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k224\Desktop\"/>
    </mc:Choice>
  </mc:AlternateContent>
  <xr:revisionPtr revIDLastSave="0" documentId="8_{BFBC9E1F-B528-4C48-8D7A-95F2CC9934D2}" xr6:coauthVersionLast="36" xr6:coauthVersionMax="36" xr10:uidLastSave="{00000000-0000-0000-0000-000000000000}"/>
  <bookViews>
    <workbookView xWindow="10395" yWindow="-105" windowWidth="14850" windowHeight="12735" xr2:uid="{00000000-000D-0000-FFFF-FFFF00000000}"/>
  </bookViews>
  <sheets>
    <sheet name="Worksheet" sheetId="2" r:id="rId1"/>
  </sheets>
  <definedNames>
    <definedName name="_xlnm._FilterDatabase" localSheetId="0" hidden="1">Worksheet!$A$1:$H$1</definedName>
  </definedNames>
  <calcPr calcId="191029"/>
</workbook>
</file>

<file path=xl/calcChain.xml><?xml version="1.0" encoding="utf-8"?>
<calcChain xmlns="http://schemas.openxmlformats.org/spreadsheetml/2006/main">
  <c r="H1866" i="2" l="1"/>
  <c r="H1884" i="2"/>
  <c r="H53" i="2"/>
  <c r="H1497" i="2"/>
  <c r="H25" i="2"/>
  <c r="H14" i="2"/>
  <c r="H2601" i="2"/>
  <c r="H28" i="2"/>
  <c r="H45" i="2"/>
  <c r="H58" i="2"/>
  <c r="H307" i="2"/>
  <c r="H2146" i="2"/>
  <c r="H52" i="2"/>
  <c r="H1169" i="2"/>
  <c r="H15" i="2"/>
  <c r="H490" i="2"/>
  <c r="H32" i="2"/>
  <c r="H23" i="2"/>
  <c r="H139" i="2"/>
  <c r="H35" i="2"/>
  <c r="H17" i="2"/>
  <c r="H68" i="2"/>
  <c r="H3" i="2"/>
  <c r="H977" i="2"/>
  <c r="H105" i="2"/>
  <c r="H2932" i="2"/>
  <c r="H468" i="2"/>
  <c r="H1293" i="2"/>
  <c r="H39" i="2"/>
  <c r="H121" i="2"/>
  <c r="H752" i="2"/>
  <c r="H174" i="2"/>
  <c r="H1132" i="2"/>
  <c r="H2809" i="2"/>
  <c r="H2956" i="2"/>
  <c r="H184" i="2"/>
  <c r="H80" i="2"/>
  <c r="H422" i="2"/>
  <c r="H226" i="2"/>
  <c r="H411" i="2"/>
  <c r="H345" i="2"/>
  <c r="H13" i="2"/>
  <c r="H108" i="2"/>
  <c r="H338" i="2"/>
  <c r="H606" i="2"/>
  <c r="H440" i="2"/>
  <c r="H1524" i="2"/>
  <c r="H390" i="2"/>
  <c r="H413" i="2"/>
  <c r="H131" i="2"/>
  <c r="H780" i="2"/>
  <c r="H454" i="2"/>
  <c r="H262" i="2"/>
  <c r="H2760" i="2"/>
  <c r="H301" i="2"/>
  <c r="H2775" i="2"/>
  <c r="H40" i="2"/>
  <c r="H143" i="2"/>
  <c r="H200" i="2"/>
  <c r="H342" i="2"/>
  <c r="H115" i="2"/>
  <c r="H92" i="2"/>
  <c r="H169" i="2"/>
  <c r="H133" i="2"/>
  <c r="H107" i="2"/>
  <c r="H341" i="2"/>
  <c r="H309" i="2"/>
  <c r="H381" i="2"/>
  <c r="H126" i="2"/>
  <c r="H1058" i="2"/>
  <c r="H594" i="2"/>
  <c r="H151" i="2"/>
  <c r="H848" i="2"/>
  <c r="H136" i="2"/>
  <c r="H2696" i="2"/>
  <c r="H1374" i="2"/>
  <c r="H2976" i="2"/>
  <c r="H137" i="2"/>
  <c r="H337" i="2"/>
  <c r="H233" i="2"/>
  <c r="H237" i="2"/>
  <c r="H969" i="2"/>
  <c r="H510" i="2"/>
  <c r="H376" i="2"/>
  <c r="H2988" i="2"/>
  <c r="H155" i="2"/>
  <c r="H507" i="2"/>
  <c r="H364" i="2"/>
  <c r="H405" i="2"/>
  <c r="H181" i="2"/>
  <c r="H1259" i="2"/>
  <c r="H260" i="2"/>
  <c r="H1030" i="2"/>
  <c r="H1909" i="2"/>
  <c r="H12" i="2"/>
  <c r="H912" i="2"/>
  <c r="H2331" i="2"/>
  <c r="H82" i="2"/>
  <c r="H480" i="2"/>
  <c r="H629" i="2"/>
  <c r="H2605" i="2"/>
  <c r="H71" i="2"/>
  <c r="H87" i="2"/>
  <c r="H106" i="2"/>
  <c r="H158" i="2"/>
  <c r="H696" i="2"/>
  <c r="H2206" i="2"/>
  <c r="H2699" i="2"/>
  <c r="H2615" i="2"/>
  <c r="H528" i="2"/>
  <c r="H2446" i="2"/>
  <c r="H162" i="2"/>
  <c r="H333" i="2"/>
  <c r="H424" i="2"/>
  <c r="H149" i="2"/>
  <c r="H369" i="2"/>
  <c r="H590" i="2"/>
  <c r="H2115" i="2"/>
  <c r="H1096" i="2"/>
  <c r="H1381" i="2"/>
  <c r="H153" i="2"/>
  <c r="H254" i="2"/>
  <c r="H96" i="2"/>
  <c r="H269" i="2"/>
  <c r="H290" i="2"/>
  <c r="H95" i="2"/>
  <c r="H98" i="2"/>
  <c r="H129" i="2"/>
  <c r="H450" i="2"/>
  <c r="H112" i="2"/>
  <c r="H196" i="2"/>
  <c r="H395" i="2"/>
  <c r="H668" i="2"/>
  <c r="H460" i="2"/>
  <c r="H178" i="2"/>
  <c r="H1025" i="2"/>
  <c r="H46" i="2"/>
  <c r="H30" i="2"/>
  <c r="H2938" i="2"/>
  <c r="H56" i="2"/>
  <c r="H11" i="2"/>
  <c r="H703" i="2"/>
  <c r="H374" i="2"/>
  <c r="H731" i="2"/>
  <c r="H927" i="2"/>
  <c r="H279" i="2"/>
  <c r="H1605" i="2"/>
  <c r="H2589" i="2"/>
  <c r="H1716" i="2"/>
  <c r="H310" i="2"/>
  <c r="H654" i="2"/>
  <c r="H180" i="2"/>
  <c r="H2361" i="2"/>
  <c r="H285" i="2"/>
  <c r="H2314" i="2"/>
  <c r="H538" i="2"/>
  <c r="H47" i="2"/>
  <c r="H164" i="2"/>
  <c r="H1824" i="2"/>
  <c r="H179" i="2"/>
  <c r="H488" i="2"/>
  <c r="H350" i="2"/>
  <c r="H1499" i="2"/>
  <c r="H167" i="2"/>
  <c r="H1246" i="2"/>
  <c r="H24" i="2"/>
  <c r="H84" i="2"/>
  <c r="H428" i="2"/>
  <c r="H876" i="2"/>
  <c r="H406" i="2"/>
  <c r="H1742" i="2"/>
  <c r="H797" i="2"/>
  <c r="H1422" i="2"/>
  <c r="H248" i="2"/>
  <c r="H330" i="2"/>
  <c r="H371" i="2"/>
  <c r="H1138" i="2"/>
  <c r="H735" i="2"/>
  <c r="H1122" i="2"/>
  <c r="H2646" i="2"/>
  <c r="H83" i="2"/>
  <c r="H579" i="2"/>
  <c r="H421" i="2"/>
  <c r="H203" i="2"/>
  <c r="H635" i="2"/>
  <c r="H1658" i="2"/>
  <c r="H2466" i="2"/>
  <c r="H202" i="2"/>
  <c r="H1382" i="2"/>
  <c r="H54" i="2"/>
  <c r="H534" i="2"/>
  <c r="H2137" i="2"/>
  <c r="H542" i="2"/>
  <c r="H306" i="2"/>
  <c r="H124" i="2"/>
  <c r="H183" i="2"/>
  <c r="H1547" i="2"/>
  <c r="H2259" i="2"/>
  <c r="H663" i="2"/>
  <c r="H804" i="2"/>
  <c r="H707" i="2"/>
  <c r="H50" i="2"/>
  <c r="H2763" i="2"/>
  <c r="H2478" i="2"/>
  <c r="H268" i="2"/>
  <c r="H322" i="2"/>
  <c r="H1700" i="2"/>
  <c r="H554" i="2"/>
  <c r="H1315" i="2"/>
  <c r="H1316" i="2"/>
  <c r="H230" i="2"/>
  <c r="H565" i="2"/>
  <c r="H295" i="2"/>
  <c r="H66" i="2"/>
  <c r="H1868" i="2"/>
  <c r="H216" i="2"/>
  <c r="H387" i="2"/>
  <c r="H588" i="2"/>
  <c r="H813" i="2"/>
  <c r="H366" i="2"/>
  <c r="H250" i="2"/>
  <c r="H794" i="2"/>
  <c r="H914" i="2"/>
  <c r="H1136" i="2"/>
  <c r="H603" i="2"/>
  <c r="H442" i="2"/>
  <c r="H236" i="2"/>
  <c r="H102" i="2"/>
  <c r="H4" i="2"/>
  <c r="H581" i="2"/>
  <c r="H148" i="2"/>
  <c r="H547" i="2"/>
  <c r="H31" i="2"/>
  <c r="H220" i="2"/>
  <c r="H72" i="2"/>
  <c r="H353" i="2"/>
  <c r="H275" i="2"/>
  <c r="H340" i="2"/>
  <c r="H5" i="2"/>
  <c r="H840" i="2"/>
  <c r="H77" i="2"/>
  <c r="H265" i="2"/>
  <c r="H170" i="2"/>
  <c r="H146" i="2"/>
  <c r="H1920" i="2"/>
  <c r="H256" i="2"/>
  <c r="H6" i="2"/>
  <c r="H1016" i="2"/>
  <c r="H2668" i="2"/>
  <c r="H622" i="2"/>
  <c r="H1111" i="2"/>
  <c r="H2867" i="2"/>
  <c r="H76" i="2"/>
  <c r="H110" i="2"/>
  <c r="H572" i="2"/>
  <c r="H88" i="2"/>
  <c r="H2370" i="2"/>
  <c r="H361" i="2"/>
  <c r="H48" i="2"/>
  <c r="H798" i="2"/>
  <c r="H176" i="2"/>
  <c r="H302" i="2"/>
  <c r="H576" i="2"/>
  <c r="H2232" i="2"/>
  <c r="H1156" i="2"/>
  <c r="H884" i="2"/>
  <c r="H500" i="2"/>
  <c r="H118" i="2"/>
  <c r="H241" i="2"/>
  <c r="H145" i="2"/>
  <c r="H570" i="2"/>
  <c r="H2414" i="2"/>
  <c r="H636" i="2"/>
  <c r="H2350" i="2"/>
  <c r="H2533" i="2"/>
  <c r="H467" i="2"/>
  <c r="H385" i="2"/>
  <c r="H2087" i="2"/>
  <c r="H325" i="2"/>
  <c r="H316" i="2"/>
  <c r="H2153" i="2"/>
  <c r="H1802" i="2"/>
  <c r="H1291" i="2"/>
  <c r="H2833" i="2"/>
  <c r="H2860" i="2"/>
  <c r="H1952" i="2"/>
  <c r="H2070" i="2"/>
  <c r="H1735" i="2"/>
  <c r="H809" i="2"/>
  <c r="H2079" i="2"/>
  <c r="H1997" i="2"/>
  <c r="H1514" i="2"/>
  <c r="H2468" i="2"/>
  <c r="H1262" i="2"/>
  <c r="H774" i="2"/>
  <c r="H1283" i="2"/>
  <c r="H2412" i="2"/>
  <c r="H1814" i="2"/>
  <c r="H320" i="2"/>
  <c r="H2964" i="2"/>
  <c r="H1702" i="2"/>
  <c r="H756" i="2"/>
  <c r="H853" i="2"/>
  <c r="H1038" i="2"/>
  <c r="H2071" i="2"/>
  <c r="H2174" i="2"/>
  <c r="H874" i="2"/>
  <c r="H1878" i="2"/>
  <c r="H596" i="2"/>
  <c r="H563" i="2"/>
  <c r="H2482" i="2"/>
  <c r="H1186" i="2"/>
  <c r="H2789" i="2"/>
  <c r="H1088" i="2"/>
  <c r="H1282" i="2"/>
  <c r="H2338" i="2"/>
  <c r="H1312" i="2"/>
  <c r="H1794" i="2"/>
  <c r="H1008" i="2"/>
  <c r="H1414" i="2"/>
  <c r="H224" i="2"/>
  <c r="H458" i="2"/>
  <c r="H1281" i="2"/>
  <c r="H615" i="2"/>
  <c r="H1254" i="2"/>
  <c r="H916" i="2"/>
  <c r="H2432" i="2"/>
  <c r="H2519" i="2"/>
  <c r="H514" i="2"/>
  <c r="H1493" i="2"/>
  <c r="H2108" i="2"/>
  <c r="H863" i="2"/>
  <c r="H943" i="2"/>
  <c r="H1311" i="2"/>
  <c r="H1143" i="2"/>
  <c r="H293" i="2"/>
  <c r="H2859" i="2"/>
  <c r="H1731" i="2"/>
  <c r="H1876" i="2"/>
  <c r="H2773" i="2"/>
  <c r="H22" i="2"/>
  <c r="H1770" i="2"/>
  <c r="H2975" i="2"/>
  <c r="H924" i="2"/>
  <c r="H2225" i="2"/>
  <c r="H2229" i="2"/>
  <c r="H402" i="2"/>
  <c r="H2782" i="2"/>
  <c r="H1081" i="2"/>
  <c r="H2708" i="2"/>
  <c r="H638" i="2"/>
  <c r="H2123" i="2"/>
  <c r="H504" i="2"/>
  <c r="H2198" i="2"/>
  <c r="H1690" i="2"/>
  <c r="H2235" i="2"/>
  <c r="H227" i="2"/>
  <c r="H2785" i="2"/>
  <c r="H566" i="2"/>
  <c r="H1535" i="2"/>
  <c r="H1655" i="2"/>
  <c r="H427" i="2"/>
  <c r="H1352" i="2"/>
  <c r="H2529" i="2"/>
  <c r="H952" i="2"/>
  <c r="H2511" i="2"/>
  <c r="H1528" i="2"/>
  <c r="H2603" i="2"/>
  <c r="H2685" i="2"/>
  <c r="H2288" i="2"/>
  <c r="H2062" i="2"/>
  <c r="H996" i="2"/>
  <c r="H2807" i="2"/>
  <c r="H1663" i="2"/>
  <c r="H2625" i="2"/>
  <c r="H2502" i="2"/>
  <c r="H1727" i="2"/>
  <c r="H1765" i="2"/>
  <c r="H907" i="2"/>
  <c r="H2201" i="2"/>
  <c r="H2904" i="2"/>
  <c r="H684" i="2"/>
  <c r="H2037" i="2"/>
  <c r="H1095" i="2"/>
  <c r="H1527" i="2"/>
  <c r="H1799" i="2"/>
  <c r="H2411" i="2"/>
  <c r="H2357" i="2"/>
  <c r="H2985" i="2"/>
  <c r="H1447" i="2"/>
  <c r="H1280" i="2"/>
  <c r="H1166" i="2"/>
  <c r="H2387" i="2"/>
  <c r="H2813" i="2"/>
  <c r="H2994" i="2"/>
  <c r="H446" i="2"/>
  <c r="H611" i="2"/>
  <c r="H710" i="2"/>
  <c r="H2923" i="2"/>
  <c r="H2637" i="2"/>
  <c r="H1991" i="2"/>
  <c r="H537" i="2"/>
  <c r="H1448" i="2"/>
  <c r="H709" i="2"/>
  <c r="H716" i="2"/>
  <c r="H482" i="2"/>
  <c r="H2524" i="2"/>
  <c r="H1403" i="2"/>
  <c r="H1101" i="2"/>
  <c r="H2113" i="2"/>
  <c r="H1890" i="2"/>
  <c r="H485" i="2"/>
  <c r="H1269" i="2"/>
  <c r="H1894" i="2"/>
  <c r="H354" i="2"/>
  <c r="H686" i="2"/>
  <c r="H777" i="2"/>
  <c r="H2834" i="2"/>
  <c r="H1206" i="2"/>
  <c r="H2002" i="2"/>
  <c r="H2640" i="2"/>
  <c r="H1928" i="2"/>
  <c r="H2534" i="2"/>
  <c r="H1222" i="2"/>
  <c r="H2304" i="2"/>
  <c r="H1644" i="2"/>
  <c r="H1633" i="2"/>
  <c r="H2261" i="2"/>
  <c r="H2199" i="2"/>
  <c r="H1490" i="2"/>
  <c r="H561" i="2"/>
  <c r="H2588" i="2"/>
  <c r="H1984" i="2"/>
  <c r="H2159" i="2"/>
  <c r="H2143" i="2"/>
  <c r="H773" i="2"/>
  <c r="H946" i="2"/>
  <c r="H1241" i="2"/>
  <c r="H2190" i="2"/>
  <c r="H2066" i="2"/>
  <c r="H2400" i="2"/>
  <c r="H1761" i="2"/>
  <c r="H2409" i="2"/>
  <c r="H1249" i="2"/>
  <c r="H1064" i="2"/>
  <c r="H1538" i="2"/>
  <c r="H2188" i="2"/>
  <c r="H1864" i="2"/>
  <c r="H2117" i="2"/>
  <c r="H1664" i="2"/>
  <c r="H1842" i="2"/>
  <c r="H2805" i="2"/>
  <c r="H403" i="2"/>
  <c r="H1603" i="2"/>
  <c r="H999" i="2"/>
  <c r="H1322" i="2"/>
  <c r="H1914" i="2"/>
  <c r="H1326" i="2"/>
  <c r="H2928" i="2"/>
  <c r="H715" i="2"/>
  <c r="H586" i="2"/>
  <c r="H1494" i="2"/>
  <c r="H1372" i="2"/>
  <c r="H2971" i="2"/>
  <c r="H1393" i="2"/>
  <c r="H1729" i="2"/>
  <c r="H714" i="2"/>
  <c r="H1015" i="2"/>
  <c r="H1775" i="2"/>
  <c r="H245" i="2"/>
  <c r="H2282" i="2"/>
  <c r="H2327" i="2"/>
  <c r="H2543" i="2"/>
  <c r="H1529" i="2"/>
  <c r="H964" i="2"/>
  <c r="H725" i="2"/>
  <c r="H877" i="2"/>
  <c r="H1959" i="2"/>
  <c r="H2766" i="2"/>
  <c r="H2654" i="2"/>
  <c r="H1063" i="2"/>
  <c r="H2223" i="2"/>
  <c r="H2765" i="2"/>
  <c r="H2148" i="2"/>
  <c r="H1624" i="2"/>
  <c r="H1543" i="2"/>
  <c r="H1672" i="2"/>
  <c r="H1855" i="2"/>
  <c r="H1361" i="2"/>
  <c r="H2243" i="2"/>
  <c r="H928" i="2"/>
  <c r="H2590" i="2"/>
  <c r="H2658" i="2"/>
  <c r="H695" i="2"/>
  <c r="H2911" i="2"/>
  <c r="H1170" i="2"/>
  <c r="H945" i="2"/>
  <c r="H2345" i="2"/>
  <c r="H2872" i="2"/>
  <c r="H331" i="2"/>
  <c r="H479" i="2"/>
  <c r="H520" i="2"/>
  <c r="H886" i="2"/>
  <c r="H1685" i="2"/>
  <c r="H2783" i="2"/>
  <c r="H2850" i="2"/>
  <c r="H1379" i="2"/>
  <c r="H426" i="2"/>
  <c r="H1386" i="2"/>
  <c r="H2219" i="2"/>
  <c r="H1396" i="2"/>
  <c r="H1037" i="2"/>
  <c r="H1459" i="2"/>
  <c r="H2584" i="2"/>
  <c r="H2347" i="2"/>
  <c r="H1444" i="2"/>
  <c r="H2398" i="2"/>
  <c r="H2310" i="2"/>
  <c r="H2831" i="2"/>
  <c r="H1597" i="2"/>
  <c r="H2230" i="2"/>
  <c r="H1056" i="2"/>
  <c r="H2212" i="2"/>
  <c r="H628" i="2"/>
  <c r="H1944" i="2"/>
  <c r="H2607" i="2"/>
  <c r="H1813" i="2"/>
  <c r="H527" i="2"/>
  <c r="H2408" i="2"/>
  <c r="H1466" i="2"/>
  <c r="H2395" i="2"/>
  <c r="H550" i="2"/>
  <c r="H1906" i="2"/>
  <c r="H81" i="2"/>
  <c r="H2550" i="2"/>
  <c r="H2553" i="2"/>
  <c r="H522" i="2"/>
  <c r="H2036" i="2"/>
  <c r="H2096" i="2"/>
  <c r="H2842" i="2"/>
  <c r="H2535" i="2"/>
  <c r="H1292" i="2"/>
  <c r="H844" i="2"/>
  <c r="H2242" i="2"/>
  <c r="H1863" i="2"/>
  <c r="H461" i="2"/>
  <c r="H1564" i="2"/>
  <c r="H1216" i="2"/>
  <c r="H778" i="2"/>
  <c r="H982" i="2"/>
  <c r="H1057" i="2"/>
  <c r="H1879" i="2"/>
  <c r="H223" i="2"/>
  <c r="H2019" i="2"/>
  <c r="H2065" i="2"/>
  <c r="H222" i="2"/>
  <c r="H1683" i="2"/>
  <c r="H2886" i="2"/>
  <c r="H1847" i="2"/>
  <c r="H1042" i="2"/>
  <c r="H2970" i="2"/>
  <c r="H1442" i="2"/>
  <c r="H1402" i="2"/>
  <c r="H1581" i="2"/>
  <c r="H2258" i="2"/>
  <c r="H2619" i="2"/>
  <c r="H441" i="2"/>
  <c r="H2063" i="2"/>
  <c r="H1875" i="2"/>
  <c r="H1577" i="2"/>
  <c r="H515" i="2"/>
  <c r="H820" i="2"/>
  <c r="H812" i="2"/>
  <c r="H987" i="2"/>
  <c r="H2759" i="2"/>
  <c r="H2089" i="2"/>
  <c r="H2040" i="2"/>
  <c r="H873" i="2"/>
  <c r="H425" i="2"/>
  <c r="H1503" i="2"/>
  <c r="H2618" i="2"/>
  <c r="H2149" i="2"/>
  <c r="H2929" i="2"/>
  <c r="H2836" i="2"/>
  <c r="H1620" i="2"/>
  <c r="H1124" i="2"/>
  <c r="H519" i="2"/>
  <c r="H833" i="2"/>
  <c r="H1561" i="2"/>
  <c r="H1614" i="2"/>
  <c r="H246" i="2"/>
  <c r="H1520" i="2"/>
  <c r="H981" i="2"/>
  <c r="H1198" i="2"/>
  <c r="H277" i="2"/>
  <c r="H2271" i="2"/>
  <c r="H698" i="2"/>
  <c r="H1701" i="2"/>
  <c r="H2191" i="2"/>
  <c r="H672" i="2"/>
  <c r="H2542" i="2"/>
  <c r="H2729" i="2"/>
  <c r="H2274" i="2"/>
  <c r="H651" i="2"/>
  <c r="H1634" i="2"/>
  <c r="H2431" i="2"/>
  <c r="H2058" i="2"/>
  <c r="H2636" i="2"/>
  <c r="H2741" i="2"/>
  <c r="H1728" i="2"/>
  <c r="H2171" i="2"/>
  <c r="H1953" i="2"/>
  <c r="H2270" i="2"/>
  <c r="H186" i="2"/>
  <c r="H1340" i="2"/>
  <c r="H2821" i="2"/>
  <c r="H682" i="2"/>
  <c r="H2390" i="2"/>
  <c r="H2467" i="2"/>
  <c r="H2256" i="2"/>
  <c r="H1632" i="2"/>
  <c r="H2797" i="2"/>
  <c r="H65" i="2"/>
  <c r="H1619" i="2"/>
  <c r="H723" i="2"/>
  <c r="H1682" i="2"/>
  <c r="H1960" i="2"/>
  <c r="H2638" i="2"/>
  <c r="H1200" i="2"/>
  <c r="H1988" i="2"/>
  <c r="H2824" i="2"/>
  <c r="H1589" i="2"/>
  <c r="H1618" i="2"/>
  <c r="H2209" i="2"/>
  <c r="H2841" i="2"/>
  <c r="H717" i="2"/>
  <c r="H2895" i="2"/>
  <c r="H2075" i="2"/>
  <c r="H2162" i="2"/>
  <c r="H429" i="2"/>
  <c r="H2161" i="2"/>
  <c r="H523" i="2"/>
  <c r="H2642" i="2"/>
  <c r="H2380" i="2"/>
  <c r="H2102" i="2"/>
  <c r="H1777" i="2"/>
  <c r="H1443" i="2"/>
  <c r="H2355" i="2"/>
  <c r="H2262" i="2"/>
  <c r="H2687" i="2"/>
  <c r="H1207" i="2"/>
  <c r="H2313" i="2"/>
  <c r="H1061" i="2"/>
  <c r="H2475" i="2"/>
  <c r="H1513" i="2"/>
  <c r="H2124" i="2"/>
  <c r="H2404" i="2"/>
  <c r="H2200" i="2"/>
  <c r="H1743" i="2"/>
  <c r="H2761" i="2"/>
  <c r="H2136" i="2"/>
  <c r="H2873" i="2"/>
  <c r="H511" i="2"/>
  <c r="H1844" i="2"/>
  <c r="H1368" i="2"/>
  <c r="H975" i="2"/>
  <c r="H141" i="2"/>
  <c r="H2495" i="2"/>
  <c r="H2665" i="2"/>
  <c r="H747" i="2"/>
  <c r="H802" i="2"/>
  <c r="H1965" i="2"/>
  <c r="H2218" i="2"/>
  <c r="H1967" i="2"/>
  <c r="H1120" i="2"/>
  <c r="H210" i="2"/>
  <c r="H2251" i="2"/>
  <c r="H2139" i="2"/>
  <c r="H1804" i="2"/>
  <c r="H1934" i="2"/>
  <c r="H2955" i="2"/>
  <c r="H2671" i="2"/>
  <c r="H1714" i="2"/>
  <c r="H2165" i="2"/>
  <c r="H2576" i="2"/>
  <c r="H281" i="2"/>
  <c r="H2865" i="2"/>
  <c r="H2294" i="2"/>
  <c r="H2848" i="2"/>
  <c r="H2578" i="2"/>
  <c r="H2611" i="2"/>
  <c r="H2673" i="2"/>
  <c r="H681" i="2"/>
  <c r="H1669" i="2"/>
  <c r="H2536" i="2"/>
  <c r="H687" i="2"/>
  <c r="H1745" i="2"/>
  <c r="H2287" i="2"/>
  <c r="H2462" i="2"/>
  <c r="H2436" i="2"/>
  <c r="H1413" i="2"/>
  <c r="H2877" i="2"/>
  <c r="H2815" i="2"/>
  <c r="H1698" i="2"/>
  <c r="H2691" i="2"/>
  <c r="H2497" i="2"/>
  <c r="H1320" i="2"/>
  <c r="H1298" i="2"/>
  <c r="H598" i="2"/>
  <c r="H2054" i="2"/>
  <c r="H2038" i="2"/>
  <c r="H2254" i="2"/>
  <c r="H2049" i="2"/>
  <c r="H2417" i="2"/>
  <c r="H1858" i="2"/>
  <c r="H2946" i="2"/>
  <c r="H2644" i="2"/>
  <c r="H2587" i="2"/>
  <c r="H2368" i="2"/>
  <c r="H1883" i="2"/>
  <c r="H2299" i="2"/>
  <c r="H1979" i="2"/>
  <c r="H712" i="2"/>
  <c r="H1947" i="2"/>
  <c r="H1656" i="2"/>
  <c r="H893" i="2"/>
  <c r="H2152" i="2"/>
  <c r="H2567" i="2"/>
  <c r="H1034" i="2"/>
  <c r="H655" i="2"/>
  <c r="H2015" i="2"/>
  <c r="H1709" i="2"/>
  <c r="H1821" i="2"/>
  <c r="H2060" i="2"/>
  <c r="H1994" i="2"/>
  <c r="H2424" i="2"/>
  <c r="H2485" i="2"/>
  <c r="H2267" i="2"/>
  <c r="H1927" i="2"/>
  <c r="H1943" i="2"/>
  <c r="H249" i="2"/>
  <c r="H692" i="2"/>
  <c r="H2675" i="2"/>
  <c r="H1860" i="2"/>
  <c r="H1999" i="2"/>
  <c r="H2415" i="2"/>
  <c r="H2718" i="2"/>
  <c r="H2806" i="2"/>
  <c r="H2213" i="2"/>
  <c r="H2133" i="2"/>
  <c r="H2556" i="2"/>
  <c r="H1173" i="2"/>
  <c r="H2758" i="2"/>
  <c r="H2048" i="2"/>
  <c r="H2302" i="2"/>
  <c r="H2532" i="2"/>
  <c r="H1835" i="2"/>
  <c r="H1590" i="2"/>
  <c r="H728" i="2"/>
  <c r="H1921" i="2"/>
  <c r="H787" i="2"/>
  <c r="H2030" i="2"/>
  <c r="H1076" i="2"/>
  <c r="H2185" i="2"/>
  <c r="H2494" i="2"/>
  <c r="H2586" i="2"/>
  <c r="H2579" i="2"/>
  <c r="H824" i="2"/>
  <c r="H264" i="2"/>
  <c r="H1601" i="2"/>
  <c r="H867" i="2"/>
  <c r="H2748" i="2"/>
  <c r="H2473" i="2"/>
  <c r="H2693" i="2"/>
  <c r="H2220" i="2"/>
  <c r="H838" i="2"/>
  <c r="H1150" i="2"/>
  <c r="H1239" i="2"/>
  <c r="H2020" i="2"/>
  <c r="H1134" i="2"/>
  <c r="H2958" i="2"/>
  <c r="H1048" i="2"/>
  <c r="H526" i="2"/>
  <c r="H432" i="2"/>
  <c r="H1277" i="2"/>
  <c r="H1918" i="2"/>
  <c r="H1569" i="2"/>
  <c r="H2614" i="2"/>
  <c r="H1378" i="2"/>
  <c r="H1935" i="2"/>
  <c r="H988" i="2"/>
  <c r="H2986" i="2"/>
  <c r="H1657" i="2"/>
  <c r="H2634" i="2"/>
  <c r="H1365" i="2"/>
  <c r="H1892" i="2"/>
  <c r="H2791" i="2"/>
  <c r="H2594" i="2"/>
  <c r="H344" i="2"/>
  <c r="H967" i="2"/>
  <c r="H1308" i="2"/>
  <c r="H2281" i="2"/>
  <c r="H470" i="2"/>
  <c r="H2236" i="2"/>
  <c r="H2628" i="2"/>
  <c r="H2820" i="2"/>
  <c r="H1568" i="2"/>
  <c r="H744" i="2"/>
  <c r="H2329" i="2"/>
  <c r="H1815" i="2"/>
  <c r="H1106" i="2"/>
  <c r="H2672" i="2"/>
  <c r="H2825" i="2"/>
  <c r="H2214" i="2"/>
  <c r="H2987" i="2"/>
  <c r="H2581" i="2"/>
  <c r="H2616" i="2"/>
  <c r="H213" i="2"/>
  <c r="H2688" i="2"/>
  <c r="H1050" i="2"/>
  <c r="H503" i="2"/>
  <c r="H521" i="2"/>
  <c r="H908" i="2"/>
  <c r="H1080" i="2"/>
  <c r="H2780" i="2"/>
  <c r="H892" i="2"/>
  <c r="H1679" i="2"/>
  <c r="H1489" i="2"/>
  <c r="H2336" i="2"/>
  <c r="H1168" i="2"/>
  <c r="H659" i="2"/>
  <c r="H1431" i="2"/>
  <c r="H2645" i="2"/>
  <c r="H2979" i="2"/>
  <c r="H1327" i="2"/>
  <c r="H2291" i="2"/>
  <c r="H55" i="2"/>
  <c r="H2674" i="2"/>
  <c r="H1572" i="2"/>
  <c r="H274" i="2"/>
  <c r="H1579" i="2"/>
  <c r="H1219" i="2"/>
  <c r="H1617" i="2"/>
  <c r="H1371" i="2"/>
  <c r="H2541" i="2"/>
  <c r="H960" i="2"/>
  <c r="H1613" i="2"/>
  <c r="H2941" i="2"/>
  <c r="H1208" i="2"/>
  <c r="H2332" i="2"/>
  <c r="H1645" i="2"/>
  <c r="H1992" i="2"/>
  <c r="H942" i="2"/>
  <c r="H531" i="2"/>
  <c r="H1099" i="2"/>
  <c r="H1945" i="2"/>
  <c r="H1938" i="2"/>
  <c r="H401" i="2"/>
  <c r="H2972" i="2"/>
  <c r="H1719" i="2"/>
  <c r="H1534" i="2"/>
  <c r="H120" i="2"/>
  <c r="H1446" i="2"/>
  <c r="H1295" i="2"/>
  <c r="H391" i="2"/>
  <c r="H648" i="2"/>
  <c r="H409" i="2"/>
  <c r="H506" i="2"/>
  <c r="H2756" i="2"/>
  <c r="H2757" i="2"/>
  <c r="H671" i="2"/>
  <c r="H113" i="2"/>
  <c r="H767" i="2"/>
  <c r="H549" i="2"/>
  <c r="H283" i="2"/>
  <c r="H379" i="2"/>
  <c r="H2753" i="2"/>
  <c r="H300" i="2"/>
  <c r="H694" i="2"/>
  <c r="H324" i="2"/>
  <c r="H185" i="2"/>
  <c r="H541" i="2"/>
  <c r="H683" i="2"/>
  <c r="H154" i="2"/>
  <c r="H966" i="2"/>
  <c r="H2116" i="2"/>
  <c r="H1476" i="2"/>
  <c r="H457" i="2"/>
  <c r="H1833" i="2"/>
  <c r="H610" i="2"/>
  <c r="H1000" i="2"/>
  <c r="H2086" i="2"/>
  <c r="H961" i="2"/>
  <c r="H1981" i="2"/>
  <c r="H781" i="2"/>
  <c r="H971" i="2"/>
  <c r="H1014" i="2"/>
  <c r="H816" i="2"/>
  <c r="H2566" i="2"/>
  <c r="H456" i="2"/>
  <c r="H2305" i="2"/>
  <c r="H1188" i="2"/>
  <c r="H2978" i="2"/>
  <c r="H1674" i="2"/>
  <c r="H604" i="2"/>
  <c r="H323" i="2"/>
  <c r="H1018" i="2"/>
  <c r="H382" i="2"/>
  <c r="H2090" i="2"/>
  <c r="H2260" i="2"/>
  <c r="H1399" i="2"/>
  <c r="H827" i="2"/>
  <c r="H2437" i="2"/>
  <c r="H1193" i="2"/>
  <c r="H2974" i="2"/>
  <c r="H2453" i="2"/>
  <c r="H1998" i="2"/>
  <c r="H722" i="2"/>
  <c r="H948" i="2"/>
  <c r="H1609" i="2"/>
  <c r="H308" i="2"/>
  <c r="H2743" i="2"/>
  <c r="H649" i="2"/>
  <c r="H933" i="2"/>
  <c r="H2861" i="2"/>
  <c r="H414" i="2"/>
  <c r="H861" i="2"/>
  <c r="H518" i="2"/>
  <c r="H86" i="2"/>
  <c r="H2354" i="2"/>
  <c r="H582" i="2"/>
  <c r="H1066" i="2"/>
  <c r="H1242" i="2"/>
  <c r="H612" i="2"/>
  <c r="H1125" i="2"/>
  <c r="H286" i="2"/>
  <c r="H906" i="2"/>
  <c r="H2499" i="2"/>
  <c r="H705" i="2"/>
  <c r="H1304" i="2"/>
  <c r="H2631" i="2"/>
  <c r="H267" i="2"/>
  <c r="H487" i="2"/>
  <c r="H8" i="2"/>
  <c r="H399" i="2"/>
  <c r="H1464" i="2"/>
  <c r="H1261" i="2"/>
  <c r="H187" i="2"/>
  <c r="H1029" i="2"/>
  <c r="H319" i="2"/>
  <c r="H1163" i="2"/>
  <c r="H2838" i="2"/>
  <c r="H2933" i="2"/>
  <c r="H2803" i="2"/>
  <c r="H397" i="2"/>
  <c r="H1555" i="2"/>
  <c r="H889" i="2"/>
  <c r="H289" i="2"/>
  <c r="H2669" i="2"/>
  <c r="H1360" i="2"/>
  <c r="H163" i="2"/>
  <c r="H872" i="2"/>
  <c r="H292" i="2"/>
  <c r="H1732" i="2"/>
  <c r="H497" i="2"/>
  <c r="H305" i="2"/>
  <c r="H1904" i="2"/>
  <c r="H243" i="2"/>
  <c r="H1933" i="2"/>
  <c r="H637" i="2"/>
  <c r="H2894" i="2"/>
  <c r="H2118" i="2"/>
  <c r="H2021" i="2"/>
  <c r="H2470" i="2"/>
  <c r="H968" i="2"/>
  <c r="H1385" i="2"/>
  <c r="H1087" i="2"/>
  <c r="H198" i="2"/>
  <c r="H2056" i="2"/>
  <c r="H926" i="2"/>
  <c r="H2006" i="2"/>
  <c r="H743" i="2"/>
  <c r="H486" i="2"/>
  <c r="H1523" i="2"/>
  <c r="H661" i="2"/>
  <c r="H2141" i="2"/>
  <c r="H2652" i="2"/>
  <c r="H658" i="2"/>
  <c r="H1230" i="2"/>
  <c r="H543" i="2"/>
  <c r="H1348" i="2"/>
  <c r="H1074" i="2"/>
  <c r="H727" i="2"/>
  <c r="H617" i="2"/>
  <c r="H1287" i="2"/>
  <c r="H386" i="2"/>
  <c r="H2501" i="2"/>
  <c r="H1677" i="2"/>
  <c r="H1310" i="2"/>
  <c r="H394" i="2"/>
  <c r="H372" i="2"/>
  <c r="H1179" i="2"/>
  <c r="H1023" i="2"/>
  <c r="H1578" i="2"/>
  <c r="H329" i="2"/>
  <c r="H560" i="2"/>
  <c r="H2300" i="2"/>
  <c r="H1912" i="2"/>
  <c r="H455" i="2"/>
  <c r="H2739" i="2"/>
  <c r="H2513" i="2"/>
  <c r="H2144" i="2"/>
  <c r="H2910" i="2"/>
  <c r="H2826" i="2"/>
  <c r="H1366" i="2"/>
  <c r="H860" i="2"/>
  <c r="H2017" i="2"/>
  <c r="H103" i="2"/>
  <c r="H2231" i="2"/>
  <c r="H2794" i="2"/>
  <c r="H2064" i="2"/>
  <c r="H741" i="2"/>
  <c r="H2265" i="2"/>
  <c r="H1256" i="2"/>
  <c r="H895" i="2"/>
  <c r="H2889" i="2"/>
  <c r="H1602" i="2"/>
  <c r="H795" i="2"/>
  <c r="H2101" i="2"/>
  <c r="H2122" i="2"/>
  <c r="H1606" i="2"/>
  <c r="H1911" i="2"/>
  <c r="H1964" i="2"/>
  <c r="H1971" i="2"/>
  <c r="H2630" i="2"/>
  <c r="H2786" i="2"/>
  <c r="H2296" i="2"/>
  <c r="H2940" i="2"/>
  <c r="H2612" i="2"/>
  <c r="H2745" i="2"/>
  <c r="H690" i="2"/>
  <c r="H1810" i="2"/>
  <c r="H1536" i="2"/>
  <c r="H2920" i="2"/>
  <c r="H1845" i="2"/>
  <c r="H1331" i="2"/>
  <c r="H1090" i="2"/>
  <c r="H384" i="2"/>
  <c r="H2710" i="2"/>
  <c r="H2439" i="2"/>
  <c r="H2050" i="2"/>
  <c r="H2546" i="2"/>
  <c r="H1404" i="2"/>
  <c r="H2717" i="2"/>
  <c r="H2318" i="2"/>
  <c r="H1245" i="2"/>
  <c r="H1339" i="2"/>
  <c r="H2560" i="2"/>
  <c r="H2323" i="2"/>
  <c r="H1496" i="2"/>
  <c r="H574" i="2"/>
  <c r="H845" i="2"/>
  <c r="H2091" i="2"/>
  <c r="H2276" i="2"/>
  <c r="H1450" i="2"/>
  <c r="H2902" i="2"/>
  <c r="H2648" i="2"/>
  <c r="H675" i="2"/>
  <c r="H573" i="2"/>
  <c r="H2376" i="2"/>
  <c r="H2664" i="2"/>
  <c r="H1693" i="2"/>
  <c r="H562" i="2"/>
  <c r="H1976" i="2"/>
  <c r="H2649" i="2"/>
  <c r="H2372" i="2"/>
  <c r="H357" i="2"/>
  <c r="H2565" i="2"/>
  <c r="H2538" i="2"/>
  <c r="H1333" i="2"/>
  <c r="H2801" i="2"/>
  <c r="H2055" i="2"/>
  <c r="H2857" i="2"/>
  <c r="H1801" i="2"/>
  <c r="H1695" i="2"/>
  <c r="H575" i="2"/>
  <c r="H2545" i="2"/>
  <c r="H2751" i="2"/>
  <c r="H1346" i="2"/>
  <c r="H2491" i="2"/>
  <c r="H1809" i="2"/>
  <c r="H2226" i="2"/>
  <c r="H1323" i="2"/>
  <c r="H2523" i="2"/>
  <c r="H1509" i="2"/>
  <c r="H2735" i="2"/>
  <c r="H7" i="2"/>
  <c r="H1636" i="2"/>
  <c r="H494" i="2"/>
  <c r="H2959" i="2"/>
  <c r="H2604" i="2"/>
  <c r="H1481" i="2"/>
  <c r="H1711" i="2"/>
  <c r="H1456" i="2"/>
  <c r="H1795" i="2"/>
  <c r="H2179" i="2"/>
  <c r="H2078" i="2"/>
  <c r="H1232" i="2"/>
  <c r="H1848" i="2"/>
  <c r="H657" i="2"/>
  <c r="H2341" i="2"/>
  <c r="H870" i="2"/>
  <c r="H2018" i="2"/>
  <c r="H1355" i="2"/>
  <c r="H1553" i="2"/>
  <c r="H913" i="2"/>
  <c r="H761" i="2"/>
  <c r="H1661" i="2"/>
  <c r="H2844" i="2"/>
  <c r="H1705" i="2"/>
  <c r="H1428" i="2"/>
  <c r="H2818" i="2"/>
  <c r="H1153" i="2"/>
  <c r="H2701" i="2"/>
  <c r="H2569" i="2"/>
  <c r="H2147" i="2"/>
  <c r="H1342" i="2"/>
  <c r="H1430" i="2"/>
  <c r="H2705" i="2"/>
  <c r="H1300" i="2"/>
  <c r="H2173" i="2"/>
  <c r="H1415" i="2"/>
  <c r="H1526" i="2"/>
  <c r="H631" i="2"/>
  <c r="H764" i="2"/>
  <c r="H2311" i="2"/>
  <c r="H642" i="2"/>
  <c r="H664" i="2"/>
  <c r="H1191" i="2"/>
  <c r="H1158" i="2"/>
  <c r="H2178" i="2"/>
  <c r="H992" i="2"/>
  <c r="H1712" i="2"/>
  <c r="H2840" i="2"/>
  <c r="H957" i="2"/>
  <c r="H1155" i="2"/>
  <c r="H472" i="2"/>
  <c r="H869" i="2"/>
  <c r="H1053" i="2"/>
  <c r="H1549" i="2"/>
  <c r="H881" i="2"/>
  <c r="H1625" i="2"/>
  <c r="H378" i="2"/>
  <c r="H2849" i="2"/>
  <c r="H835" i="2"/>
  <c r="H407" i="2"/>
  <c r="H1567" i="2"/>
  <c r="H1957" i="2"/>
  <c r="H1084" i="2"/>
  <c r="H1781" i="2"/>
  <c r="H841" i="2"/>
  <c r="H2005" i="2"/>
  <c r="H2263" i="2"/>
  <c r="H932" i="2"/>
  <c r="H693" i="2"/>
  <c r="H1615" i="2"/>
  <c r="H1502" i="2"/>
  <c r="H2420" i="2"/>
  <c r="H1791" i="2"/>
  <c r="H995" i="2"/>
  <c r="H348" i="2"/>
  <c r="H746" i="2"/>
  <c r="H505" i="2"/>
  <c r="H1147" i="2"/>
  <c r="H1383" i="2"/>
  <c r="H1410" i="2"/>
  <c r="H557" i="2"/>
  <c r="H919" i="2"/>
  <c r="H1089" i="2"/>
  <c r="H1788" i="2"/>
  <c r="H822" i="2"/>
  <c r="H2552" i="2"/>
  <c r="H580" i="2"/>
  <c r="H826" i="2"/>
  <c r="H1214" i="2"/>
  <c r="H2051" i="2"/>
  <c r="H1215" i="2"/>
  <c r="H2749" i="2"/>
  <c r="H2112" i="2"/>
  <c r="H1649" i="2"/>
  <c r="H1224" i="2"/>
  <c r="H271" i="2"/>
  <c r="H2001" i="2"/>
  <c r="H1498" i="2"/>
  <c r="H1480" i="2"/>
  <c r="H1755" i="2"/>
  <c r="H789" i="2"/>
  <c r="H882" i="2"/>
  <c r="H949" i="2"/>
  <c r="H2138" i="2"/>
  <c r="H2324" i="2"/>
  <c r="H1839" i="2"/>
  <c r="H625" i="2"/>
  <c r="H1704" i="2"/>
  <c r="H614" i="2"/>
  <c r="H1271" i="2"/>
  <c r="H903" i="2"/>
  <c r="H2009" i="2"/>
  <c r="H2793" i="2"/>
  <c r="H1803" i="2"/>
  <c r="H532" i="2"/>
  <c r="H1905" i="2"/>
  <c r="H1227" i="2"/>
  <c r="H1268" i="2"/>
  <c r="H652" i="2"/>
  <c r="H597" i="2"/>
  <c r="H1718" i="2"/>
  <c r="H1452" i="2"/>
  <c r="H904" i="2"/>
  <c r="H2811" i="2"/>
  <c r="H2367" i="2"/>
  <c r="H1380" i="2"/>
  <c r="H1139" i="2"/>
  <c r="H1002" i="2"/>
  <c r="H1116" i="2"/>
  <c r="H896" i="2"/>
  <c r="H953" i="2"/>
  <c r="H997" i="2"/>
  <c r="H1387" i="2"/>
  <c r="H328" i="2"/>
  <c r="H2189" i="2"/>
  <c r="H2961" i="2"/>
  <c r="H972" i="2"/>
  <c r="H1420" i="2"/>
  <c r="H634" i="2"/>
  <c r="H2273" i="2"/>
  <c r="H1065" i="2"/>
  <c r="H1888" i="2"/>
  <c r="H1961" i="2"/>
  <c r="H1648" i="2"/>
  <c r="H1144" i="2"/>
  <c r="H214" i="2"/>
  <c r="H2072" i="2"/>
  <c r="H662" i="2"/>
  <c r="H1290" i="2"/>
  <c r="H1221" i="2"/>
  <c r="H1351" i="2"/>
  <c r="H1154" i="2"/>
  <c r="H165" i="2"/>
  <c r="H1045" i="2"/>
  <c r="H1584" i="2"/>
  <c r="H941" i="2"/>
  <c r="H1756" i="2"/>
  <c r="H748" i="2"/>
  <c r="H2317" i="2"/>
  <c r="H2396" i="2"/>
  <c r="H1903" i="2"/>
  <c r="H2732" i="2"/>
  <c r="H2781" i="2"/>
  <c r="H1972" i="2"/>
  <c r="H1511" i="2"/>
  <c r="H496" i="2"/>
  <c r="H974" i="2"/>
  <c r="H221" i="2"/>
  <c r="H706" i="2"/>
  <c r="H1234" i="2"/>
  <c r="H1072" i="2"/>
  <c r="H1199" i="2"/>
  <c r="H1270" i="2"/>
  <c r="H555" i="2"/>
  <c r="H1152" i="2"/>
  <c r="H1225" i="2"/>
  <c r="H2900" i="2"/>
  <c r="H475" i="2"/>
  <c r="H1436" i="2"/>
  <c r="H1255" i="2"/>
  <c r="H994" i="2"/>
  <c r="H732" i="2"/>
  <c r="H2714" i="2"/>
  <c r="H1626" i="2"/>
  <c r="H1432" i="2"/>
  <c r="H2330" i="2"/>
  <c r="H770" i="2"/>
  <c r="H630" i="2"/>
  <c r="H1113" i="2"/>
  <c r="H1539" i="2"/>
  <c r="H2074" i="2"/>
  <c r="H2460" i="2"/>
  <c r="H516" i="2"/>
  <c r="H559" i="2"/>
  <c r="H2025" i="2"/>
  <c r="H2629" i="2"/>
  <c r="H448" i="2"/>
  <c r="H2129" i="2"/>
  <c r="H1900" i="2"/>
  <c r="H978" i="2"/>
  <c r="H2156" i="2"/>
  <c r="H2476" i="2"/>
  <c r="H1202" i="2"/>
  <c r="H811" i="2"/>
  <c r="H1558" i="2"/>
  <c r="H608" i="2"/>
  <c r="H842" i="2"/>
  <c r="H1142" i="2"/>
  <c r="H2088" i="2"/>
  <c r="H1278" i="2"/>
  <c r="H2250" i="2"/>
  <c r="H476" i="2"/>
  <c r="H1296" i="2"/>
  <c r="H1570" i="2"/>
  <c r="H737" i="2"/>
  <c r="H1069" i="2"/>
  <c r="H2027" i="2"/>
  <c r="H552" i="2"/>
  <c r="H1275" i="2"/>
  <c r="H1429" i="2"/>
  <c r="H1217" i="2"/>
  <c r="H1840" i="2"/>
  <c r="H2239" i="2"/>
  <c r="H2177" i="2"/>
  <c r="H2007" i="2"/>
  <c r="H1258" i="2"/>
  <c r="H1307" i="2"/>
  <c r="H734" i="2"/>
  <c r="H1183" i="2"/>
  <c r="H724" i="2"/>
  <c r="H1009" i="2"/>
  <c r="H1783" i="2"/>
  <c r="H420" i="2"/>
  <c r="H530" i="2"/>
  <c r="H1266" i="2"/>
  <c r="H1867" i="2"/>
  <c r="H199" i="2"/>
  <c r="H336" i="2"/>
  <c r="H2204" i="2"/>
  <c r="H599" i="2"/>
  <c r="H1915" i="2"/>
  <c r="H2647" i="2"/>
  <c r="H1252" i="2"/>
  <c r="H1286" i="2"/>
  <c r="H711" i="2"/>
  <c r="H444" i="2"/>
  <c r="H1741" i="2"/>
  <c r="H1642" i="2"/>
  <c r="H1565" i="2"/>
  <c r="H1812" i="2"/>
  <c r="H2379" i="2"/>
  <c r="H1586" i="2"/>
  <c r="H1468" i="2"/>
  <c r="H1439" i="2"/>
  <c r="H1223" i="2"/>
  <c r="H2109" i="2"/>
  <c r="H2403" i="2"/>
  <c r="H1228" i="2"/>
  <c r="H1694" i="2"/>
  <c r="H349" i="2"/>
  <c r="H1841" i="2"/>
  <c r="H443" i="2"/>
  <c r="H1697" i="2"/>
  <c r="H2297" i="2"/>
  <c r="H950" i="2"/>
  <c r="H2035" i="2"/>
  <c r="H2126" i="2"/>
  <c r="H993" i="2"/>
  <c r="H1715" i="2"/>
  <c r="H2145" i="2"/>
  <c r="H1427" i="2"/>
  <c r="H891" i="2"/>
  <c r="H498" i="2"/>
  <c r="H1767" i="2"/>
  <c r="H1746" i="2"/>
  <c r="H2044" i="2"/>
  <c r="H1454" i="2"/>
  <c r="H862" i="2"/>
  <c r="H2344" i="2"/>
  <c r="H1313" i="2"/>
  <c r="H613" i="2"/>
  <c r="H2378" i="2"/>
  <c r="H832" i="2"/>
  <c r="H1449" i="2"/>
  <c r="H976" i="2"/>
  <c r="H2483" i="2"/>
  <c r="H1899" i="2"/>
  <c r="H1600" i="2"/>
  <c r="H2795" i="2"/>
  <c r="H740" i="2"/>
  <c r="H2440" i="2"/>
  <c r="H1070" i="2"/>
  <c r="H2303" i="2"/>
  <c r="H2573" i="2"/>
  <c r="H897" i="2"/>
  <c r="H553" i="2"/>
  <c r="H2374" i="2"/>
  <c r="H1763" i="2"/>
  <c r="H1650" i="2"/>
  <c r="H41" i="2"/>
  <c r="H970" i="2"/>
  <c r="H334" i="2"/>
  <c r="H758" i="2"/>
  <c r="H2202" i="2"/>
  <c r="H478" i="2"/>
  <c r="H2771" i="2"/>
  <c r="H1877" i="2"/>
  <c r="H1913" i="2"/>
  <c r="H2151" i="2"/>
  <c r="H298" i="2"/>
  <c r="H1210" i="2"/>
  <c r="H699" i="2"/>
  <c r="H2111" i="2"/>
  <c r="H438" i="2"/>
  <c r="H646" i="2"/>
  <c r="H1102" i="2"/>
  <c r="H1681" i="2"/>
  <c r="H1706" i="2"/>
  <c r="H2164" i="2"/>
  <c r="H2531" i="2"/>
  <c r="H1109" i="2"/>
  <c r="H762" i="2"/>
  <c r="H2039" i="2"/>
  <c r="H1517" i="2"/>
  <c r="H1328" i="2"/>
  <c r="H1012" i="2"/>
  <c r="H524" i="2"/>
  <c r="H2599" i="2"/>
  <c r="H347" i="2"/>
  <c r="H2617" i="2"/>
  <c r="H1172" i="2"/>
  <c r="H866" i="2"/>
  <c r="H1319" i="2"/>
  <c r="H1178" i="2"/>
  <c r="H810" i="2"/>
  <c r="H2661" i="2"/>
  <c r="H2683" i="2"/>
  <c r="H270" i="2"/>
  <c r="H317" i="2"/>
  <c r="H2233" i="2"/>
  <c r="H984" i="2"/>
  <c r="H1631" i="2"/>
  <c r="H2549" i="2"/>
  <c r="H1834" i="2"/>
  <c r="H2571" i="2"/>
  <c r="H453" i="2"/>
  <c r="H1995" i="2"/>
  <c r="H2728" i="2"/>
  <c r="H1643" i="2"/>
  <c r="H2195" i="2"/>
  <c r="H1197" i="2"/>
  <c r="H1757" i="2"/>
  <c r="H1195" i="2"/>
  <c r="H2521" i="2"/>
  <c r="H1662" i="2"/>
  <c r="H801" i="2"/>
  <c r="H1922" i="2"/>
  <c r="H1829" i="2"/>
  <c r="H116" i="2"/>
  <c r="H346" i="2"/>
  <c r="H1203" i="2"/>
  <c r="H708" i="2"/>
  <c r="H284" i="2"/>
  <c r="H1043" i="2"/>
  <c r="H1424" i="2"/>
  <c r="H2132" i="2"/>
  <c r="H2255" i="2"/>
  <c r="H1392" i="2"/>
  <c r="H1127" i="2"/>
  <c r="H1872" i="2"/>
  <c r="H607" i="2"/>
  <c r="H940" i="2"/>
  <c r="H2426" i="2"/>
  <c r="H2897" i="2"/>
  <c r="H1710" i="2"/>
  <c r="H2510" i="2"/>
  <c r="H1580" i="2"/>
  <c r="H1622" i="2"/>
  <c r="H1628" i="2"/>
  <c r="H2650" i="2"/>
  <c r="H808" i="2"/>
  <c r="H189" i="2"/>
  <c r="H1028" i="2"/>
  <c r="H1758" i="2"/>
  <c r="H1784" i="2"/>
  <c r="H2477" i="2"/>
  <c r="H768" i="2"/>
  <c r="H1598" i="2"/>
  <c r="H626" i="2"/>
  <c r="H2593" i="2"/>
  <c r="H2211" i="2"/>
  <c r="H1826" i="2"/>
  <c r="H1204" i="2"/>
  <c r="H1267" i="2"/>
  <c r="H2653" i="2"/>
  <c r="H2931" i="2"/>
  <c r="H830" i="2"/>
  <c r="H2203" i="2"/>
  <c r="H2484" i="2"/>
  <c r="H2286" i="2"/>
  <c r="H447" i="2"/>
  <c r="H791" i="2"/>
  <c r="H2130" i="2"/>
  <c r="H2464" i="2"/>
  <c r="H2981" i="2"/>
  <c r="H2053" i="2"/>
  <c r="H1638" i="2"/>
  <c r="H1007" i="2"/>
  <c r="H2869" i="2"/>
  <c r="H2224" i="2"/>
  <c r="H2966" i="2"/>
  <c r="H1762" i="2"/>
  <c r="H1194" i="2"/>
  <c r="H1958" i="2"/>
  <c r="H2742" i="2"/>
  <c r="H2098" i="2"/>
  <c r="H2983" i="2"/>
  <c r="H2608" i="2"/>
  <c r="H2952" i="2"/>
  <c r="H772" i="2"/>
  <c r="H2463" i="2"/>
  <c r="H1916" i="2"/>
  <c r="H2024" i="2"/>
  <c r="H2736" i="2"/>
  <c r="H2881" i="2"/>
  <c r="H1692" i="2"/>
  <c r="H910" i="2"/>
  <c r="H156" i="2"/>
  <c r="H232" i="2"/>
  <c r="H1773" i="2"/>
  <c r="H1522" i="2"/>
  <c r="H1973" i="2"/>
  <c r="H2845" i="2"/>
  <c r="H513" i="2"/>
  <c r="H2774" i="2"/>
  <c r="H2193" i="2"/>
  <c r="H2721" i="2"/>
  <c r="H434" i="2"/>
  <c r="H2606" i="2"/>
  <c r="H2082" i="2"/>
  <c r="H1463" i="2"/>
  <c r="H2011" i="2"/>
  <c r="H2041" i="2"/>
  <c r="H2407" i="2"/>
  <c r="H1544" i="2"/>
  <c r="H2515" i="2"/>
  <c r="H2157" i="2"/>
  <c r="H1825" i="2"/>
  <c r="H564" i="2"/>
  <c r="H1055" i="2"/>
  <c r="H2548" i="2"/>
  <c r="H2913" i="2"/>
  <c r="H2651" i="2"/>
  <c r="H1902" i="2"/>
  <c r="H1910" i="2"/>
  <c r="H355" i="2"/>
  <c r="H2828" i="2"/>
  <c r="H2210" i="2"/>
  <c r="H2119" i="2"/>
  <c r="H2134" i="2"/>
  <c r="H1895" i="2"/>
  <c r="H755" i="2"/>
  <c r="H959" i="2"/>
  <c r="H1737" i="2"/>
  <c r="H676" i="2"/>
  <c r="H2899" i="2"/>
  <c r="H1094" i="2"/>
  <c r="H1954" i="2"/>
  <c r="H2184" i="2"/>
  <c r="H2737" i="2"/>
  <c r="H1305" i="2"/>
  <c r="H1996" i="2"/>
  <c r="H2903" i="2"/>
  <c r="H2425" i="2"/>
  <c r="H2678" i="2"/>
  <c r="H1104" i="2"/>
  <c r="H583" i="2"/>
  <c r="H1939" i="2"/>
  <c r="H2639" i="2"/>
  <c r="H2643" i="2"/>
  <c r="H653" i="2"/>
  <c r="H2822" i="2"/>
  <c r="H1769" i="2"/>
  <c r="H1667" i="2"/>
  <c r="H282" i="2"/>
  <c r="H1486" i="2"/>
  <c r="H2919" i="2"/>
  <c r="H1406" i="2"/>
  <c r="H2479" i="2"/>
  <c r="H1472" i="2"/>
  <c r="H2863" i="2"/>
  <c r="H1461" i="2"/>
  <c r="H1093" i="2"/>
  <c r="H929" i="2"/>
  <c r="H1474" i="2"/>
  <c r="H569" i="2"/>
  <c r="H1460" i="2"/>
  <c r="H1908" i="2"/>
  <c r="H1542" i="2"/>
  <c r="H660" i="2"/>
  <c r="H2427" i="2"/>
  <c r="H138" i="2"/>
  <c r="H2909" i="2"/>
  <c r="H2458" i="2"/>
  <c r="H1666" i="2"/>
  <c r="H97" i="2"/>
  <c r="H2694" i="2"/>
  <c r="H63" i="2"/>
  <c r="H51" i="2"/>
  <c r="H21" i="2"/>
  <c r="H10" i="2"/>
  <c r="H20" i="2"/>
  <c r="H1140" i="2"/>
  <c r="H34" i="2"/>
  <c r="H1831" i="2"/>
  <c r="H1180" i="2"/>
  <c r="H201" i="2"/>
  <c r="H70" i="2"/>
  <c r="H27" i="2"/>
  <c r="H29" i="2"/>
  <c r="H44" i="2"/>
  <c r="H101" i="2"/>
  <c r="H168" i="2"/>
  <c r="H1873" i="2"/>
  <c r="H2430" i="2"/>
  <c r="H159" i="2"/>
  <c r="H157" i="2"/>
  <c r="H2570" i="2"/>
  <c r="H235" i="2"/>
  <c r="H104" i="2"/>
  <c r="H445" i="2"/>
  <c r="H721" i="2"/>
  <c r="H1244" i="2"/>
  <c r="H100" i="2"/>
  <c r="H2934" i="2"/>
  <c r="H57" i="2"/>
  <c r="H363" i="2"/>
  <c r="H627" i="2"/>
  <c r="H1185" i="2"/>
  <c r="H242" i="2"/>
  <c r="H1853" i="2"/>
  <c r="H79" i="2"/>
  <c r="H2738" i="2"/>
  <c r="H439" i="2"/>
  <c r="H61" i="2"/>
  <c r="H2575" i="2"/>
  <c r="H665" i="2"/>
  <c r="H1264" i="2"/>
  <c r="H1107" i="2"/>
  <c r="H204" i="2"/>
  <c r="H633" i="2"/>
  <c r="H2703" i="2"/>
  <c r="H247" i="2"/>
  <c r="H899" i="2"/>
  <c r="H535" i="2"/>
  <c r="H261" i="2"/>
  <c r="H130" i="2"/>
  <c r="H2944" i="2"/>
  <c r="H117" i="2"/>
  <c r="H517" i="2"/>
  <c r="H273" i="2"/>
  <c r="H785" i="2"/>
  <c r="H2295" i="2"/>
  <c r="H640" i="2"/>
  <c r="H483" i="2"/>
  <c r="H59" i="2"/>
  <c r="H38" i="2"/>
  <c r="H111" i="2"/>
  <c r="H2680" i="2"/>
  <c r="H2954" i="2"/>
  <c r="H1808" i="2"/>
  <c r="H2819" i="2"/>
  <c r="H60" i="2"/>
  <c r="H689" i="2"/>
  <c r="H360" i="2"/>
  <c r="H266" i="2"/>
  <c r="H62" i="2"/>
  <c r="H766" i="2"/>
  <c r="H128" i="2"/>
  <c r="H43" i="2"/>
  <c r="H311" i="2"/>
  <c r="H192" i="2"/>
  <c r="H171" i="2"/>
  <c r="H206" i="2"/>
  <c r="H568" i="2"/>
  <c r="H239" i="2"/>
  <c r="H49" i="2"/>
  <c r="H392" i="2"/>
  <c r="H2175" i="2"/>
  <c r="H1437" i="2"/>
  <c r="H632" i="2"/>
  <c r="H1026" i="2"/>
  <c r="H854" i="2"/>
  <c r="H730" i="2"/>
  <c r="H481" i="2"/>
  <c r="H2095" i="2"/>
  <c r="H471" i="2"/>
  <c r="H234" i="2"/>
  <c r="H416" i="2"/>
  <c r="H78" i="2"/>
  <c r="H545" i="2"/>
  <c r="H2830" i="2"/>
  <c r="H211" i="2"/>
  <c r="H591" i="2"/>
  <c r="H393" i="2"/>
  <c r="H1778" i="2"/>
  <c r="H2352" i="2"/>
  <c r="H1318" i="2"/>
  <c r="H2568" i="2"/>
  <c r="H2880" i="2"/>
  <c r="H26" i="2"/>
  <c r="H2" i="2"/>
  <c r="H697" i="2"/>
  <c r="H36" i="2"/>
  <c r="H123" i="2"/>
  <c r="H2948" i="2"/>
  <c r="H1001" i="2"/>
  <c r="H1604" i="2"/>
  <c r="H2399" i="2"/>
  <c r="H64" i="2"/>
  <c r="H326" i="2"/>
  <c r="H318" i="2"/>
  <c r="H2522" i="2"/>
  <c r="H244" i="2"/>
  <c r="H1419" i="2"/>
  <c r="H240" i="2"/>
  <c r="H375" i="2"/>
  <c r="H2982" i="2"/>
  <c r="H173" i="2"/>
  <c r="H436" i="2"/>
  <c r="H1184" i="2"/>
  <c r="H197" i="2"/>
  <c r="H1537" i="2"/>
  <c r="H779" i="2"/>
  <c r="H1977" i="2"/>
  <c r="H75" i="2"/>
  <c r="H1338" i="2"/>
  <c r="H335" i="2"/>
  <c r="H144" i="2"/>
  <c r="H2684" i="2"/>
  <c r="H2874" i="2"/>
  <c r="H749" i="2"/>
  <c r="H74" i="2"/>
  <c r="H177" i="2"/>
  <c r="H2004" i="2"/>
  <c r="H91" i="2"/>
  <c r="H398" i="2"/>
  <c r="H134" i="2"/>
  <c r="H2527" i="2"/>
  <c r="H225" i="2"/>
  <c r="H1970" i="2"/>
  <c r="H1779" i="2"/>
  <c r="H132" i="2"/>
  <c r="H2942" i="2"/>
  <c r="H73" i="2"/>
  <c r="H253" i="2"/>
  <c r="H313" i="2"/>
  <c r="H367" i="2"/>
  <c r="H404" i="2"/>
  <c r="H321" i="2"/>
  <c r="H900" i="2"/>
  <c r="H2023" i="2"/>
  <c r="H147" i="2"/>
  <c r="H814" i="2"/>
  <c r="H1641" i="2"/>
  <c r="H962" i="2"/>
  <c r="H356" i="2"/>
  <c r="H228" i="2"/>
  <c r="H1004" i="2"/>
  <c r="H303" i="2"/>
  <c r="H2092" i="2"/>
  <c r="H69" i="2"/>
  <c r="H67" i="2"/>
  <c r="H2388" i="2"/>
  <c r="H551" i="2"/>
  <c r="H400" i="2"/>
  <c r="H1083" i="2"/>
  <c r="H1846" i="2"/>
  <c r="H42" i="2"/>
  <c r="H238" i="2"/>
  <c r="H343" i="2"/>
  <c r="H33" i="2"/>
  <c r="H209" i="2"/>
  <c r="H700" i="2"/>
  <c r="H229" i="2"/>
  <c r="H589" i="2"/>
  <c r="H312" i="2"/>
  <c r="H19" i="2"/>
  <c r="H577" i="2"/>
  <c r="H1151" i="2"/>
  <c r="H396" i="2"/>
  <c r="H880" i="2"/>
  <c r="H484" i="2"/>
  <c r="H430" i="2"/>
  <c r="H383" i="2"/>
  <c r="H1165" i="2"/>
  <c r="H1467" i="2"/>
  <c r="H16" i="2"/>
  <c r="H1980" i="2"/>
  <c r="H1836" i="2"/>
  <c r="H127" i="2"/>
  <c r="H831" i="2"/>
  <c r="H2823" i="2"/>
  <c r="H2632" i="2"/>
  <c r="H2358" i="2"/>
  <c r="H1182" i="2"/>
  <c r="H1754" i="2"/>
  <c r="H2498" i="2"/>
  <c r="H1717" i="2"/>
  <c r="H1405" i="2"/>
  <c r="H172" i="2"/>
  <c r="H1473" i="2"/>
  <c r="H618" i="2"/>
  <c r="H667" i="2"/>
  <c r="H2888" i="2"/>
  <c r="H1297" i="2"/>
  <c r="H745" i="2"/>
  <c r="H2241" i="2"/>
  <c r="H902" i="2"/>
  <c r="H1566" i="2"/>
  <c r="H1751" i="2"/>
  <c r="H645" i="2"/>
  <c r="H2000" i="2"/>
  <c r="H2114" i="2"/>
  <c r="H2957" i="2"/>
  <c r="H2597" i="2"/>
  <c r="H1929" i="2"/>
  <c r="H991" i="2"/>
  <c r="H1950" i="2"/>
  <c r="H1350" i="2"/>
  <c r="H2269" i="2"/>
  <c r="H1725" i="2"/>
  <c r="H1805" i="2"/>
  <c r="H2973" i="2"/>
  <c r="H1562" i="2"/>
  <c r="H2563" i="2"/>
  <c r="H2697" i="2"/>
  <c r="H1898" i="2"/>
  <c r="H2183" i="2"/>
  <c r="H2544" i="2"/>
  <c r="H556" i="2"/>
  <c r="H1651" i="2"/>
  <c r="H1358" i="2"/>
  <c r="H1851" i="2"/>
  <c r="H2707" i="2"/>
  <c r="H2747" i="2"/>
  <c r="H1425" i="2"/>
  <c r="H2008" i="2"/>
  <c r="H1192" i="2"/>
  <c r="H823" i="2"/>
  <c r="H1508" i="2"/>
  <c r="H825" i="2"/>
  <c r="H1416" i="2"/>
  <c r="H2196" i="2"/>
  <c r="H1852" i="2"/>
  <c r="H1639" i="2"/>
  <c r="H1407" i="2"/>
  <c r="H1332" i="2"/>
  <c r="H713" i="2"/>
  <c r="H263" i="2"/>
  <c r="H2898" i="2"/>
  <c r="H1284" i="2"/>
  <c r="H1131" i="2"/>
  <c r="H1209" i="2"/>
  <c r="H2804" i="2"/>
  <c r="H1985" i="2"/>
  <c r="H1811" i="2"/>
  <c r="H2026" i="2"/>
  <c r="H1827" i="2"/>
  <c r="H2340" i="2"/>
  <c r="H2682" i="2"/>
  <c r="H2558" i="2"/>
  <c r="H2328" i="2"/>
  <c r="H89" i="2"/>
  <c r="H288" i="2"/>
  <c r="H2700" i="2"/>
  <c r="H2076" i="2"/>
  <c r="H525" i="2"/>
  <c r="H1362" i="2"/>
  <c r="H600" i="2"/>
  <c r="H2769" i="2"/>
  <c r="H2719" i="2"/>
  <c r="H415" i="2"/>
  <c r="H865" i="2"/>
  <c r="H2366" i="2"/>
  <c r="H1329" i="2"/>
  <c r="H2918" i="2"/>
  <c r="H2106" i="2"/>
  <c r="H1500" i="2"/>
  <c r="H1797" i="2"/>
  <c r="H2127" i="2"/>
  <c r="H1478" i="2"/>
  <c r="H1822" i="2"/>
  <c r="H898" i="2"/>
  <c r="H901" i="2"/>
  <c r="H584" i="2"/>
  <c r="H1052" i="2"/>
  <c r="H2851" i="2"/>
  <c r="H2046" i="2"/>
  <c r="H885" i="2"/>
  <c r="H2770" i="2"/>
  <c r="H114" i="2"/>
  <c r="H2434" i="2"/>
  <c r="H2585" i="2"/>
  <c r="H1857" i="2"/>
  <c r="H1923" i="2"/>
  <c r="H2984" i="2"/>
  <c r="H595" i="2"/>
  <c r="H2454" i="2"/>
  <c r="H502" i="2"/>
  <c r="H1175" i="2"/>
  <c r="H1974" i="2"/>
  <c r="H2487" i="2"/>
  <c r="H1157" i="2"/>
  <c r="H1491" i="2"/>
  <c r="H2207" i="2"/>
  <c r="H2059" i="2"/>
  <c r="H299" i="2"/>
  <c r="H1533" i="2"/>
  <c r="H1100" i="2"/>
  <c r="H2168" i="2"/>
  <c r="H2067" i="2"/>
  <c r="H365" i="2"/>
  <c r="H2406" i="2"/>
  <c r="H388" i="2"/>
  <c r="H2443" i="2"/>
  <c r="H1149" i="2"/>
  <c r="H2490" i="2"/>
  <c r="H2633" i="2"/>
  <c r="H883" i="2"/>
  <c r="H2486" i="2"/>
  <c r="H1907" i="2"/>
  <c r="H947" i="2"/>
  <c r="H2208" i="2"/>
  <c r="H1301" i="2"/>
  <c r="H2167" i="2"/>
  <c r="H888" i="2"/>
  <c r="H934" i="2"/>
  <c r="H1678" i="2"/>
  <c r="H2829" i="2"/>
  <c r="H1031" i="2"/>
  <c r="H2362" i="2"/>
  <c r="H2471" i="2"/>
  <c r="H1776" i="2"/>
  <c r="H2509" i="2"/>
  <c r="H212" i="2"/>
  <c r="H2217" i="2"/>
  <c r="H1288" i="2"/>
  <c r="H1126" i="2"/>
  <c r="H1118" i="2"/>
  <c r="H1982" i="2"/>
  <c r="H1582" i="2"/>
  <c r="H2016" i="2"/>
  <c r="H954" i="2"/>
  <c r="H2349" i="2"/>
  <c r="H1874" i="2"/>
  <c r="H1766" i="2"/>
  <c r="H963" i="2"/>
  <c r="H2155" i="2"/>
  <c r="H843" i="2"/>
  <c r="H1691" i="2"/>
  <c r="H1733" i="2"/>
  <c r="H1546" i="2"/>
  <c r="H297" i="2"/>
  <c r="H1240" i="2"/>
  <c r="H2702" i="2"/>
  <c r="H775" i="2"/>
  <c r="H2097" i="2"/>
  <c r="H2557" i="2"/>
  <c r="H1917" i="2"/>
  <c r="H2564" i="2"/>
  <c r="H1530" i="2"/>
  <c r="H1400" i="2"/>
  <c r="H986" i="2"/>
  <c r="H1816" i="2"/>
  <c r="H1085" i="2"/>
  <c r="H1516" i="2"/>
  <c r="H2456" i="2"/>
  <c r="H2662" i="2"/>
  <c r="H2968" i="2"/>
  <c r="H2930" i="2"/>
  <c r="H9" i="2"/>
  <c r="H2892" i="2"/>
  <c r="H917" i="2"/>
  <c r="H2334" i="2"/>
  <c r="H2790" i="2"/>
  <c r="H2547" i="2"/>
  <c r="H1390" i="2"/>
  <c r="H935" i="2"/>
  <c r="H2624" i="2"/>
  <c r="H1673" i="2"/>
  <c r="H1759" i="2"/>
  <c r="H2100" i="2"/>
  <c r="H2855" i="2"/>
  <c r="H2365" i="2"/>
  <c r="H1345" i="2"/>
  <c r="H1272" i="2"/>
  <c r="H2777" i="2"/>
  <c r="H2754" i="2"/>
  <c r="H2028" i="2"/>
  <c r="H2306" i="2"/>
  <c r="H2492" i="2"/>
  <c r="H1978" i="2"/>
  <c r="H495" i="2"/>
  <c r="H2216" i="2"/>
  <c r="H2383" i="2"/>
  <c r="H1850" i="2"/>
  <c r="H512" i="2"/>
  <c r="H2866" i="2"/>
  <c r="H1465" i="2"/>
  <c r="H1955" i="2"/>
  <c r="H2574" i="2"/>
  <c r="H1993" i="2"/>
  <c r="H1768" i="2"/>
  <c r="H2854" i="2"/>
  <c r="H639" i="2"/>
  <c r="H2180" i="2"/>
  <c r="H2540" i="2"/>
  <c r="H2577" i="2"/>
  <c r="H666" i="2"/>
  <c r="H1325" i="2"/>
  <c r="H2068" i="2"/>
  <c r="H287" i="2"/>
  <c r="H1492" i="2"/>
  <c r="H1367" i="2"/>
  <c r="H2912" i="2"/>
  <c r="H837" i="2"/>
  <c r="H958" i="2"/>
  <c r="H1744" i="2"/>
  <c r="H2435" i="2"/>
  <c r="H2043" i="2"/>
  <c r="H2279" i="2"/>
  <c r="H1713" i="2"/>
  <c r="H135" i="2"/>
  <c r="H593" i="2"/>
  <c r="H601" i="2"/>
  <c r="H2128" i="2"/>
  <c r="H2363" i="2"/>
  <c r="H2247" i="2"/>
  <c r="H821" i="2"/>
  <c r="H2222" i="2"/>
  <c r="H2289" i="2"/>
  <c r="H278" i="2"/>
  <c r="H2192" i="2"/>
  <c r="H2268" i="2"/>
  <c r="H452" i="2"/>
  <c r="H2890" i="2"/>
  <c r="H915" i="2"/>
  <c r="H191" i="2"/>
  <c r="H2602" i="2"/>
  <c r="H2746" i="2"/>
  <c r="H2922" i="2"/>
  <c r="H218" i="2"/>
  <c r="H1962" i="2"/>
  <c r="H2033" i="2"/>
  <c r="H1760" i="2"/>
  <c r="H1686" i="2"/>
  <c r="H1384" i="2"/>
  <c r="H1753" i="2"/>
  <c r="H1949" i="2"/>
  <c r="H2125" i="2"/>
  <c r="H1032" i="2"/>
  <c r="H1426" i="2"/>
  <c r="H2450" i="2"/>
  <c r="H1019" i="2"/>
  <c r="H979" i="2"/>
  <c r="H2539" i="2"/>
  <c r="H2348" i="2"/>
  <c r="H1181" i="2"/>
  <c r="H1314" i="2"/>
  <c r="H2572" i="2"/>
  <c r="H1720" i="2"/>
  <c r="H2272" i="2"/>
  <c r="H2990" i="2"/>
  <c r="H1616" i="2"/>
  <c r="H753" i="2"/>
  <c r="H1588" i="2"/>
  <c r="H1764" i="2"/>
  <c r="H1073" i="2"/>
  <c r="H2689" i="2"/>
  <c r="H2969" i="2"/>
  <c r="H930" i="2"/>
  <c r="H1942" i="2"/>
  <c r="H1521" i="2"/>
  <c r="H2600" i="2"/>
  <c r="H2447" i="2"/>
  <c r="H2891" i="2"/>
  <c r="H2481" i="2"/>
  <c r="H1548" i="2"/>
  <c r="H1059" i="2"/>
  <c r="H2713" i="2"/>
  <c r="H2796" i="2"/>
  <c r="H2280" i="2"/>
  <c r="H1968" i="2"/>
  <c r="H1792" i="2"/>
  <c r="H670" i="2"/>
  <c r="H2767" i="2"/>
  <c r="H2429" i="2"/>
  <c r="H1670" i="2"/>
  <c r="H1828" i="2"/>
  <c r="H1020" i="2"/>
  <c r="H1054" i="2"/>
  <c r="H2623" i="2"/>
  <c r="H2277" i="2"/>
  <c r="H2307" i="2"/>
  <c r="H2166" i="2"/>
  <c r="H1790" i="2"/>
  <c r="H2169" i="2"/>
  <c r="H1880" i="2"/>
  <c r="H1433" i="2"/>
  <c r="H1975" i="2"/>
  <c r="H784" i="2"/>
  <c r="H2308" i="2"/>
  <c r="H2240" i="2"/>
  <c r="H1515" i="2"/>
  <c r="H255" i="2"/>
  <c r="H1592" i="2"/>
  <c r="H2992" i="2"/>
  <c r="H2695" i="2"/>
  <c r="H466" i="2"/>
  <c r="H231" i="2"/>
  <c r="H1889" i="2"/>
  <c r="H1013" i="2"/>
  <c r="H1786" i="2"/>
  <c r="H1787" i="2"/>
  <c r="H1680" i="2"/>
  <c r="H1119" i="2"/>
  <c r="H2862" i="2"/>
  <c r="H1047" i="2"/>
  <c r="H1205" i="2"/>
  <c r="H1772" i="2"/>
  <c r="H2248" i="2"/>
  <c r="H2655" i="2"/>
  <c r="H2726" i="2"/>
  <c r="H1897" i="2"/>
  <c r="H1257" i="2"/>
  <c r="H194" i="2"/>
  <c r="H1236" i="2"/>
  <c r="H2160" i="2"/>
  <c r="H2369" i="2"/>
  <c r="H2525" i="2"/>
  <c r="H1576" i="2"/>
  <c r="H2950" i="2"/>
  <c r="H1279" i="2"/>
  <c r="H1317" i="2"/>
  <c r="H2257" i="2"/>
  <c r="H2752" i="2"/>
  <c r="H1646" i="2"/>
  <c r="H1412" i="2"/>
  <c r="H918" i="2"/>
  <c r="H2526" i="2"/>
  <c r="H2353" i="2"/>
  <c r="H757" i="2"/>
  <c r="H1039" i="2"/>
  <c r="H2186" i="2"/>
  <c r="H2722" i="2"/>
  <c r="H1190" i="2"/>
  <c r="H215" i="2"/>
  <c r="H769" i="2"/>
  <c r="H449" i="2"/>
  <c r="H2389" i="2"/>
  <c r="H2158" i="2"/>
  <c r="H1518" i="2"/>
  <c r="H1123" i="2"/>
  <c r="H2120" i="2"/>
  <c r="H890" i="2"/>
  <c r="H1574" i="2"/>
  <c r="H1159" i="2"/>
  <c r="H2725" i="2"/>
  <c r="H1887" i="2"/>
  <c r="H152" i="2"/>
  <c r="H2883" i="2"/>
  <c r="H166" i="2"/>
  <c r="H2073" i="2"/>
  <c r="H2884" i="2"/>
  <c r="H2591" i="2"/>
  <c r="H815" i="2"/>
  <c r="H1659" i="2"/>
  <c r="H2627" i="2"/>
  <c r="H1398" i="2"/>
  <c r="H1167" i="2"/>
  <c r="H817" i="2"/>
  <c r="H508" i="2"/>
  <c r="H2320" i="2"/>
  <c r="H2325" i="2"/>
  <c r="H2516" i="2"/>
  <c r="H1078" i="2"/>
  <c r="H1747" i="2"/>
  <c r="H1103" i="2"/>
  <c r="H2465" i="2"/>
  <c r="H759" i="2"/>
  <c r="H2351" i="2"/>
  <c r="H2442" i="2"/>
  <c r="H1941" i="2"/>
  <c r="H2469" i="2"/>
  <c r="H489" i="2"/>
  <c r="H1931" i="2"/>
  <c r="H1519" i="2"/>
  <c r="H2315" i="2"/>
  <c r="H609" i="2"/>
  <c r="H754" i="2"/>
  <c r="H839" i="2"/>
  <c r="H587" i="2"/>
  <c r="H2977" i="2"/>
  <c r="H1660" i="2"/>
  <c r="H377" i="2"/>
  <c r="H2882" i="2"/>
  <c r="H251" i="2"/>
  <c r="H2246" i="2"/>
  <c r="H1060" i="2"/>
  <c r="H2657" i="2"/>
  <c r="H2936" i="2"/>
  <c r="H2843" i="2"/>
  <c r="H1324" i="2"/>
  <c r="H2744" i="2"/>
  <c r="H1886" i="2"/>
  <c r="H2444" i="2"/>
  <c r="H2010" i="2"/>
  <c r="H2814" i="2"/>
  <c r="H2493" i="2"/>
  <c r="H2322" i="2"/>
  <c r="H965" i="2"/>
  <c r="H807" i="2"/>
  <c r="H1951" i="2"/>
  <c r="H2730" i="2"/>
  <c r="H739" i="2"/>
  <c r="H1174" i="2"/>
  <c r="H2583" i="2"/>
  <c r="H1891" i="2"/>
  <c r="H492" i="2"/>
  <c r="H1607" i="2"/>
  <c r="H2924" i="2"/>
  <c r="H509" i="2"/>
  <c r="H2609" i="2"/>
  <c r="H1354" i="2"/>
  <c r="H2953" i="2"/>
  <c r="H1699" i="2"/>
  <c r="H1956" i="2"/>
  <c r="H834" i="2"/>
  <c r="H990" i="2"/>
  <c r="H1177" i="2"/>
  <c r="H2663" i="2"/>
  <c r="H2445" i="2"/>
  <c r="H1510" i="2"/>
  <c r="H435" i="2"/>
  <c r="H1987" i="2"/>
  <c r="H2559" i="2"/>
  <c r="H2520" i="2"/>
  <c r="H1532" i="2"/>
  <c r="H1637" i="2"/>
  <c r="H1870" i="2"/>
  <c r="H2817" i="2"/>
  <c r="H1946" i="2"/>
  <c r="H1512" i="2"/>
  <c r="H1654" i="2"/>
  <c r="H2480" i="2"/>
  <c r="H2312" i="2"/>
  <c r="H2784" i="2"/>
  <c r="H1623" i="2"/>
  <c r="H2967" i="2"/>
  <c r="H2704" i="2"/>
  <c r="H2551" i="2"/>
  <c r="H620" i="2"/>
  <c r="H2283" i="2"/>
  <c r="H2264" i="2"/>
  <c r="H2734" i="2"/>
  <c r="H1487" i="2"/>
  <c r="H2013" i="2"/>
  <c r="H207" i="2"/>
  <c r="H1024" i="2"/>
  <c r="H1364" i="2"/>
  <c r="H1807" i="2"/>
  <c r="H1647" i="2"/>
  <c r="H280" i="2"/>
  <c r="H828" i="2"/>
  <c r="H2914" i="2"/>
  <c r="H1148" i="2"/>
  <c r="H2293" i="2"/>
  <c r="H1594" i="2"/>
  <c r="H2422" i="2"/>
  <c r="H2221" i="2"/>
  <c r="H2852" i="2"/>
  <c r="H2377" i="2"/>
  <c r="H2598" i="2"/>
  <c r="H2103" i="2"/>
  <c r="H1357" i="2"/>
  <c r="H729" i="2"/>
  <c r="H2253" i="2"/>
  <c r="H2788" i="2"/>
  <c r="H2110" i="2"/>
  <c r="H855" i="2"/>
  <c r="H2205" i="2"/>
  <c r="H878" i="2"/>
  <c r="H2034" i="2"/>
  <c r="H1924" i="2"/>
  <c r="H685" i="2"/>
  <c r="H894" i="2"/>
  <c r="H1919" i="2"/>
  <c r="H2384" i="2"/>
  <c r="H1823" i="2"/>
  <c r="H1303" i="2"/>
  <c r="H1033" i="2"/>
  <c r="H2686" i="2"/>
  <c r="H2319" i="2"/>
  <c r="H2858" i="2"/>
  <c r="H1145" i="2"/>
  <c r="H1932" i="2"/>
  <c r="H2935" i="2"/>
  <c r="H2916" i="2"/>
  <c r="H1896" i="2"/>
  <c r="H119" i="2"/>
  <c r="H1212" i="2"/>
  <c r="H1488" i="2"/>
  <c r="H1630" i="2"/>
  <c r="H546" i="2"/>
  <c r="H258" i="2"/>
  <c r="H1162" i="2"/>
  <c r="H1471" i="2"/>
  <c r="H493" i="2"/>
  <c r="H1596" i="2"/>
  <c r="H433" i="2"/>
  <c r="H1599" i="2"/>
  <c r="H2798" i="2"/>
  <c r="H1248" i="2"/>
  <c r="H2121" i="2"/>
  <c r="H1440" i="2"/>
  <c r="H1049" i="2"/>
  <c r="H2170" i="2"/>
  <c r="H1684" i="2"/>
  <c r="H2356" i="2"/>
  <c r="H2808" i="2"/>
  <c r="H2084" i="2"/>
  <c r="H2343" i="2"/>
  <c r="H1734" i="2"/>
  <c r="H2800" i="2"/>
  <c r="H2375" i="2"/>
  <c r="H1865" i="2"/>
  <c r="H1129" i="2"/>
  <c r="H2960" i="2"/>
  <c r="H1665" i="2"/>
  <c r="H2360" i="2"/>
  <c r="H2154" i="2"/>
  <c r="H314" i="2"/>
  <c r="H567" i="2"/>
  <c r="H193" i="2"/>
  <c r="H2451" i="2"/>
  <c r="H1653" i="2"/>
  <c r="H1556" i="2"/>
  <c r="H680" i="2"/>
  <c r="H2827" i="2"/>
  <c r="H1505" i="2"/>
  <c r="H2706" i="2"/>
  <c r="H1108" i="2"/>
  <c r="H2626" i="2"/>
  <c r="H1796" i="2"/>
  <c r="H1237" i="2"/>
  <c r="H782" i="2"/>
  <c r="H2723" i="2"/>
  <c r="H2359" i="2"/>
  <c r="H2385" i="2"/>
  <c r="H956" i="2"/>
  <c r="H2945" i="2"/>
  <c r="H536" i="2"/>
  <c r="H1479" i="2"/>
  <c r="H776" i="2"/>
  <c r="H1135" i="2"/>
  <c r="H1782" i="2"/>
  <c r="H2659" i="2"/>
  <c r="H2433" i="2"/>
  <c r="H1671" i="2"/>
  <c r="H1171" i="2"/>
  <c r="H2787" i="2"/>
  <c r="H1005" i="2"/>
  <c r="H2727" i="2"/>
  <c r="H1856" i="2"/>
  <c r="H2901" i="2"/>
  <c r="H2667" i="2"/>
  <c r="H1849" i="2"/>
  <c r="H1079" i="2"/>
  <c r="H2309" i="2"/>
  <c r="H679" i="2"/>
  <c r="H451" i="2"/>
  <c r="H142" i="2"/>
  <c r="H1046" i="2"/>
  <c r="H644" i="2"/>
  <c r="H1343" i="2"/>
  <c r="H109" i="2"/>
  <c r="H2512" i="2"/>
  <c r="H1265" i="2"/>
  <c r="H1936" i="2"/>
  <c r="H140" i="2"/>
  <c r="H417" i="2"/>
  <c r="H871" i="2"/>
  <c r="H1027" i="2"/>
  <c r="H1798" i="2"/>
  <c r="H989" i="2"/>
  <c r="H1552" i="2"/>
  <c r="H621" i="2"/>
  <c r="H2879" i="2"/>
  <c r="H477" i="2"/>
  <c r="H585" i="2"/>
  <c r="H1668" i="2"/>
  <c r="H2832" i="2"/>
  <c r="H2503" i="2"/>
  <c r="H985" i="2"/>
  <c r="H1062" i="2"/>
  <c r="H296" i="2"/>
  <c r="H1793" i="2"/>
  <c r="H921" i="2"/>
  <c r="H1389" i="2"/>
  <c r="H2677" i="2"/>
  <c r="H2337" i="2"/>
  <c r="H2537" i="2"/>
  <c r="H674" i="2"/>
  <c r="H1830" i="2"/>
  <c r="H2298" i="2"/>
  <c r="H2373" i="2"/>
  <c r="H1394" i="2"/>
  <c r="H1347" i="2"/>
  <c r="H1451" i="2"/>
  <c r="H623" i="2"/>
  <c r="H540" i="2"/>
  <c r="H2963" i="2"/>
  <c r="H2459" i="2"/>
  <c r="H499" i="2"/>
  <c r="H647" i="2"/>
  <c r="H1608" i="2"/>
  <c r="H1411" i="2"/>
  <c r="H2690" i="2"/>
  <c r="H94" i="2"/>
  <c r="H656" i="2"/>
  <c r="H437" i="2"/>
  <c r="H219" i="2"/>
  <c r="H410" i="2"/>
  <c r="H539" i="2"/>
  <c r="H1251" i="2"/>
  <c r="H1925" i="2"/>
  <c r="H1817" i="2"/>
  <c r="H1501" i="2"/>
  <c r="H2733" i="2"/>
  <c r="H188" i="2"/>
  <c r="H936" i="2"/>
  <c r="H2926" i="2"/>
  <c r="H2142" i="2"/>
  <c r="H558" i="2"/>
  <c r="H1022" i="2"/>
  <c r="H2562" i="2"/>
  <c r="H2740" i="2"/>
  <c r="H2592" i="2"/>
  <c r="H1408" i="2"/>
  <c r="H850" i="2"/>
  <c r="H1114" i="2"/>
  <c r="H529" i="2"/>
  <c r="H1376" i="2"/>
  <c r="H771" i="2"/>
  <c r="H2876" i="2"/>
  <c r="H2720" i="2"/>
  <c r="H736" i="2"/>
  <c r="H2962" i="2"/>
  <c r="H786" i="2"/>
  <c r="H1707" i="2"/>
  <c r="H2135" i="2"/>
  <c r="H847" i="2"/>
  <c r="H208" i="2"/>
  <c r="H418" i="2"/>
  <c r="H2080" i="2"/>
  <c r="H18" i="2"/>
  <c r="H2275" i="2"/>
  <c r="H359" i="2"/>
  <c r="H2772" i="2"/>
  <c r="H1963" i="2"/>
  <c r="H2505" i="2"/>
  <c r="H1484" i="2"/>
  <c r="H160" i="2"/>
  <c r="H2580" i="2"/>
  <c r="H1218" i="2"/>
  <c r="H2506" i="2"/>
  <c r="H2402" i="2"/>
  <c r="H150" i="2"/>
  <c r="H2518" i="2"/>
  <c r="H669" i="2"/>
  <c r="H2514" i="2"/>
  <c r="H2517" i="2"/>
  <c r="H829" i="2"/>
  <c r="H2939" i="2"/>
  <c r="H2081" i="2"/>
  <c r="H1115" i="2"/>
  <c r="H1736" i="2"/>
  <c r="H1349" i="2"/>
  <c r="H1595" i="2"/>
  <c r="H1289" i="2"/>
  <c r="H1871" i="2"/>
  <c r="H1687" i="2"/>
  <c r="H592" i="2"/>
  <c r="H2284" i="2"/>
  <c r="H920" i="2"/>
  <c r="H1321" i="2"/>
  <c r="H373" i="2"/>
  <c r="H1092" i="2"/>
  <c r="H380" i="2"/>
  <c r="H849" i="2"/>
  <c r="H1276" i="2"/>
  <c r="H1752" i="2"/>
  <c r="H1724" i="2"/>
  <c r="H2921" i="2"/>
  <c r="H2504" i="2"/>
  <c r="H1675" i="2"/>
  <c r="H938" i="2"/>
  <c r="H1806" i="2"/>
  <c r="H412" i="2"/>
  <c r="H501" i="2"/>
  <c r="H389" i="2"/>
  <c r="H1391" i="2"/>
  <c r="H2187" i="2"/>
  <c r="H2847" i="2"/>
  <c r="H2386" i="2"/>
  <c r="H1044" i="2"/>
  <c r="H2266" i="2"/>
  <c r="H2670" i="2"/>
  <c r="H2326" i="2"/>
  <c r="H2610" i="2"/>
  <c r="H1819" i="2"/>
  <c r="H339" i="2"/>
  <c r="H276" i="2"/>
  <c r="H1749" i="2"/>
  <c r="H2003" i="2"/>
  <c r="H1017" i="2"/>
  <c r="H2709" i="2"/>
  <c r="H819" i="2"/>
  <c r="H1937" i="2"/>
  <c r="H2905" i="2"/>
  <c r="H688" i="2"/>
  <c r="H2077" i="2"/>
  <c r="H1067" i="2"/>
  <c r="H1838" i="2"/>
  <c r="H419" i="2"/>
  <c r="H719" i="2"/>
  <c r="H2764" i="2"/>
  <c r="H1504" i="2"/>
  <c r="H2878" i="2"/>
  <c r="H1421" i="2"/>
  <c r="H602" i="2"/>
  <c r="H2418" i="2"/>
  <c r="H2778" i="2"/>
  <c r="H2449" i="2"/>
  <c r="H2455" i="2"/>
  <c r="H1164" i="2"/>
  <c r="H1453" i="2"/>
  <c r="H1423" i="2"/>
  <c r="H2508" i="2"/>
  <c r="H2093" i="2"/>
  <c r="H2419" i="2"/>
  <c r="H1495" i="2"/>
  <c r="H1035" i="2"/>
  <c r="H2660" i="2"/>
  <c r="H2448" i="2"/>
  <c r="H161" i="2"/>
  <c r="H2461" i="2"/>
  <c r="H2951" i="2"/>
  <c r="H2227" i="2"/>
  <c r="H1336" i="2"/>
  <c r="H1161" i="2"/>
  <c r="H1373" i="2"/>
  <c r="H2140" i="2"/>
  <c r="H1559" i="2"/>
  <c r="H2731" i="2"/>
  <c r="H2679" i="2"/>
  <c r="H1986" i="2"/>
  <c r="H362" i="2"/>
  <c r="H2776" i="2"/>
  <c r="H1121" i="2"/>
  <c r="H931" i="2"/>
  <c r="H1274" i="2"/>
  <c r="H1263" i="2"/>
  <c r="H2613" i="2"/>
  <c r="H2069" i="2"/>
  <c r="H1091" i="2"/>
  <c r="H252" i="2"/>
  <c r="H922" i="2"/>
  <c r="H983" i="2"/>
  <c r="H1482" i="2"/>
  <c r="H1010" i="2"/>
  <c r="H2391" i="2"/>
  <c r="H195" i="2"/>
  <c r="H1583" i="2"/>
  <c r="H1302" i="2"/>
  <c r="H533" i="2"/>
  <c r="H1409" i="2"/>
  <c r="H1818" i="2"/>
  <c r="H2488" i="2"/>
  <c r="H2755" i="2"/>
  <c r="H473" i="2"/>
  <c r="H2031" i="2"/>
  <c r="H2812" i="2"/>
  <c r="H1160" i="2"/>
  <c r="H2561" i="2"/>
  <c r="H2893" i="2"/>
  <c r="H1036" i="2"/>
  <c r="H2925" i="2"/>
  <c r="H1635" i="2"/>
  <c r="H125" i="2"/>
  <c r="H2989" i="2"/>
  <c r="H294" i="2"/>
  <c r="H368" i="2"/>
  <c r="H2335" i="2"/>
  <c r="H2292" i="2"/>
  <c r="H1843" i="2"/>
  <c r="H1730" i="2"/>
  <c r="H2172" i="2"/>
  <c r="H2802" i="2"/>
  <c r="H1445" i="2"/>
  <c r="H701" i="2"/>
  <c r="H2792" i="2"/>
  <c r="H1128" i="2"/>
  <c r="H351" i="2"/>
  <c r="H2394" i="2"/>
  <c r="H2622" i="2"/>
  <c r="H2846" i="2"/>
  <c r="H859" i="2"/>
  <c r="H2397" i="2"/>
  <c r="H2094" i="2"/>
  <c r="H868" i="2"/>
  <c r="H857" i="2"/>
  <c r="H99" i="2"/>
  <c r="H2993" i="2"/>
  <c r="H1137" i="2"/>
  <c r="H2290" i="2"/>
  <c r="H291" i="2"/>
  <c r="H2554" i="2"/>
  <c r="H805" i="2"/>
  <c r="H2393" i="2"/>
  <c r="H465" i="2"/>
  <c r="H1395" i="2"/>
  <c r="H2057" i="2"/>
  <c r="H2864" i="2"/>
  <c r="H1006" i="2"/>
  <c r="H2885" i="2"/>
  <c r="H2321" i="2"/>
  <c r="H2371" i="2"/>
  <c r="H2887" i="2"/>
  <c r="H408" i="2"/>
  <c r="H1021" i="2"/>
  <c r="H358" i="2"/>
  <c r="H1485" i="2"/>
  <c r="H1882" i="2"/>
  <c r="H951" i="2"/>
  <c r="H459" i="2"/>
  <c r="H1587" i="2"/>
  <c r="H1441" i="2"/>
  <c r="H691" i="2"/>
  <c r="H1563" i="2"/>
  <c r="H619" i="2"/>
  <c r="H1610" i="2"/>
  <c r="H1859" i="2"/>
  <c r="H1541" i="2"/>
  <c r="H846" i="2"/>
  <c r="H1854" i="2"/>
  <c r="H175" i="2"/>
  <c r="H1571" i="2"/>
  <c r="H1330" i="2"/>
  <c r="H1585" i="2"/>
  <c r="H1112" i="2"/>
  <c r="H1229" i="2"/>
  <c r="H909" i="2"/>
  <c r="H720" i="2"/>
  <c r="H1309" i="2"/>
  <c r="H1011" i="2"/>
  <c r="H616" i="2"/>
  <c r="H858" i="2"/>
  <c r="H911" i="2"/>
  <c r="H2871" i="2"/>
  <c r="H2405" i="2"/>
  <c r="H2012" i="2"/>
  <c r="H431" i="2"/>
  <c r="H2949" i="2"/>
  <c r="H738" i="2"/>
  <c r="H1397" i="2"/>
  <c r="H2750" i="2"/>
  <c r="H1369" i="2"/>
  <c r="H1211" i="2"/>
  <c r="H1969" i="2"/>
  <c r="H2061" i="2"/>
  <c r="H1375" i="2"/>
  <c r="H1506" i="2"/>
  <c r="H1253" i="2"/>
  <c r="H2413" i="2"/>
  <c r="H2346" i="2"/>
  <c r="H650" i="2"/>
  <c r="H726" i="2"/>
  <c r="H462" i="2"/>
  <c r="H1077" i="2"/>
  <c r="H1507" i="2"/>
  <c r="H2472" i="2"/>
  <c r="H1455" i="2"/>
  <c r="H1881" i="2"/>
  <c r="H1575" i="2"/>
  <c r="H1483" i="2"/>
  <c r="H2528" i="2"/>
  <c r="H923" i="2"/>
  <c r="H2692" i="2"/>
  <c r="H1774" i="2"/>
  <c r="H760" i="2"/>
  <c r="H998" i="2"/>
  <c r="H643" i="2"/>
  <c r="H1238" i="2"/>
  <c r="H1341" i="2"/>
  <c r="H1133" i="2"/>
  <c r="H1785" i="2"/>
  <c r="H2416" i="2"/>
  <c r="H2943" i="2"/>
  <c r="H1820" i="2"/>
  <c r="H1418" i="2"/>
  <c r="H1926" i="2"/>
  <c r="H1220" i="2"/>
  <c r="H2364" i="2"/>
  <c r="H1363" i="2"/>
  <c r="H818" i="2"/>
  <c r="H2500" i="2"/>
  <c r="H2104" i="2"/>
  <c r="H1750" i="2"/>
  <c r="H1885" i="2"/>
  <c r="H1832" i="2"/>
  <c r="H1040" i="2"/>
  <c r="H2937" i="2"/>
  <c r="H352" i="2"/>
  <c r="H1560" i="2"/>
  <c r="H182" i="2"/>
  <c r="H2489" i="2"/>
  <c r="H1550" i="2"/>
  <c r="H1901" i="2"/>
  <c r="H1475" i="2"/>
  <c r="H90" i="2"/>
  <c r="H2107" i="2"/>
  <c r="H1740" i="2"/>
  <c r="H1285" i="2"/>
  <c r="H2421" i="2"/>
  <c r="H1299" i="2"/>
  <c r="H2176" i="2"/>
  <c r="H2762" i="2"/>
  <c r="H1676" i="2"/>
  <c r="H2099" i="2"/>
  <c r="H2163" i="2"/>
  <c r="H1722" i="2"/>
  <c r="H2249" i="2"/>
  <c r="H733" i="2"/>
  <c r="H704" i="2"/>
  <c r="H677" i="2"/>
  <c r="H548" i="2"/>
  <c r="H1417" i="2"/>
  <c r="H474" i="2"/>
  <c r="H2870" i="2"/>
  <c r="H1990" i="2"/>
  <c r="H678" i="2"/>
  <c r="H2496" i="2"/>
  <c r="H1435" i="2"/>
  <c r="H1462" i="2"/>
  <c r="H1110" i="2"/>
  <c r="H763" i="2"/>
  <c r="H464" i="2"/>
  <c r="H1247" i="2"/>
  <c r="H2032" i="2"/>
  <c r="H1075" i="2"/>
  <c r="H1250" i="2"/>
  <c r="H605" i="2"/>
  <c r="H1708" i="2"/>
  <c r="H852" i="2"/>
  <c r="H1989" i="2"/>
  <c r="H1545" i="2"/>
  <c r="H887" i="2"/>
  <c r="H1800" i="2"/>
  <c r="H85" i="2"/>
  <c r="H1082" i="2"/>
  <c r="H1388" i="2"/>
  <c r="H1260" i="2"/>
  <c r="H315" i="2"/>
  <c r="H2342" i="2"/>
  <c r="H2245" i="2"/>
  <c r="H2382" i="2"/>
  <c r="H1726" i="2"/>
  <c r="H750" i="2"/>
  <c r="H2042" i="2"/>
  <c r="H1344" i="2"/>
  <c r="H1356" i="2"/>
  <c r="H2301" i="2"/>
  <c r="H217" i="2"/>
  <c r="H803" i="2"/>
  <c r="H1097" i="2"/>
  <c r="H1551" i="2"/>
  <c r="H624" i="2"/>
  <c r="H2991" i="2"/>
  <c r="H1146" i="2"/>
  <c r="H1861" i="2"/>
  <c r="H2530" i="2"/>
  <c r="H2906" i="2"/>
  <c r="H980" i="2"/>
  <c r="H2278" i="2"/>
  <c r="H751" i="2"/>
  <c r="H1948" i="2"/>
  <c r="H1457" i="2"/>
  <c r="H2927" i="2"/>
  <c r="H190" i="2"/>
  <c r="H1469" i="2"/>
  <c r="H1893" i="2"/>
  <c r="H1231" i="2"/>
  <c r="H2768" i="2"/>
  <c r="H2052" i="2"/>
  <c r="H2131" i="2"/>
  <c r="H796" i="2"/>
  <c r="H2085" i="2"/>
  <c r="H1438" i="2"/>
  <c r="H1003" i="2"/>
  <c r="H1401" i="2"/>
  <c r="H2228" i="2"/>
  <c r="H1370" i="2"/>
  <c r="H937" i="2"/>
  <c r="H1477" i="2"/>
  <c r="H1105" i="2"/>
  <c r="H2452" i="2"/>
  <c r="H1187" i="2"/>
  <c r="H257" i="2"/>
  <c r="H718" i="2"/>
  <c r="H1294" i="2"/>
  <c r="H423" i="2"/>
  <c r="H2150" i="2"/>
  <c r="H1540" i="2"/>
  <c r="H1983" i="2"/>
  <c r="H806" i="2"/>
  <c r="H205" i="2"/>
  <c r="H1201" i="2"/>
  <c r="H1721" i="2"/>
  <c r="H1611" i="2"/>
  <c r="H1117" i="2"/>
  <c r="H1591" i="2"/>
  <c r="H1652" i="2"/>
  <c r="H2582" i="2"/>
  <c r="H1640" i="2"/>
  <c r="H2047" i="2"/>
  <c r="H2194" i="2"/>
  <c r="H2915" i="2"/>
  <c r="H491" i="2"/>
  <c r="H1086" i="2"/>
  <c r="H1689" i="2"/>
  <c r="H1593" i="2"/>
  <c r="H1335" i="2"/>
  <c r="H1189" i="2"/>
  <c r="H1862" i="2"/>
  <c r="H702" i="2"/>
  <c r="H2474" i="2"/>
  <c r="H2381" i="2"/>
  <c r="H1573" i="2"/>
  <c r="H259" i="2"/>
  <c r="H2333" i="2"/>
  <c r="H2457" i="2"/>
  <c r="H851" i="2"/>
  <c r="H742" i="2"/>
  <c r="H790" i="2"/>
  <c r="H1837" i="2"/>
  <c r="H1041" i="2"/>
  <c r="H2438" i="2"/>
  <c r="H2083" i="2"/>
  <c r="H955" i="2"/>
  <c r="H2816" i="2"/>
  <c r="H1940" i="2"/>
  <c r="H1525" i="2"/>
  <c r="H2181" i="2"/>
  <c r="H2799" i="2"/>
  <c r="H2810" i="2"/>
  <c r="H327" i="2"/>
  <c r="H641" i="2"/>
  <c r="H925" i="2"/>
  <c r="H799" i="2"/>
  <c r="H2045" i="2"/>
  <c r="H1273" i="2"/>
  <c r="H2711" i="2"/>
  <c r="H793" i="2"/>
  <c r="H2635" i="2"/>
  <c r="H2596" i="2"/>
  <c r="H463" i="2"/>
  <c r="H2980" i="2"/>
  <c r="H571" i="2"/>
  <c r="H1703" i="2"/>
  <c r="H2105" i="2"/>
  <c r="H2712" i="2"/>
  <c r="H2555" i="2"/>
  <c r="H2029" i="2"/>
  <c r="H1696" i="2"/>
  <c r="H2698" i="2"/>
  <c r="H2423" i="2"/>
  <c r="H1334" i="2"/>
  <c r="H2316" i="2"/>
  <c r="H1359" i="2"/>
  <c r="H37" i="2"/>
  <c r="H2779" i="2"/>
  <c r="H1434" i="2"/>
  <c r="H2285" i="2"/>
  <c r="H1748" i="2"/>
  <c r="H2022" i="2"/>
  <c r="H2908" i="2"/>
  <c r="H2182" i="2"/>
  <c r="H905" i="2"/>
  <c r="H2715" i="2"/>
  <c r="H578" i="2"/>
  <c r="H1930" i="2"/>
  <c r="H2238" i="2"/>
  <c r="H2868" i="2"/>
  <c r="H93" i="2"/>
  <c r="H2641" i="2"/>
  <c r="H1243" i="2"/>
  <c r="H1051" i="2"/>
  <c r="H1612" i="2"/>
  <c r="H1233" i="2"/>
  <c r="H2428" i="2"/>
  <c r="H1629" i="2"/>
  <c r="H792" i="2"/>
  <c r="H765" i="2"/>
  <c r="H879" i="2"/>
  <c r="H2837" i="2"/>
  <c r="H2014" i="2"/>
  <c r="H2215" i="2"/>
  <c r="H2237" i="2"/>
  <c r="H2620" i="2"/>
  <c r="H469" i="2"/>
  <c r="H2835" i="2"/>
  <c r="H1869" i="2"/>
  <c r="H1966" i="2"/>
  <c r="H1470" i="2"/>
  <c r="H1196" i="2"/>
  <c r="H304" i="2"/>
  <c r="H1226" i="2"/>
  <c r="H1738" i="2"/>
  <c r="H1723" i="2"/>
  <c r="H2234" i="2"/>
  <c r="H1377" i="2"/>
  <c r="H2676" i="2"/>
  <c r="H1739" i="2"/>
  <c r="H1353" i="2"/>
  <c r="H2392" i="2"/>
  <c r="H2621" i="2"/>
  <c r="H1337" i="2"/>
  <c r="H1141" i="2"/>
  <c r="H1554" i="2"/>
  <c r="H122" i="2"/>
  <c r="H2666" i="2"/>
  <c r="H783" i="2"/>
  <c r="H1627" i="2"/>
  <c r="H2441" i="2"/>
  <c r="H1098" i="2"/>
  <c r="H2595" i="2"/>
  <c r="H939" i="2"/>
  <c r="H544" i="2"/>
  <c r="H2856" i="2"/>
  <c r="H2724" i="2"/>
  <c r="H875" i="2"/>
  <c r="H370" i="2"/>
  <c r="H973" i="2"/>
  <c r="H1235" i="2"/>
  <c r="H2507" i="2"/>
  <c r="H1213" i="2"/>
  <c r="H2681" i="2"/>
  <c r="H2965" i="2"/>
  <c r="H1557" i="2"/>
  <c r="H2907" i="2"/>
  <c r="H2947" i="2"/>
  <c r="H2410" i="2"/>
  <c r="H1068" i="2"/>
  <c r="H2197" i="2"/>
  <c r="H2656" i="2"/>
  <c r="H1130" i="2"/>
  <c r="H1458" i="2"/>
  <c r="H332" i="2"/>
  <c r="H856" i="2"/>
  <c r="H1531" i="2"/>
  <c r="H944" i="2"/>
  <c r="H788" i="2"/>
  <c r="H1771" i="2"/>
  <c r="H2853" i="2"/>
  <c r="H1789" i="2"/>
  <c r="H2244" i="2"/>
  <c r="H836" i="2"/>
  <c r="H2339" i="2"/>
  <c r="H864" i="2"/>
  <c r="H2875" i="2"/>
  <c r="H272" i="2"/>
  <c r="H1306" i="2"/>
  <c r="H673" i="2"/>
  <c r="H2896" i="2"/>
  <c r="H1780" i="2"/>
  <c r="H2917" i="2"/>
  <c r="H2839" i="2"/>
  <c r="H2252" i="2"/>
  <c r="H1071" i="2"/>
  <c r="H1688" i="2"/>
  <c r="H2401" i="2"/>
  <c r="H1621" i="2"/>
  <c r="H1176" i="2"/>
  <c r="H2716" i="2"/>
  <c r="H800" i="2"/>
</calcChain>
</file>

<file path=xl/sharedStrings.xml><?xml version="1.0" encoding="utf-8"?>
<sst xmlns="http://schemas.openxmlformats.org/spreadsheetml/2006/main" count="12878" uniqueCount="6036">
  <si>
    <t>Market Cap</t>
  </si>
  <si>
    <t>Ticker</t>
  </si>
  <si>
    <t>Name</t>
  </si>
  <si>
    <t>Price</t>
  </si>
  <si>
    <t xml:space="preserve">GICS Sector
</t>
  </si>
  <si>
    <t xml:space="preserve">Equity Float
</t>
  </si>
  <si>
    <t xml:space="preserve">P/E
</t>
  </si>
  <si>
    <t xml:space="preserve">State of Domicile
</t>
  </si>
  <si>
    <t>AA UN Equity</t>
  </si>
  <si>
    <t>Alcoa Corp</t>
  </si>
  <si>
    <t>Materials</t>
  </si>
  <si>
    <t>--</t>
  </si>
  <si>
    <t>PA</t>
  </si>
  <si>
    <t>VZ UN Equity</t>
  </si>
  <si>
    <t>Verizon Communications Inc</t>
  </si>
  <si>
    <t>Communication Services</t>
  </si>
  <si>
    <t>NY</t>
  </si>
  <si>
    <t>SABR UW Equity</t>
  </si>
  <si>
    <t>Sabre Corp</t>
  </si>
  <si>
    <t>Consumer Discretionary</t>
  </si>
  <si>
    <t>TX</t>
  </si>
  <si>
    <t>PEP UW Equity</t>
  </si>
  <si>
    <t>PepsiCo Inc</t>
  </si>
  <si>
    <t>Consumer Staples</t>
  </si>
  <si>
    <t>JPM UN Equity</t>
  </si>
  <si>
    <t>JPMorgan Chase &amp; Co</t>
  </si>
  <si>
    <t>Financials</t>
  </si>
  <si>
    <t>MBCN UR Equity</t>
  </si>
  <si>
    <t>Middlefield Banc Corp</t>
  </si>
  <si>
    <t>OH</t>
  </si>
  <si>
    <t>KO UN Equity</t>
  </si>
  <si>
    <t>Coca-Cola Co/The</t>
  </si>
  <si>
    <t>GA</t>
  </si>
  <si>
    <t>DIS UN Equity</t>
  </si>
  <si>
    <t>Walt Disney Co/The</t>
  </si>
  <si>
    <t>CA</t>
  </si>
  <si>
    <t>GE UN Equity</t>
  </si>
  <si>
    <t>General Electric Co</t>
  </si>
  <si>
    <t>Industrials</t>
  </si>
  <si>
    <t>HPQ UN Equity</t>
  </si>
  <si>
    <t>HP Inc</t>
  </si>
  <si>
    <t>Information Technology</t>
  </si>
  <si>
    <t>FC UN Equity</t>
  </si>
  <si>
    <t>Franklin Covey Co</t>
  </si>
  <si>
    <t>UT</t>
  </si>
  <si>
    <t>IBM UN Equity</t>
  </si>
  <si>
    <t>International Business Machines Corp</t>
  </si>
  <si>
    <t>GO UW Equity</t>
  </si>
  <si>
    <t>Grocery Outlet Holding Corp</t>
  </si>
  <si>
    <t>JNJ UN Equity</t>
  </si>
  <si>
    <t>Johnson &amp; Johnson</t>
  </si>
  <si>
    <t>Health Care</t>
  </si>
  <si>
    <t>NJ</t>
  </si>
  <si>
    <t>EVRG UW Equity</t>
  </si>
  <si>
    <t>Evergy Inc</t>
  </si>
  <si>
    <t>Utilities</t>
  </si>
  <si>
    <t>MO</t>
  </si>
  <si>
    <t>MCD UN Equity</t>
  </si>
  <si>
    <t>McDonald's Corp</t>
  </si>
  <si>
    <t>IL</t>
  </si>
  <si>
    <t>MRK UN Equity</t>
  </si>
  <si>
    <t>Merck &amp; Co Inc</t>
  </si>
  <si>
    <t>MMM UN Equity</t>
  </si>
  <si>
    <t>3M Co</t>
  </si>
  <si>
    <t>MN</t>
  </si>
  <si>
    <t>PFE UN Equity</t>
  </si>
  <si>
    <t>Pfizer Inc</t>
  </si>
  <si>
    <t>PG UN Equity</t>
  </si>
  <si>
    <t>Procter &amp; Gamble Co/The</t>
  </si>
  <si>
    <t>T UN Equity</t>
  </si>
  <si>
    <t>AT&amp;T Inc</t>
  </si>
  <si>
    <t>MSFT UW Equity</t>
  </si>
  <si>
    <t>Microsoft Corp</t>
  </si>
  <si>
    <t>WA</t>
  </si>
  <si>
    <t>SAM UN Equity</t>
  </si>
  <si>
    <t>Boston Beer Co Inc/The</t>
  </si>
  <si>
    <t>MA</t>
  </si>
  <si>
    <t>MO UN Equity</t>
  </si>
  <si>
    <t>Altria Group Inc</t>
  </si>
  <si>
    <t>VA</t>
  </si>
  <si>
    <t>CLPR UN Equity</t>
  </si>
  <si>
    <t>Clipper Realty Inc</t>
  </si>
  <si>
    <t>Real Estate</t>
  </si>
  <si>
    <t>IP UN Equity</t>
  </si>
  <si>
    <t>International Paper Co</t>
  </si>
  <si>
    <t>TN</t>
  </si>
  <si>
    <t>INMD UW Equity</t>
  </si>
  <si>
    <t>Inmode Ltd</t>
  </si>
  <si>
    <t>N/A</t>
  </si>
  <si>
    <t>ABT UN Equity</t>
  </si>
  <si>
    <t>Abbott Laboratories</t>
  </si>
  <si>
    <t>APD UN Equity</t>
  </si>
  <si>
    <t>Air Products and Chemicals Inc</t>
  </si>
  <si>
    <t>GMED UN Equity</t>
  </si>
  <si>
    <t>Globus Medical Inc</t>
  </si>
  <si>
    <t>HES UN Equity</t>
  </si>
  <si>
    <t>Hess Corp</t>
  </si>
  <si>
    <t>Energy</t>
  </si>
  <si>
    <t>DNB UN Equity</t>
  </si>
  <si>
    <t>Dun &amp; Bradstreet Holdings Inc</t>
  </si>
  <si>
    <t>PSTX UW Equity</t>
  </si>
  <si>
    <t>Poseida Therapeutics Inc</t>
  </si>
  <si>
    <t>NKTX UW Equity</t>
  </si>
  <si>
    <t>Nkarta Inc</t>
  </si>
  <si>
    <t>ADM UN Equity</t>
  </si>
  <si>
    <t>Archer-Daniels-Midland Co</t>
  </si>
  <si>
    <t>ADP UW Equity</t>
  </si>
  <si>
    <t>Automatic Data Processing Inc</t>
  </si>
  <si>
    <t>AVY UN Equity</t>
  </si>
  <si>
    <t>Avery Dennison Corp</t>
  </si>
  <si>
    <t>VRSK UW Equity</t>
  </si>
  <si>
    <t>Verisk Analytics Inc</t>
  </si>
  <si>
    <t>BALL UN Equity</t>
  </si>
  <si>
    <t>Ball Corp</t>
  </si>
  <si>
    <t>CO</t>
  </si>
  <si>
    <t>BAX UN Equity</t>
  </si>
  <si>
    <t>Baxter International Inc</t>
  </si>
  <si>
    <t>BRK/B UN Equity</t>
  </si>
  <si>
    <t>Berkshire Hathaway Inc</t>
  </si>
  <si>
    <t>NE</t>
  </si>
  <si>
    <t>ZTS UN Equity</t>
  </si>
  <si>
    <t>Zoetis Inc</t>
  </si>
  <si>
    <t>CTRA UN Equity</t>
  </si>
  <si>
    <t>Coterra Energy Inc</t>
  </si>
  <si>
    <t>CPB UN Equity</t>
  </si>
  <si>
    <t>Campbell Soup Co</t>
  </si>
  <si>
    <t>CCL UN Equity</t>
  </si>
  <si>
    <t>Carnival Corp</t>
  </si>
  <si>
    <t>FL</t>
  </si>
  <si>
    <t>LUMN UN Equity</t>
  </si>
  <si>
    <t>Lumen Technologies Inc</t>
  </si>
  <si>
    <t>LA</t>
  </si>
  <si>
    <t>CLX UN Equity</t>
  </si>
  <si>
    <t>Clorox Co/The</t>
  </si>
  <si>
    <t>CMS UN Equity</t>
  </si>
  <si>
    <t>CMS Energy Corp</t>
  </si>
  <si>
    <t>MI</t>
  </si>
  <si>
    <t>CL UN Equity</t>
  </si>
  <si>
    <t>Colgate-Palmolive Co</t>
  </si>
  <si>
    <t>CMA UN Equity</t>
  </si>
  <si>
    <t>Comerica Inc</t>
  </si>
  <si>
    <t>CAG UN Equity</t>
  </si>
  <si>
    <t>Conagra Brands Inc</t>
  </si>
  <si>
    <t>ED UN Equity</t>
  </si>
  <si>
    <t>Consolidated Edison Inc</t>
  </si>
  <si>
    <t>BIG UN Equity</t>
  </si>
  <si>
    <t>Big Lots Inc</t>
  </si>
  <si>
    <t>GLW UN Equity</t>
  </si>
  <si>
    <t>Corning Inc</t>
  </si>
  <si>
    <t>TTSH UR Equity</t>
  </si>
  <si>
    <t>Tile Shop Holdings Inc</t>
  </si>
  <si>
    <t>DHR UN Equity</t>
  </si>
  <si>
    <t>Danaher Corp</t>
  </si>
  <si>
    <t>DC</t>
  </si>
  <si>
    <t>TGT UN Equity</t>
  </si>
  <si>
    <t>Target Corp</t>
  </si>
  <si>
    <t>D UN Equity</t>
  </si>
  <si>
    <t>Dominion Energy Inc</t>
  </si>
  <si>
    <t>DOV UN Equity</t>
  </si>
  <si>
    <t>Dover Corp</t>
  </si>
  <si>
    <t>DUK UN Equity</t>
  </si>
  <si>
    <t>Duke Energy Corp</t>
  </si>
  <si>
    <t>NC</t>
  </si>
  <si>
    <t>ETN UN Equity</t>
  </si>
  <si>
    <t>Eaton Corp PLC</t>
  </si>
  <si>
    <t>ECL UN Equity</t>
  </si>
  <si>
    <t>Ecolab Inc</t>
  </si>
  <si>
    <t>EMR UN Equity</t>
  </si>
  <si>
    <t>Emerson Electric Co</t>
  </si>
  <si>
    <t>EOG UN Equity</t>
  </si>
  <si>
    <t>EOG Resources Inc</t>
  </si>
  <si>
    <t>ETR UN Equity</t>
  </si>
  <si>
    <t>Entergy Corp</t>
  </si>
  <si>
    <t>EFX UN Equity</t>
  </si>
  <si>
    <t>Equifax Inc</t>
  </si>
  <si>
    <t>EQT UN Equity</t>
  </si>
  <si>
    <t>EQT Corp</t>
  </si>
  <si>
    <t>FDX UN Equity</t>
  </si>
  <si>
    <t>FedEx Corp</t>
  </si>
  <si>
    <t>M UN Equity</t>
  </si>
  <si>
    <t>Macy's Inc</t>
  </si>
  <si>
    <t>FMC UN Equity</t>
  </si>
  <si>
    <t>FMC Corp</t>
  </si>
  <si>
    <t>F UN Equity</t>
  </si>
  <si>
    <t>Ford Motor Co</t>
  </si>
  <si>
    <t>LNTH UQ Equity</t>
  </si>
  <si>
    <t>Lantheus Holdings Inc</t>
  </si>
  <si>
    <t>FCX UN Equity</t>
  </si>
  <si>
    <t>Freeport-McMoRan Inc</t>
  </si>
  <si>
    <t>AZ</t>
  </si>
  <si>
    <t>FENC UR Equity</t>
  </si>
  <si>
    <t>Fennec Pharmaceuticals Inc</t>
  </si>
  <si>
    <t>GPS UN Equity</t>
  </si>
  <si>
    <t>Gap Inc/The</t>
  </si>
  <si>
    <t>VALU UR Equity</t>
  </si>
  <si>
    <t>Value Line Inc</t>
  </si>
  <si>
    <t>GD UN Equity</t>
  </si>
  <si>
    <t>General Dynamics Corp</t>
  </si>
  <si>
    <t>GPC UN Equity</t>
  </si>
  <si>
    <t>Genuine Parts Co</t>
  </si>
  <si>
    <t>HAL UN Equity</t>
  </si>
  <si>
    <t>Halliburton Co</t>
  </si>
  <si>
    <t>LHX UN Equity</t>
  </si>
  <si>
    <t>L3Harris Technologies Inc</t>
  </si>
  <si>
    <t>HP UN Equity</t>
  </si>
  <si>
    <t>Helmerich &amp; Payne Inc</t>
  </si>
  <si>
    <t>OK</t>
  </si>
  <si>
    <t>HRL UN Equity</t>
  </si>
  <si>
    <t>Hormel Foods Corp</t>
  </si>
  <si>
    <t>CNP UN Equity</t>
  </si>
  <si>
    <t>CenterPoint Energy Inc</t>
  </si>
  <si>
    <t>CURV UN Equity</t>
  </si>
  <si>
    <t>Torrid Holdings Inc</t>
  </si>
  <si>
    <t>TT UN Equity</t>
  </si>
  <si>
    <t>Trane Technologies PLC</t>
  </si>
  <si>
    <t>IPG UN Equity</t>
  </si>
  <si>
    <t>Interpublic Group of Cos Inc/The</t>
  </si>
  <si>
    <t>IFF UN Equity</t>
  </si>
  <si>
    <t>International Flavors &amp; Fragrances Inc</t>
  </si>
  <si>
    <t>K UN Equity</t>
  </si>
  <si>
    <t>Kellanova</t>
  </si>
  <si>
    <t>KMB UN Equity</t>
  </si>
  <si>
    <t>Kimberly-Clark Corp</t>
  </si>
  <si>
    <t>KSS UN Equity</t>
  </si>
  <si>
    <t>Kohl's Corp</t>
  </si>
  <si>
    <t>WI</t>
  </si>
  <si>
    <t>KR UN Equity</t>
  </si>
  <si>
    <t>Kroger Co/The</t>
  </si>
  <si>
    <t>LEG UN Equity</t>
  </si>
  <si>
    <t>Leggett &amp; Platt Inc</t>
  </si>
  <si>
    <t>GRC UN Equity</t>
  </si>
  <si>
    <t>Gorman-Rupp Co/The</t>
  </si>
  <si>
    <t>LLY UN Equity</t>
  </si>
  <si>
    <t>Eli Lilly &amp; Co</t>
  </si>
  <si>
    <t>IN</t>
  </si>
  <si>
    <t>LNC UN Equity</t>
  </si>
  <si>
    <t>Lincoln National Corp</t>
  </si>
  <si>
    <t>TRDA UQ Equity</t>
  </si>
  <si>
    <t>Entrada Therapeutics Inc</t>
  </si>
  <si>
    <t>MMC UN Equity</t>
  </si>
  <si>
    <t>Marsh &amp; McLennan Cos Inc</t>
  </si>
  <si>
    <t>MAS UN Equity</t>
  </si>
  <si>
    <t>Masco Corp</t>
  </si>
  <si>
    <t>MAT UW Equity</t>
  </si>
  <si>
    <t>Mattel Inc</t>
  </si>
  <si>
    <t>RDVT UR Equity</t>
  </si>
  <si>
    <t>Red Violet Inc</t>
  </si>
  <si>
    <t>MDT UN Equity</t>
  </si>
  <si>
    <t>Medtronic PLC</t>
  </si>
  <si>
    <t>CVS UN Equity</t>
  </si>
  <si>
    <t>CVS Health Corp</t>
  </si>
  <si>
    <t>RI</t>
  </si>
  <si>
    <t>MU UW Equity</t>
  </si>
  <si>
    <t>Micron Technology Inc</t>
  </si>
  <si>
    <t>ID</t>
  </si>
  <si>
    <t>MSI UN Equity</t>
  </si>
  <si>
    <t>Motorola Solutions Inc</t>
  </si>
  <si>
    <t>THC UN Equity</t>
  </si>
  <si>
    <t>Tenet Healthcare Corp</t>
  </si>
  <si>
    <t>BFST UW Equity</t>
  </si>
  <si>
    <t>Business First Bancshares Inc</t>
  </si>
  <si>
    <t>SNPO UW Equity</t>
  </si>
  <si>
    <t>Snap One Holdings Corp</t>
  </si>
  <si>
    <t>FRGE UN Equity</t>
  </si>
  <si>
    <t>Forge Global Holdings Inc</t>
  </si>
  <si>
    <t>NI UN Equity</t>
  </si>
  <si>
    <t>NiSource Inc</t>
  </si>
  <si>
    <t>AMPS UN Equity</t>
  </si>
  <si>
    <t>Altus Power Inc</t>
  </si>
  <si>
    <t>NSC UN Equity</t>
  </si>
  <si>
    <t>Norfolk Southern Corp</t>
  </si>
  <si>
    <t>ES UN Equity</t>
  </si>
  <si>
    <t>Eversource Energy</t>
  </si>
  <si>
    <t>OMC UN Equity</t>
  </si>
  <si>
    <t>Omnicom Group Inc</t>
  </si>
  <si>
    <t>PH UN Equity</t>
  </si>
  <si>
    <t>Parker-Hannifin Corp</t>
  </si>
  <si>
    <t>PPL UN Equity</t>
  </si>
  <si>
    <t>PPL Corp</t>
  </si>
  <si>
    <t>PNW UN Equity</t>
  </si>
  <si>
    <t>Pinnacle West Capital Corp</t>
  </si>
  <si>
    <t>PBI UN Equity</t>
  </si>
  <si>
    <t>Pitney Bowes Inc</t>
  </si>
  <si>
    <t>CT</t>
  </si>
  <si>
    <t>NFE UW Equity</t>
  </si>
  <si>
    <t>New Fortress Energy Inc</t>
  </si>
  <si>
    <t>QTWO UN Equity</t>
  </si>
  <si>
    <t>Q2 Holdings Inc</t>
  </si>
  <si>
    <t>PNC UN Equity</t>
  </si>
  <si>
    <t>PNC Financial Services Group Inc/The</t>
  </si>
  <si>
    <t>PPG UN Equity</t>
  </si>
  <si>
    <t>PPG Industries Inc</t>
  </si>
  <si>
    <t>PGR UN Equity</t>
  </si>
  <si>
    <t>Progressive Corp/The</t>
  </si>
  <si>
    <t>PEG UN Equity</t>
  </si>
  <si>
    <t>Public Service Enterprise Group Inc</t>
  </si>
  <si>
    <t>EIX UN Equity</t>
  </si>
  <si>
    <t>Edison International</t>
  </si>
  <si>
    <t>SLB UN Equity</t>
  </si>
  <si>
    <t>Schlumberger NV</t>
  </si>
  <si>
    <t>SCHW UN Equity</t>
  </si>
  <si>
    <t>Charles Schwab Corp/The</t>
  </si>
  <si>
    <t>SHW UN Equity</t>
  </si>
  <si>
    <t>Sherwin-Williams Co/The</t>
  </si>
  <si>
    <t>SNA UN Equity</t>
  </si>
  <si>
    <t>Snap-on Inc</t>
  </si>
  <si>
    <t>SO UN Equity</t>
  </si>
  <si>
    <t>Southern Co/The</t>
  </si>
  <si>
    <t>TFC UN Equity</t>
  </si>
  <si>
    <t>Truist Financial Corp</t>
  </si>
  <si>
    <t>LUV UN Equity</t>
  </si>
  <si>
    <t>Southwest Airlines Co</t>
  </si>
  <si>
    <t>SWN UN Equity</t>
  </si>
  <si>
    <t>Southwestern Energy Co</t>
  </si>
  <si>
    <t>SWK UN Equity</t>
  </si>
  <si>
    <t>Stanley Black &amp; Decker Inc</t>
  </si>
  <si>
    <t>PSA UN Equity</t>
  </si>
  <si>
    <t>Public Storage</t>
  </si>
  <si>
    <t>GH UW Equity</t>
  </si>
  <si>
    <t>Guardant Health Inc</t>
  </si>
  <si>
    <t>TXN UW Equity</t>
  </si>
  <si>
    <t>Texas Instruments Inc</t>
  </si>
  <si>
    <t>TMO UN Equity</t>
  </si>
  <si>
    <t>Thermo Fisher Scientific Inc</t>
  </si>
  <si>
    <t>KOD UQ Equity</t>
  </si>
  <si>
    <t>Kodiak Sciences Inc</t>
  </si>
  <si>
    <t>UNP UN Equity</t>
  </si>
  <si>
    <t>Union Pacific Corp</t>
  </si>
  <si>
    <t>UNH UN Equity</t>
  </si>
  <si>
    <t>UnitedHealth Group Inc</t>
  </si>
  <si>
    <t>X UN Equity</t>
  </si>
  <si>
    <t>United States Steel Corp</t>
  </si>
  <si>
    <t>VTR UN Equity</t>
  </si>
  <si>
    <t>Ventas Inc</t>
  </si>
  <si>
    <t>VFC UN Equity</t>
  </si>
  <si>
    <t>VF Corp</t>
  </si>
  <si>
    <t>VNO UN Equity</t>
  </si>
  <si>
    <t>Vornado Realty Trust</t>
  </si>
  <si>
    <t>VMC UN Equity</t>
  </si>
  <si>
    <t>Vulcan Materials Co</t>
  </si>
  <si>
    <t>AL</t>
  </si>
  <si>
    <t>AMRC UN Equity</t>
  </si>
  <si>
    <t>Ameresco Inc</t>
  </si>
  <si>
    <t>EVCM UW Equity</t>
  </si>
  <si>
    <t>EverCommerce Inc</t>
  </si>
  <si>
    <t>DNUT UW Equity</t>
  </si>
  <si>
    <t>Krispy Kreme Inc</t>
  </si>
  <si>
    <t>WY UN Equity</t>
  </si>
  <si>
    <t>Weyerhaeuser Co</t>
  </si>
  <si>
    <t>WHR UN Equity</t>
  </si>
  <si>
    <t>Whirlpool Corp</t>
  </si>
  <si>
    <t>WMB UN Equity</t>
  </si>
  <si>
    <t>Williams Cos Inc/The</t>
  </si>
  <si>
    <t>ITOS UQ Equity</t>
  </si>
  <si>
    <t>iTeos Therapeutics Inc</t>
  </si>
  <si>
    <t>WEC UN Equity</t>
  </si>
  <si>
    <t>WEC Energy Group Inc</t>
  </si>
  <si>
    <t>NRIX UQ Equity</t>
  </si>
  <si>
    <t>Nurix Therapeutics Inc</t>
  </si>
  <si>
    <t>AES UN Equity</t>
  </si>
  <si>
    <t>AES Corp/The</t>
  </si>
  <si>
    <t>AMGN UW Equity</t>
  </si>
  <si>
    <t>Amgen Inc</t>
  </si>
  <si>
    <t>ADSK UW Equity</t>
  </si>
  <si>
    <t>Autodesk Inc</t>
  </si>
  <si>
    <t>EMBC UW Equity</t>
  </si>
  <si>
    <t>Embecta Corp</t>
  </si>
  <si>
    <t>CTAS UW Equity</t>
  </si>
  <si>
    <t>Cintas Corp</t>
  </si>
  <si>
    <t>TAP UN Equity</t>
  </si>
  <si>
    <t>Molson Coors Beverage Co</t>
  </si>
  <si>
    <t>MKC UN Equity</t>
  </si>
  <si>
    <t>McCormick &amp; Co Inc/MD</t>
  </si>
  <si>
    <t>MD</t>
  </si>
  <si>
    <t>JWN UN Equity</t>
  </si>
  <si>
    <t>Nordstrom Inc</t>
  </si>
  <si>
    <t>PCAR UW Equity</t>
  </si>
  <si>
    <t>PACCAR Inc</t>
  </si>
  <si>
    <t>MOD UN Equity</t>
  </si>
  <si>
    <t>Modine Manufacturing Co</t>
  </si>
  <si>
    <t>COST UW Equity</t>
  </si>
  <si>
    <t>Costco Wholesale Corp</t>
  </si>
  <si>
    <t>SYK UN Equity</t>
  </si>
  <si>
    <t>Stryker Corp</t>
  </si>
  <si>
    <t>TSN UN Equity</t>
  </si>
  <si>
    <t>Tyson Foods Inc</t>
  </si>
  <si>
    <t>AR</t>
  </si>
  <si>
    <t>MTZ UN Equity</t>
  </si>
  <si>
    <t>MasTec Inc</t>
  </si>
  <si>
    <t>CINF UW Equity</t>
  </si>
  <si>
    <t>Cincinnati Financial Corp</t>
  </si>
  <si>
    <t>VIR UW Equity</t>
  </si>
  <si>
    <t>Vir Biotechnology Inc</t>
  </si>
  <si>
    <t>FLS UN Equity</t>
  </si>
  <si>
    <t>Flowserve Corp</t>
  </si>
  <si>
    <t>PRKS UN Equity</t>
  </si>
  <si>
    <t>United Parks &amp; Resorts Inc</t>
  </si>
  <si>
    <t>FAST UW Equity</t>
  </si>
  <si>
    <t>Fastenal Co</t>
  </si>
  <si>
    <t>MTB UN Equity</t>
  </si>
  <si>
    <t>M&amp;T Bank Corp</t>
  </si>
  <si>
    <t>FITB UW Equity</t>
  </si>
  <si>
    <t>Fifth Third Bancorp</t>
  </si>
  <si>
    <t>ITRI UW Equity</t>
  </si>
  <si>
    <t>Itron Inc</t>
  </si>
  <si>
    <t>FHN UN Equity</t>
  </si>
  <si>
    <t>First Horizon Corp</t>
  </si>
  <si>
    <t>BF/A UN Equity</t>
  </si>
  <si>
    <t>Brown-Forman Corp</t>
  </si>
  <si>
    <t>KY</t>
  </si>
  <si>
    <t>POWW UR Equity</t>
  </si>
  <si>
    <t>AMMO Inc</t>
  </si>
  <si>
    <t>GILD UW Equity</t>
  </si>
  <si>
    <t>Gilead Sciences Inc</t>
  </si>
  <si>
    <t>HAS UW Equity</t>
  </si>
  <si>
    <t>Hasbro Inc</t>
  </si>
  <si>
    <t>HBAN UW Equity</t>
  </si>
  <si>
    <t>Huntington Bancshares Inc/OH</t>
  </si>
  <si>
    <t>BIIB UW Equity</t>
  </si>
  <si>
    <t>Biogen Inc</t>
  </si>
  <si>
    <t>RRC UN Equity</t>
  </si>
  <si>
    <t>Range Resources Corp</t>
  </si>
  <si>
    <t>NBR UN Equity</t>
  </si>
  <si>
    <t>Nabors Industries Ltd</t>
  </si>
  <si>
    <t>ACDC UW Equity</t>
  </si>
  <si>
    <t>ProFrac Holding Corp</t>
  </si>
  <si>
    <t>PAYX UW Equity</t>
  </si>
  <si>
    <t>Paychex Inc</t>
  </si>
  <si>
    <t>HAYW UN Equity</t>
  </si>
  <si>
    <t>Hayward Holdings Inc</t>
  </si>
  <si>
    <t>QCOM UW Equity</t>
  </si>
  <si>
    <t>QUALCOMM Inc</t>
  </si>
  <si>
    <t>KEY UN Equity</t>
  </si>
  <si>
    <t>KeyCorp</t>
  </si>
  <si>
    <t>SVRA UW Equity</t>
  </si>
  <si>
    <t>Savara Inc</t>
  </si>
  <si>
    <t>GEN UW Equity</t>
  </si>
  <si>
    <t>Gen Digital Inc</t>
  </si>
  <si>
    <t>TROW UW Equity</t>
  </si>
  <si>
    <t>T Rowe Price Group Inc</t>
  </si>
  <si>
    <t>WM UN Equity</t>
  </si>
  <si>
    <t>Waste Management Inc</t>
  </si>
  <si>
    <t>STZ UN Equity</t>
  </si>
  <si>
    <t>Constellation Brands Inc</t>
  </si>
  <si>
    <t>BATRK UW Equity</t>
  </si>
  <si>
    <t>Atlanta Braves Holdings Inc</t>
  </si>
  <si>
    <t>BATRA UW Equity</t>
  </si>
  <si>
    <t>XRAY UW Equity</t>
  </si>
  <si>
    <t>DENTSPLY SIRONA Inc</t>
  </si>
  <si>
    <t>ZION UW Equity</t>
  </si>
  <si>
    <t>Zions Bancorp NA</t>
  </si>
  <si>
    <t>IVZ UN Equity</t>
  </si>
  <si>
    <t>Invesco Ltd</t>
  </si>
  <si>
    <t>INTU UW Equity</t>
  </si>
  <si>
    <t>Intuit Inc</t>
  </si>
  <si>
    <t>AOMR UN Equity</t>
  </si>
  <si>
    <t>Angel Oak Mortgage REIT Inc</t>
  </si>
  <si>
    <t>LYEL UW Equity</t>
  </si>
  <si>
    <t>Lyell Immunopharma Inc</t>
  </si>
  <si>
    <t>ALL UN Equity</t>
  </si>
  <si>
    <t>Allstate Corp/The</t>
  </si>
  <si>
    <t>EQR UN Equity</t>
  </si>
  <si>
    <t>Equity Residential</t>
  </si>
  <si>
    <t>ATEN UN Equity</t>
  </si>
  <si>
    <t>A10 Networks Inc</t>
  </si>
  <si>
    <t>BWA UN Equity</t>
  </si>
  <si>
    <t>BorgWarner Inc</t>
  </si>
  <si>
    <t>VIAV UW Equity</t>
  </si>
  <si>
    <t>Viavi Solutions Inc</t>
  </si>
  <si>
    <t>URBN UW Equity</t>
  </si>
  <si>
    <t>Urban Outfitters Inc</t>
  </si>
  <si>
    <t>SPG UN Equity</t>
  </si>
  <si>
    <t>Simon Property Group Inc</t>
  </si>
  <si>
    <t>EMN UN Equity</t>
  </si>
  <si>
    <t>Eastman Chemical Co</t>
  </si>
  <si>
    <t>AVB UN Equity</t>
  </si>
  <si>
    <t>AvalonBay Communities Inc</t>
  </si>
  <si>
    <t>UPS UN Equity</t>
  </si>
  <si>
    <t>United Parcel Service Inc</t>
  </si>
  <si>
    <t>BRSP UN Equity</t>
  </si>
  <si>
    <t>BrightSpire Capital Inc</t>
  </si>
  <si>
    <t>COF UN Equity</t>
  </si>
  <si>
    <t>Capital One Financial Corp</t>
  </si>
  <si>
    <t>WAT UN Equity</t>
  </si>
  <si>
    <t>Waters Corp</t>
  </si>
  <si>
    <t>XPO UN Equity</t>
  </si>
  <si>
    <t>XPO Inc</t>
  </si>
  <si>
    <t>DVA UN Equity</t>
  </si>
  <si>
    <t>DaVita Inc</t>
  </si>
  <si>
    <t>IRM UN Equity</t>
  </si>
  <si>
    <t>Iron Mountain Inc</t>
  </si>
  <si>
    <t>EL UN Equity</t>
  </si>
  <si>
    <t>Estee Lauder Cos Inc/The</t>
  </si>
  <si>
    <t>ATI UN Equity</t>
  </si>
  <si>
    <t>ATI Inc</t>
  </si>
  <si>
    <t>SRCL UW Equity</t>
  </si>
  <si>
    <t>Stericycle Inc</t>
  </si>
  <si>
    <t>ANF UN Equity</t>
  </si>
  <si>
    <t>Abercrombie &amp; Fitch Co</t>
  </si>
  <si>
    <t>NOV UN Equity</t>
  </si>
  <si>
    <t>NOV Inc</t>
  </si>
  <si>
    <t>DGX UN Equity</t>
  </si>
  <si>
    <t>Quest Diagnostics Inc</t>
  </si>
  <si>
    <t>ROK UN Equity</t>
  </si>
  <si>
    <t>Rockwell Automation Inc</t>
  </si>
  <si>
    <t>AMT UN Equity</t>
  </si>
  <si>
    <t>American Tower Corp</t>
  </si>
  <si>
    <t>AMZN UW Equity</t>
  </si>
  <si>
    <t>Amazon.com Inc</t>
  </si>
  <si>
    <t>BXP UN Equity</t>
  </si>
  <si>
    <t>BXP Inc</t>
  </si>
  <si>
    <t>APH UN Equity</t>
  </si>
  <si>
    <t>Amphenol Corp</t>
  </si>
  <si>
    <t>CHRW UW Equity</t>
  </si>
  <si>
    <t>CH Robinson Worldwide Inc</t>
  </si>
  <si>
    <t>ACN UN Equity</t>
  </si>
  <si>
    <t>Accenture PLC</t>
  </si>
  <si>
    <t>YUM UN Equity</t>
  </si>
  <si>
    <t>Yum! Brands Inc</t>
  </si>
  <si>
    <t>PLD UN Equity</t>
  </si>
  <si>
    <t>Prologis Inc</t>
  </si>
  <si>
    <t>FE UN Equity</t>
  </si>
  <si>
    <t>FirstEnergy Corp</t>
  </si>
  <si>
    <t>PWR UN Equity</t>
  </si>
  <si>
    <t>Quanta Services Inc</t>
  </si>
  <si>
    <t>AEE UN Equity</t>
  </si>
  <si>
    <t>Ameren Corp</t>
  </si>
  <si>
    <t>NVDA UW Equity</t>
  </si>
  <si>
    <t>NVIDIA Corp</t>
  </si>
  <si>
    <t>SEE UN Equity</t>
  </si>
  <si>
    <t>Sealed Air Corp</t>
  </si>
  <si>
    <t>ISRG UW Equity</t>
  </si>
  <si>
    <t>Intuitive Surgical Inc</t>
  </si>
  <si>
    <t>RSG UN Equity</t>
  </si>
  <si>
    <t>Republic Services Inc</t>
  </si>
  <si>
    <t>SRE UN Equity</t>
  </si>
  <si>
    <t>Sempra</t>
  </si>
  <si>
    <t>MCO UN Equity</t>
  </si>
  <si>
    <t>Moody's Corp</t>
  </si>
  <si>
    <t>LPRO UQ Equity</t>
  </si>
  <si>
    <t>Open Lending Corp</t>
  </si>
  <si>
    <t>DVN UN Equity</t>
  </si>
  <si>
    <t>Devon Energy Corp</t>
  </si>
  <si>
    <t>GOOGL UW Equity</t>
  </si>
  <si>
    <t>Alphabet Inc</t>
  </si>
  <si>
    <t>APPF UQ Equity</t>
  </si>
  <si>
    <t>Appfolio Inc</t>
  </si>
  <si>
    <t>TELA UQ Equity</t>
  </si>
  <si>
    <t>Tela Bio Inc</t>
  </si>
  <si>
    <t>MKTX UW Equity</t>
  </si>
  <si>
    <t>MarketAxess Holdings Inc</t>
  </si>
  <si>
    <t>ALRM UW Equity</t>
  </si>
  <si>
    <t>Alarm.com Holdings Inc</t>
  </si>
  <si>
    <t>PRPL UW Equity</t>
  </si>
  <si>
    <t>Purple Innovation Inc</t>
  </si>
  <si>
    <t>ELV UN Equity</t>
  </si>
  <si>
    <t>Elevance Health Inc</t>
  </si>
  <si>
    <t>CME UW Equity</t>
  </si>
  <si>
    <t>CME Group Inc</t>
  </si>
  <si>
    <t>JNPR UN Equity</t>
  </si>
  <si>
    <t>Juniper Networks Inc</t>
  </si>
  <si>
    <t>BLK UN Equity</t>
  </si>
  <si>
    <t>BlackRock Inc</t>
  </si>
  <si>
    <t>FIP UW Equity</t>
  </si>
  <si>
    <t>FTAI Infrastructure Inc</t>
  </si>
  <si>
    <t>DTE UN Equity</t>
  </si>
  <si>
    <t>DTE Energy Co</t>
  </si>
  <si>
    <t>PM UN Equity</t>
  </si>
  <si>
    <t>Philip Morris International Inc</t>
  </si>
  <si>
    <t>FLR UN Equity</t>
  </si>
  <si>
    <t>Fluor Corp</t>
  </si>
  <si>
    <t>EW UN Equity</t>
  </si>
  <si>
    <t>Edwards Lifesciences Corp</t>
  </si>
  <si>
    <t>ZBH UN Equity</t>
  </si>
  <si>
    <t>Zimmer Biomet Holdings Inc</t>
  </si>
  <si>
    <t>NVT UN Equity</t>
  </si>
  <si>
    <t>nVent Electric PLC</t>
  </si>
  <si>
    <t>TRTX UN Equity</t>
  </si>
  <si>
    <t>TPG RE Finance Trust Inc</t>
  </si>
  <si>
    <t>CXT UN Equity</t>
  </si>
  <si>
    <t>Crane NXT Co</t>
  </si>
  <si>
    <t>GME UN Equity</t>
  </si>
  <si>
    <t>GameStop Corp</t>
  </si>
  <si>
    <t>KMX UN Equity</t>
  </si>
  <si>
    <t>CarMax Inc</t>
  </si>
  <si>
    <t>ICE UN Equity</t>
  </si>
  <si>
    <t>Intercontinental Exchange Inc</t>
  </si>
  <si>
    <t>FIS UN Equity</t>
  </si>
  <si>
    <t>Fidelity National Information Services Inc</t>
  </si>
  <si>
    <t>CMG UN Equity</t>
  </si>
  <si>
    <t>Chipotle Mexican Grill Inc</t>
  </si>
  <si>
    <t>WYNN UW Equity</t>
  </si>
  <si>
    <t>Wynn Resorts Ltd</t>
  </si>
  <si>
    <t>NV</t>
  </si>
  <si>
    <t>ORIC UW Equity</t>
  </si>
  <si>
    <t>ORIC Pharmaceuticals Inc</t>
  </si>
  <si>
    <t>AIZ UN Equity</t>
  </si>
  <si>
    <t>Assurant Inc</t>
  </si>
  <si>
    <t>TPC UN Equity</t>
  </si>
  <si>
    <t>Tutor Perini Corp</t>
  </si>
  <si>
    <t>PACK UN Equity</t>
  </si>
  <si>
    <t>Ranpak Holdings Corp</t>
  </si>
  <si>
    <t>LDOS UN Equity</t>
  </si>
  <si>
    <t>Leidos Holdings Inc</t>
  </si>
  <si>
    <t>FSLR UW Equity</t>
  </si>
  <si>
    <t>First Solar Inc</t>
  </si>
  <si>
    <t>EBF UN Equity</t>
  </si>
  <si>
    <t>Ennis Inc</t>
  </si>
  <si>
    <t>DFS UN Equity</t>
  </si>
  <si>
    <t>Discover Financial Services</t>
  </si>
  <si>
    <t>XYL UN Equity</t>
  </si>
  <si>
    <t>Xylem Inc/NY</t>
  </si>
  <si>
    <t>SVV UN Equity</t>
  </si>
  <si>
    <t>Savers Value Village Inc</t>
  </si>
  <si>
    <t>CSR UN Equity</t>
  </si>
  <si>
    <t>Centerspace</t>
  </si>
  <si>
    <t>ND</t>
  </si>
  <si>
    <t>BLMN UW Equity</t>
  </si>
  <si>
    <t>Bloomin' Brands Inc</t>
  </si>
  <si>
    <t>XOMA UQ Equity</t>
  </si>
  <si>
    <t>XOMA Royalty Corporation</t>
  </si>
  <si>
    <t>VEL UN Equity</t>
  </si>
  <si>
    <t>Velocity Financial Inc</t>
  </si>
  <si>
    <t>TNGX UQ Equity</t>
  </si>
  <si>
    <t>Tango Therapeutics Inc</t>
  </si>
  <si>
    <t>EHAB UN Equity</t>
  </si>
  <si>
    <t>Enhabit Inc</t>
  </si>
  <si>
    <t>FBK UN Equity</t>
  </si>
  <si>
    <t>FB Financial Corp</t>
  </si>
  <si>
    <t>HALO UW Equity</t>
  </si>
  <si>
    <t>Halozyme Therapeutics Inc</t>
  </si>
  <si>
    <t>AMK UN Equity</t>
  </si>
  <si>
    <t>AssetMark Financial Holdings Inc</t>
  </si>
  <si>
    <t>REX UN Equity</t>
  </si>
  <si>
    <t>REX American Resources Corp</t>
  </si>
  <si>
    <t>VGR UN Equity</t>
  </si>
  <si>
    <t>Vector Group Ltd</t>
  </si>
  <si>
    <t>ADV UW Equity</t>
  </si>
  <si>
    <t>Advantage Solutions Inc</t>
  </si>
  <si>
    <t>HL UN Equity</t>
  </si>
  <si>
    <t>Hecla Mining Co</t>
  </si>
  <si>
    <t>HXL UN Equity</t>
  </si>
  <si>
    <t>Hexcel Corp</t>
  </si>
  <si>
    <t>NHI UN Equity</t>
  </si>
  <si>
    <t>National Health Investors Inc</t>
  </si>
  <si>
    <t>INSE UR Equity</t>
  </si>
  <si>
    <t>Inspired Entertainment Inc</t>
  </si>
  <si>
    <t>RES UN Equity</t>
  </si>
  <si>
    <t>RPC Inc</t>
  </si>
  <si>
    <t>STE UN Equity</t>
  </si>
  <si>
    <t>STERIS PLC</t>
  </si>
  <si>
    <t>IPSC UW Equity</t>
  </si>
  <si>
    <t>Century Therapeutics Inc</t>
  </si>
  <si>
    <t>WMK UN Equity</t>
  </si>
  <si>
    <t>Weis Markets Inc</t>
  </si>
  <si>
    <t>MEDP UW Equity</t>
  </si>
  <si>
    <t>Medpace Holdings Inc</t>
  </si>
  <si>
    <t>ALKS UW Equity</t>
  </si>
  <si>
    <t>Alkermes PLC</t>
  </si>
  <si>
    <t>VRNS UW Equity</t>
  </si>
  <si>
    <t>Varonis Systems Inc</t>
  </si>
  <si>
    <t>ATRI UW Equity</t>
  </si>
  <si>
    <t>Atrion Corp</t>
  </si>
  <si>
    <t>BOOM UW Equity</t>
  </si>
  <si>
    <t>DMC Global Inc</t>
  </si>
  <si>
    <t>BPOP UW Equity</t>
  </si>
  <si>
    <t>Popular Inc</t>
  </si>
  <si>
    <t>LTH UN Equity</t>
  </si>
  <si>
    <t>Life Time Group Holdings Inc</t>
  </si>
  <si>
    <t>GLOB UN Equity</t>
  </si>
  <si>
    <t>Globant SA</t>
  </si>
  <si>
    <t>WRK UN Equity</t>
  </si>
  <si>
    <t>Westrock Co</t>
  </si>
  <si>
    <t>ALTG UN Equity</t>
  </si>
  <si>
    <t>Alta Equipment Group Inc</t>
  </si>
  <si>
    <t>FTRE UW Equity</t>
  </si>
  <si>
    <t>Fortrea Holdings Inc</t>
  </si>
  <si>
    <t>CDZI UQ Equity</t>
  </si>
  <si>
    <t>Cadiz Inc</t>
  </si>
  <si>
    <t>COKE UW Equity</t>
  </si>
  <si>
    <t>Coca-Cola Consolidated Inc</t>
  </si>
  <si>
    <t>SHAK UN Equity</t>
  </si>
  <si>
    <t>Shake Shack Inc</t>
  </si>
  <si>
    <t>NEWT UQ Equity</t>
  </si>
  <si>
    <t>NewtekOne Inc</t>
  </si>
  <si>
    <t>RRR UW Equity</t>
  </si>
  <si>
    <t>Red Rock Resorts Inc</t>
  </si>
  <si>
    <t>PTGX UQ Equity</t>
  </si>
  <si>
    <t>Protagonist Therapeutics Inc</t>
  </si>
  <si>
    <t>ACA UN Equity</t>
  </si>
  <si>
    <t>Arcosa Inc</t>
  </si>
  <si>
    <t>PFSI UN Equity</t>
  </si>
  <si>
    <t>PennyMac Financial Services Inc</t>
  </si>
  <si>
    <t>MRNA UW Equity</t>
  </si>
  <si>
    <t>Moderna Inc</t>
  </si>
  <si>
    <t>VRT UN Equity</t>
  </si>
  <si>
    <t>Vertiv Holdings Co</t>
  </si>
  <si>
    <t>CVBF UW Equity</t>
  </si>
  <si>
    <t>CVB Financial Corp</t>
  </si>
  <si>
    <t>BLD UN Equity</t>
  </si>
  <si>
    <t>TopBuild Corp</t>
  </si>
  <si>
    <t>ENR UN Equity</t>
  </si>
  <si>
    <t>Energizer Holdings Inc</t>
  </si>
  <si>
    <t>CC UN Equity</t>
  </si>
  <si>
    <t>Chemours Co/The</t>
  </si>
  <si>
    <t>DE</t>
  </si>
  <si>
    <t>TSE UN Equity</t>
  </si>
  <si>
    <t>Trinseo PLC</t>
  </si>
  <si>
    <t>BW UN Equity</t>
  </si>
  <si>
    <t>Babcock &amp; Wilcox Enterprises Inc</t>
  </si>
  <si>
    <t>LBRDK UW Equity</t>
  </si>
  <si>
    <t>Liberty Broadband Corp</t>
  </si>
  <si>
    <t>LBRDA UW Equity</t>
  </si>
  <si>
    <t>FLGT UQ Equity</t>
  </si>
  <si>
    <t>Fulgent Genetics Inc</t>
  </si>
  <si>
    <t>NVST UN Equity</t>
  </si>
  <si>
    <t>Envista Holdings Corp</t>
  </si>
  <si>
    <t>ZWS UN Equity</t>
  </si>
  <si>
    <t>Zurn Elkay Water Solutions Corp</t>
  </si>
  <si>
    <t>PARR UN Equity</t>
  </si>
  <si>
    <t>Par Pacific Holdings Inc</t>
  </si>
  <si>
    <t>CWT UN Equity</t>
  </si>
  <si>
    <t>California Water Service Group</t>
  </si>
  <si>
    <t>WBD UW Equity</t>
  </si>
  <si>
    <t>Warner Bros Discovery Inc</t>
  </si>
  <si>
    <t>PBFS UR Equity</t>
  </si>
  <si>
    <t>Pioneer Bancorp Inc/NY</t>
  </si>
  <si>
    <t>MIRM UQ Equity</t>
  </si>
  <si>
    <t>Mirum Pharmaceuticals Inc</t>
  </si>
  <si>
    <t>ACHR UN Equity</t>
  </si>
  <si>
    <t>Archer Aviation Inc</t>
  </si>
  <si>
    <t>BARK UN Equity</t>
  </si>
  <si>
    <t>BARK Inc</t>
  </si>
  <si>
    <t>ABBV UN Equity</t>
  </si>
  <si>
    <t>AbbVie Inc</t>
  </si>
  <si>
    <t>PPC UW Equity</t>
  </si>
  <si>
    <t>Pilgrim's Pride Corp</t>
  </si>
  <si>
    <t>ELA UA Equity</t>
  </si>
  <si>
    <t>Envela Corp</t>
  </si>
  <si>
    <t>BCC UN Equity</t>
  </si>
  <si>
    <t>Boise Cascade Co</t>
  </si>
  <si>
    <t>UWMC UN Equity</t>
  </si>
  <si>
    <t>UWM Holdings Corp</t>
  </si>
  <si>
    <t>CBL UN Equity</t>
  </si>
  <si>
    <t>CBL &amp; Associates Properties Inc</t>
  </si>
  <si>
    <t>ENPH UQ Equity</t>
  </si>
  <si>
    <t>Enphase Energy Inc</t>
  </si>
  <si>
    <t>CMPX UR Equity</t>
  </si>
  <si>
    <t>Compass Therapeutics Inc</t>
  </si>
  <si>
    <t>HLNE UW Equity</t>
  </si>
  <si>
    <t>Hamilton Lane Inc</t>
  </si>
  <si>
    <t>ERAS UW Equity</t>
  </si>
  <si>
    <t>Erasca Inc</t>
  </si>
  <si>
    <t>ACI UN Equity</t>
  </si>
  <si>
    <t>Albertsons Cos Inc</t>
  </si>
  <si>
    <t>PETQ UW Equity</t>
  </si>
  <si>
    <t>PetIQ Inc</t>
  </si>
  <si>
    <t>BILL UN Equity</t>
  </si>
  <si>
    <t>BILL Holdings Inc</t>
  </si>
  <si>
    <t>ACRS UW Equity</t>
  </si>
  <si>
    <t>Aclaris Therapeutics Inc</t>
  </si>
  <si>
    <t>ZNTL UQ Equity</t>
  </si>
  <si>
    <t>Zentalis Pharmaceuticals Inc</t>
  </si>
  <si>
    <t>OSUR UW Equity</t>
  </si>
  <si>
    <t>OraSure Technologies Inc</t>
  </si>
  <si>
    <t>AME UN Equity</t>
  </si>
  <si>
    <t>AMETEK Inc</t>
  </si>
  <si>
    <t>ESCA UQ Equity</t>
  </si>
  <si>
    <t>Escalade Inc</t>
  </si>
  <si>
    <t>FND UN Equity</t>
  </si>
  <si>
    <t>Floor &amp; Decor Holdings Inc</t>
  </si>
  <si>
    <t>AGM UN Equity</t>
  </si>
  <si>
    <t>Federal Agricultural Mortgage Corp</t>
  </si>
  <si>
    <t>FBNC UW Equity</t>
  </si>
  <si>
    <t>First Bancorp/Southern Pines NC</t>
  </si>
  <si>
    <t>FCNCA UW Equity</t>
  </si>
  <si>
    <t>First Citizens BancShares Inc/NC</t>
  </si>
  <si>
    <t>CCS UN Equity</t>
  </si>
  <si>
    <t>Century Communities Inc</t>
  </si>
  <si>
    <t>CIVB UR Equity</t>
  </si>
  <si>
    <t>Civista Bancshares Inc</t>
  </si>
  <si>
    <t>FYBR UW Equity</t>
  </si>
  <si>
    <t>Frontier Communications Parent Inc</t>
  </si>
  <si>
    <t>FLIC UR Equity</t>
  </si>
  <si>
    <t>First of Long Island Corp/The</t>
  </si>
  <si>
    <t>DFIN UN Equity</t>
  </si>
  <si>
    <t>Donnelley Financial Solutions Inc</t>
  </si>
  <si>
    <t>STRS UW Equity</t>
  </si>
  <si>
    <t>Stratus Properties Inc</t>
  </si>
  <si>
    <t>DOUG UN Equity</t>
  </si>
  <si>
    <t>Douglas Elliman Inc</t>
  </si>
  <si>
    <t>BALY UN Equity</t>
  </si>
  <si>
    <t>Bally's Corp</t>
  </si>
  <si>
    <t>RAPT UQ Equity</t>
  </si>
  <si>
    <t>RAPT Therapeutics Inc</t>
  </si>
  <si>
    <t>NWL UW Equity</t>
  </si>
  <si>
    <t>Newell Brands Inc</t>
  </si>
  <si>
    <t>PPTA UR Equity</t>
  </si>
  <si>
    <t>Perpetua Resources Corp</t>
  </si>
  <si>
    <t>JELD UN Equity</t>
  </si>
  <si>
    <t>JELD-WEN Holding Inc</t>
  </si>
  <si>
    <t>HUMA UW Equity</t>
  </si>
  <si>
    <t>Humacyte Inc</t>
  </si>
  <si>
    <t>ZIMV UW Equity</t>
  </si>
  <si>
    <t>Zimvie Inc</t>
  </si>
  <si>
    <t>GIII UW Equity</t>
  </si>
  <si>
    <t>G-III Apparel Group Ltd</t>
  </si>
  <si>
    <t>VBTX UQ Equity</t>
  </si>
  <si>
    <t>Veritex Holdings Inc</t>
  </si>
  <si>
    <t>FOXF UW Equity</t>
  </si>
  <si>
    <t>Fox Factory Holding Corp</t>
  </si>
  <si>
    <t>ALNT UQ Equity</t>
  </si>
  <si>
    <t>Allient Inc</t>
  </si>
  <si>
    <t>USCB UQ Equity</t>
  </si>
  <si>
    <t>USCB Financial Holdings Inc</t>
  </si>
  <si>
    <t>HEI UN Equity</t>
  </si>
  <si>
    <t>HEICO Corp</t>
  </si>
  <si>
    <t>BYND UW Equity</t>
  </si>
  <si>
    <t>Beyond Meat Inc</t>
  </si>
  <si>
    <t>AMED UW Equity</t>
  </si>
  <si>
    <t>Amedisys Inc</t>
  </si>
  <si>
    <t>REYN UW Equity</t>
  </si>
  <si>
    <t>Reynolds Consumer Products Inc</t>
  </si>
  <si>
    <t>UTZ UN Equity</t>
  </si>
  <si>
    <t>Utz Brands Inc</t>
  </si>
  <si>
    <t>HIFS UQ Equity</t>
  </si>
  <si>
    <t>Hingham Institution For Savings The</t>
  </si>
  <si>
    <t>HNRG UR Equity</t>
  </si>
  <si>
    <t>Hallador Energy Co</t>
  </si>
  <si>
    <t>SLND UA Equity</t>
  </si>
  <si>
    <t>Southland Holdings Inc</t>
  </si>
  <si>
    <t>XPEL UR Equity</t>
  </si>
  <si>
    <t>XPEL Inc</t>
  </si>
  <si>
    <t>STRL UW Equity</t>
  </si>
  <si>
    <t>Sterling Infrastructure Inc</t>
  </si>
  <si>
    <t>BNL UN Equity</t>
  </si>
  <si>
    <t>Broadstone Net Lease Inc</t>
  </si>
  <si>
    <t>PTVE UW Equity</t>
  </si>
  <si>
    <t>Pactiv Evergreen Inc</t>
  </si>
  <si>
    <t>GWH UN Equity</t>
  </si>
  <si>
    <t>ESS Tech Inc</t>
  </si>
  <si>
    <t>QRTEB UW Equity</t>
  </si>
  <si>
    <t>Qurate Retail Inc</t>
  </si>
  <si>
    <t>LW UN Equity</t>
  </si>
  <si>
    <t>Lamb Weston Holdings Inc</t>
  </si>
  <si>
    <t>ITT UN Equity</t>
  </si>
  <si>
    <t>ITT Inc</t>
  </si>
  <si>
    <t>WFRD UW Equity</t>
  </si>
  <si>
    <t>Weatherford International PLC</t>
  </si>
  <si>
    <t>FEAM UW Equity</t>
  </si>
  <si>
    <t>5E Advanced Materials Inc</t>
  </si>
  <si>
    <t>GBIO UW Equity</t>
  </si>
  <si>
    <t>Generation Bio Co</t>
  </si>
  <si>
    <t>EDIT UW Equity</t>
  </si>
  <si>
    <t>Editas Medicine Inc</t>
  </si>
  <si>
    <t>CPT UN Equity</t>
  </si>
  <si>
    <t>Camden Property Trust</t>
  </si>
  <si>
    <t>CNS UN Equity</t>
  </si>
  <si>
    <t>Cohen &amp; Steers Inc</t>
  </si>
  <si>
    <t>NYT UN Equity</t>
  </si>
  <si>
    <t>New York Times Co/The</t>
  </si>
  <si>
    <t>IONS UW Equity</t>
  </si>
  <si>
    <t>Ionis Pharmaceuticals Inc</t>
  </si>
  <si>
    <t>VTRS UW Equity</t>
  </si>
  <si>
    <t>Viatris Inc</t>
  </si>
  <si>
    <t>WTBA UW Equity</t>
  </si>
  <si>
    <t>West BanCorp Inc</t>
  </si>
  <si>
    <t>IA</t>
  </si>
  <si>
    <t>TMDX UQ Equity</t>
  </si>
  <si>
    <t>TransMedics Group Inc</t>
  </si>
  <si>
    <t>RCM UW Equity</t>
  </si>
  <si>
    <t>R1 RCM Inc</t>
  </si>
  <si>
    <t>MTW UN Equity</t>
  </si>
  <si>
    <t>Manitowoc Co Inc/The</t>
  </si>
  <si>
    <t>BDN UN Equity</t>
  </si>
  <si>
    <t>Brandywine Realty Trust</t>
  </si>
  <si>
    <t>LSCC UW Equity</t>
  </si>
  <si>
    <t>Lattice Semiconductor Corp</t>
  </si>
  <si>
    <t>OR</t>
  </si>
  <si>
    <t>SITC UN Equity</t>
  </si>
  <si>
    <t>SITE Centers Corp</t>
  </si>
  <si>
    <t>BFC UR Equity</t>
  </si>
  <si>
    <t>Bank First Corp</t>
  </si>
  <si>
    <t>MKL UN Equity</t>
  </si>
  <si>
    <t>Markel Group Inc</t>
  </si>
  <si>
    <t>MIDD UW Equity</t>
  </si>
  <si>
    <t>Middleby Corp/The</t>
  </si>
  <si>
    <t>QLYS UW Equity</t>
  </si>
  <si>
    <t>Qualys Inc</t>
  </si>
  <si>
    <t>INNV UW Equity</t>
  </si>
  <si>
    <t>Innovage Holding Corp</t>
  </si>
  <si>
    <t>MGEE UW Equity</t>
  </si>
  <si>
    <t>MGE Energy Inc</t>
  </si>
  <si>
    <t>OLO UN Equity</t>
  </si>
  <si>
    <t>Olo Inc</t>
  </si>
  <si>
    <t>DNMR UN Equity</t>
  </si>
  <si>
    <t>Danimer Scientific Inc</t>
  </si>
  <si>
    <t>PCT UR Equity</t>
  </si>
  <si>
    <t>PureCycle Technologies Inc</t>
  </si>
  <si>
    <t>UIS UN Equity</t>
  </si>
  <si>
    <t>Unisys Corp</t>
  </si>
  <si>
    <t>MGRC UW Equity</t>
  </si>
  <si>
    <t>McGrath RentCorp</t>
  </si>
  <si>
    <t>RCEL UR Equity</t>
  </si>
  <si>
    <t>Avita Medical Inc</t>
  </si>
  <si>
    <t>MRTN UW Equity</t>
  </si>
  <si>
    <t>Marten Transport Ltd</t>
  </si>
  <si>
    <t>MSEX UW Equity</t>
  </si>
  <si>
    <t>Middlesex Water Co</t>
  </si>
  <si>
    <t>CAC UW Equity</t>
  </si>
  <si>
    <t>Camden National Corp</t>
  </si>
  <si>
    <t>ME</t>
  </si>
  <si>
    <t>BBUC UN Equity</t>
  </si>
  <si>
    <t>Brookfield Business Corp</t>
  </si>
  <si>
    <t>BC</t>
  </si>
  <si>
    <t>MGPI UW Equity</t>
  </si>
  <si>
    <t>MGP Ingredients Inc</t>
  </si>
  <si>
    <t>KS</t>
  </si>
  <si>
    <t>ALLE UN Equity</t>
  </si>
  <si>
    <t>Allegion plc</t>
  </si>
  <si>
    <t>NATR UR Equity</t>
  </si>
  <si>
    <t>Nature's Sunshine Products Inc</t>
  </si>
  <si>
    <t>LNZA UR Equity</t>
  </si>
  <si>
    <t>LanzaTech Global Inc</t>
  </si>
  <si>
    <t>JRVR UW Equity</t>
  </si>
  <si>
    <t>James River Group Holdings Ltd</t>
  </si>
  <si>
    <t>FOR UN Equity</t>
  </si>
  <si>
    <t>Forestar Group Inc</t>
  </si>
  <si>
    <t>ELAN UN Equity</t>
  </si>
  <si>
    <t>Elanco Animal Health Inc</t>
  </si>
  <si>
    <t>SNV UN Equity</t>
  </si>
  <si>
    <t>Synovus Financial Corp</t>
  </si>
  <si>
    <t>IMVT UW Equity</t>
  </si>
  <si>
    <t>Immunovant Inc</t>
  </si>
  <si>
    <t>OFIX UW Equity</t>
  </si>
  <si>
    <t>Orthofix Medical Inc</t>
  </si>
  <si>
    <t>GMRE UN Equity</t>
  </si>
  <si>
    <t>Global Medical REIT Inc</t>
  </si>
  <si>
    <t>ODC UN Equity</t>
  </si>
  <si>
    <t>Oil-Dri Corp of America</t>
  </si>
  <si>
    <t>LESL UW Equity</t>
  </si>
  <si>
    <t>Leslie's Inc</t>
  </si>
  <si>
    <t>OLP UN Equity</t>
  </si>
  <si>
    <t>One Liberty Properties Inc</t>
  </si>
  <si>
    <t>ALGM UW Equity</t>
  </si>
  <si>
    <t>Allegro MicroSystems Inc</t>
  </si>
  <si>
    <t>NH</t>
  </si>
  <si>
    <t>OTTR UW Equity</t>
  </si>
  <si>
    <t>Otter Tail Corp</t>
  </si>
  <si>
    <t>PRK UA Equity</t>
  </si>
  <si>
    <t>Park National Corp</t>
  </si>
  <si>
    <t>CATC UR Equity</t>
  </si>
  <si>
    <t>Cambridge Bancorp</t>
  </si>
  <si>
    <t>MDXG UR Equity</t>
  </si>
  <si>
    <t>MiMedx Group Inc</t>
  </si>
  <si>
    <t>CTBI UW Equity</t>
  </si>
  <si>
    <t>Community Trust Bancorp Inc</t>
  </si>
  <si>
    <t>FIZZ UW Equity</t>
  </si>
  <si>
    <t>National Beverage Corp</t>
  </si>
  <si>
    <t>NABL UN Equity</t>
  </si>
  <si>
    <t>N-able Inc/US</t>
  </si>
  <si>
    <t>PTSI UQ Equity</t>
  </si>
  <si>
    <t>PAM Transportation Services Inc</t>
  </si>
  <si>
    <t>PTC UW Equity</t>
  </si>
  <si>
    <t>PTC Inc</t>
  </si>
  <si>
    <t>PHIN UN Equity</t>
  </si>
  <si>
    <t>Phinia Inc</t>
  </si>
  <si>
    <t>LPX UN Equity</t>
  </si>
  <si>
    <t>Louisiana-Pacific Corp</t>
  </si>
  <si>
    <t>DORM UW Equity</t>
  </si>
  <si>
    <t>Dorman Products Inc</t>
  </si>
  <si>
    <t>JBSS UW Equity</t>
  </si>
  <si>
    <t>John B Sanfilippo &amp; Son Inc</t>
  </si>
  <si>
    <t>LLYVK UW Equity</t>
  </si>
  <si>
    <t>Liberty Media Corp-Liberty Live</t>
  </si>
  <si>
    <t>EEX UN Equity</t>
  </si>
  <si>
    <t>Emerald Holding Inc</t>
  </si>
  <si>
    <t>LSTR UW Equity</t>
  </si>
  <si>
    <t>Landstar System Inc</t>
  </si>
  <si>
    <t>RGEN UW Equity</t>
  </si>
  <si>
    <t>Repligen Corp</t>
  </si>
  <si>
    <t>OUT UN Equity</t>
  </si>
  <si>
    <t>Outfront Media Inc</t>
  </si>
  <si>
    <t>SBCF UW Equity</t>
  </si>
  <si>
    <t>Seacoast Banking Corp of Florida</t>
  </si>
  <si>
    <t>UONE UR Equity</t>
  </si>
  <si>
    <t>Urban One Inc</t>
  </si>
  <si>
    <t>SJW UN Equity</t>
  </si>
  <si>
    <t>SJW Group</t>
  </si>
  <si>
    <t>SYBT UW Equity</t>
  </si>
  <si>
    <t>Stock Yards Bancorp Inc</t>
  </si>
  <si>
    <t>ACHC UW Equity</t>
  </si>
  <si>
    <t>Acadia Healthcare Co Inc</t>
  </si>
  <si>
    <t>KD UN Equity</t>
  </si>
  <si>
    <t>Kyndryl Holdings Inc</t>
  </si>
  <si>
    <t>NG UA Equity</t>
  </si>
  <si>
    <t>Novagold Resources Inc</t>
  </si>
  <si>
    <t>KDP UW Equity</t>
  </si>
  <si>
    <t>Keurig Dr Pepper Inc</t>
  </si>
  <si>
    <t>PWP UW Equity</t>
  </si>
  <si>
    <t>Perella Weinberg Partners</t>
  </si>
  <si>
    <t>TRC UN Equity</t>
  </si>
  <si>
    <t>Tejon Ranch Co</t>
  </si>
  <si>
    <t>HBCP UW Equity</t>
  </si>
  <si>
    <t>Home Bancorp Inc</t>
  </si>
  <si>
    <t>PCRX UW Equity</t>
  </si>
  <si>
    <t>Pacira BioSciences Inc</t>
  </si>
  <si>
    <t>IAC UW Equity</t>
  </si>
  <si>
    <t>IAC Inc</t>
  </si>
  <si>
    <t>SPSC UW Equity</t>
  </si>
  <si>
    <t>SPS Commerce Inc</t>
  </si>
  <si>
    <t>OGN UN Equity</t>
  </si>
  <si>
    <t>Organon &amp; Co</t>
  </si>
  <si>
    <t>UTL UN Equity</t>
  </si>
  <si>
    <t>Unitil Corp</t>
  </si>
  <si>
    <t>HMST UW Equity</t>
  </si>
  <si>
    <t>HomeStreet Inc</t>
  </si>
  <si>
    <t>VLGEA UW Equity</t>
  </si>
  <si>
    <t>Village Super Market Inc</t>
  </si>
  <si>
    <t>SMPL UR Equity</t>
  </si>
  <si>
    <t>Simply Good Foods Co/The</t>
  </si>
  <si>
    <t>WASH UW Equity</t>
  </si>
  <si>
    <t>Washington Trust Bancorp Inc</t>
  </si>
  <si>
    <t>WEYS UW Equity</t>
  </si>
  <si>
    <t>Weyco Group Inc</t>
  </si>
  <si>
    <t>ACRE UN Equity</t>
  </si>
  <si>
    <t>Ares Commercial Real Estate Corp</t>
  </si>
  <si>
    <t>ELME UN Equity</t>
  </si>
  <si>
    <t>Elme Communities</t>
  </si>
  <si>
    <t>WSBC UW Equity</t>
  </si>
  <si>
    <t>WesBanco Inc</t>
  </si>
  <si>
    <t>WV</t>
  </si>
  <si>
    <t>ADEA UW Equity</t>
  </si>
  <si>
    <t>Adeia Inc</t>
  </si>
  <si>
    <t>DLX UN Equity</t>
  </si>
  <si>
    <t>Deluxe Corp</t>
  </si>
  <si>
    <t>WOR UN Equity</t>
  </si>
  <si>
    <t>Worthington Enterprises Inc</t>
  </si>
  <si>
    <t>FMNB UR Equity</t>
  </si>
  <si>
    <t>Farmers National Banc Corp</t>
  </si>
  <si>
    <t>ESAB UN Equity</t>
  </si>
  <si>
    <t>Esab Corp</t>
  </si>
  <si>
    <t>FSBC UW Equity</t>
  </si>
  <si>
    <t>Five Star Bancorp</t>
  </si>
  <si>
    <t>ITI UR Equity</t>
  </si>
  <si>
    <t>Iteris Inc</t>
  </si>
  <si>
    <t>EHC UN Equity</t>
  </si>
  <si>
    <t>Encompass Health Corp</t>
  </si>
  <si>
    <t>SKYX UR Equity</t>
  </si>
  <si>
    <t>SKYX Platforms Corp</t>
  </si>
  <si>
    <t>KAI UN Equity</t>
  </si>
  <si>
    <t>Kadant Inc</t>
  </si>
  <si>
    <t>FLO UN Equity</t>
  </si>
  <si>
    <t>Flowers Foods Inc</t>
  </si>
  <si>
    <t>IRMD UR Equity</t>
  </si>
  <si>
    <t>iRadimed Corp</t>
  </si>
  <si>
    <t>MLP UN Equity</t>
  </si>
  <si>
    <t>Maui Land &amp; Pineapple Co Inc</t>
  </si>
  <si>
    <t>HI</t>
  </si>
  <si>
    <t>RCL UN Equity</t>
  </si>
  <si>
    <t>Royal Caribbean Cruises Ltd</t>
  </si>
  <si>
    <t>LII UN Equity</t>
  </si>
  <si>
    <t>Lennox International Inc</t>
  </si>
  <si>
    <t>CCK UN Equity</t>
  </si>
  <si>
    <t>Crown Holdings Inc</t>
  </si>
  <si>
    <t>AVT UW Equity</t>
  </si>
  <si>
    <t>Avnet Inc</t>
  </si>
  <si>
    <t>WINA UQ Equity</t>
  </si>
  <si>
    <t>Winmark Corp</t>
  </si>
  <si>
    <t>NC UN Equity</t>
  </si>
  <si>
    <t>NACCO Industries Inc</t>
  </si>
  <si>
    <t>RCKY UW Equity</t>
  </si>
  <si>
    <t>Rocky Brands Inc</t>
  </si>
  <si>
    <t>SAVE UN Equity</t>
  </si>
  <si>
    <t>Spirit Airlines Inc</t>
  </si>
  <si>
    <t>EPAM UN Equity</t>
  </si>
  <si>
    <t>EPAM Systems Inc</t>
  </si>
  <si>
    <t>MTX UN Equity</t>
  </si>
  <si>
    <t>Minerals Technologies Inc</t>
  </si>
  <si>
    <t>SCVL UW Equity</t>
  </si>
  <si>
    <t>Shoe Carnival Inc</t>
  </si>
  <si>
    <t>ALG UN Equity</t>
  </si>
  <si>
    <t>Alamo Group Inc</t>
  </si>
  <si>
    <t>BEPC UN Equity</t>
  </si>
  <si>
    <t>Brookfield Renewable Corp</t>
  </si>
  <si>
    <t>IVT UN Equity</t>
  </si>
  <si>
    <t>InvenTrust Properties Corp</t>
  </si>
  <si>
    <t>PBPB UW Equity</t>
  </si>
  <si>
    <t>Potbelly Corp</t>
  </si>
  <si>
    <t>SMHI UN Equity</t>
  </si>
  <si>
    <t>SEACOR Marine Holdings Inc</t>
  </si>
  <si>
    <t>FL UN Equity</t>
  </si>
  <si>
    <t>Foot Locker Inc</t>
  </si>
  <si>
    <t>LMB UR Equity</t>
  </si>
  <si>
    <t>Limbach Holdings Inc</t>
  </si>
  <si>
    <t>CDNA UQ Equity</t>
  </si>
  <si>
    <t>CareDx Inc</t>
  </si>
  <si>
    <t>SEER UW Equity</t>
  </si>
  <si>
    <t>Seer Inc</t>
  </si>
  <si>
    <t>SVC UW Equity</t>
  </si>
  <si>
    <t>Service Properties Trust</t>
  </si>
  <si>
    <t>DHC UW Equity</t>
  </si>
  <si>
    <t>Diversified Healthcare Trust</t>
  </si>
  <si>
    <t>HRI UN Equity</t>
  </si>
  <si>
    <t>Herc Holdings Inc</t>
  </si>
  <si>
    <t>CLBK UW Equity</t>
  </si>
  <si>
    <t>Columbia Financial Inc</t>
  </si>
  <si>
    <t>CHDN UW Equity</t>
  </si>
  <si>
    <t>Churchill Downs Inc</t>
  </si>
  <si>
    <t>CWEN/A UN Equity</t>
  </si>
  <si>
    <t>Clearway Energy Inc</t>
  </si>
  <si>
    <t>OPI UW Equity</t>
  </si>
  <si>
    <t>Office Properties Income Trust</t>
  </si>
  <si>
    <t>TCBK UW Equity</t>
  </si>
  <si>
    <t>TriCo Bancshares</t>
  </si>
  <si>
    <t>LECO UW Equity</t>
  </si>
  <si>
    <t>Lincoln Electric Holdings Inc</t>
  </si>
  <si>
    <t>MPB UQ Equity</t>
  </si>
  <si>
    <t>Mid Penn Bancorp Inc</t>
  </si>
  <si>
    <t>BANF UW Equity</t>
  </si>
  <si>
    <t>BancFirst Corp</t>
  </si>
  <si>
    <t>PNTG UW Equity</t>
  </si>
  <si>
    <t>Pennant Group Inc/The</t>
  </si>
  <si>
    <t>CZR UW Equity</t>
  </si>
  <si>
    <t>Caesars Entertainment Inc</t>
  </si>
  <si>
    <t>GABC UW Equity</t>
  </si>
  <si>
    <t>German American Bancorp Inc</t>
  </si>
  <si>
    <t>MDLZ UW Equity</t>
  </si>
  <si>
    <t>Mondelez International Inc</t>
  </si>
  <si>
    <t>JMSB UR Equity</t>
  </si>
  <si>
    <t>John Marshall Bancorp Inc</t>
  </si>
  <si>
    <t>RYAM UN Equity</t>
  </si>
  <si>
    <t>Rayonier Advanced Materials Inc</t>
  </si>
  <si>
    <t>ELS UN Equity</t>
  </si>
  <si>
    <t>Equity LifeStyle Properties Inc</t>
  </si>
  <si>
    <t>ASPN UN Equity</t>
  </si>
  <si>
    <t>Aspen Aerogels Inc</t>
  </si>
  <si>
    <t>VVI UN Equity</t>
  </si>
  <si>
    <t>Viad Corp</t>
  </si>
  <si>
    <t>TPIC UQ Equity</t>
  </si>
  <si>
    <t>TPI Composites Inc</t>
  </si>
  <si>
    <t>AVIR UW Equity</t>
  </si>
  <si>
    <t>Atea Pharmaceuticals Inc</t>
  </si>
  <si>
    <t>IIPR UN Equity</t>
  </si>
  <si>
    <t>Innovative Industrial Properties Inc</t>
  </si>
  <si>
    <t>BFAM UN Equity</t>
  </si>
  <si>
    <t>Bright Horizons Family Solutions Inc</t>
  </si>
  <si>
    <t>ATEX UR Equity</t>
  </si>
  <si>
    <t>Anterix Inc</t>
  </si>
  <si>
    <t>LLYVA UW Equity</t>
  </si>
  <si>
    <t>FWONK UW Equity</t>
  </si>
  <si>
    <t>Liberty Media Corp-Liberty Formula One</t>
  </si>
  <si>
    <t>FWONA UW Equity</t>
  </si>
  <si>
    <t>LSXMA UW Equity</t>
  </si>
  <si>
    <t>Liberty Media Corp-Liberty SiriusXM</t>
  </si>
  <si>
    <t>LSXMK UW Equity</t>
  </si>
  <si>
    <t>SPXC UN Equity</t>
  </si>
  <si>
    <t>SPX Technologies Inc</t>
  </si>
  <si>
    <t>IRT UN Equity</t>
  </si>
  <si>
    <t>Independence Realty Trust Inc</t>
  </si>
  <si>
    <t>EB UN Equity</t>
  </si>
  <si>
    <t>Eventbrite Inc</t>
  </si>
  <si>
    <t>TTD UQ Equity</t>
  </si>
  <si>
    <t>Trade Desk Inc/The</t>
  </si>
  <si>
    <t>PFC UW Equity</t>
  </si>
  <si>
    <t>Premier Financial Corp</t>
  </si>
  <si>
    <t>MNTK UR Equity</t>
  </si>
  <si>
    <t>Montauk Renewables Inc</t>
  </si>
  <si>
    <t>APO UN Equity</t>
  </si>
  <si>
    <t>Apollo Global Management Inc</t>
  </si>
  <si>
    <t>SAGE UQ Equity</t>
  </si>
  <si>
    <t>Sage Therapeutics Inc</t>
  </si>
  <si>
    <t>BSVN UW Equity</t>
  </si>
  <si>
    <t>Bank7 Corp</t>
  </si>
  <si>
    <t>CNA UN Equity</t>
  </si>
  <si>
    <t>CNA Financial Corp</t>
  </si>
  <si>
    <t>NEU UN Equity</t>
  </si>
  <si>
    <t>NewMarket Corp</t>
  </si>
  <si>
    <t>NL UN Equity</t>
  </si>
  <si>
    <t>NL Industries Inc</t>
  </si>
  <si>
    <t>RC UN Equity</t>
  </si>
  <si>
    <t>Ready Capital Corp</t>
  </si>
  <si>
    <t>CWEN UN Equity</t>
  </si>
  <si>
    <t>CMTG UN Equity</t>
  </si>
  <si>
    <t>Claros Mortgage Trust Inc</t>
  </si>
  <si>
    <t>TARO UN Equity</t>
  </si>
  <si>
    <t>Taro Pharmaceutical Industries Ltd</t>
  </si>
  <si>
    <t>BWB UR Equity</t>
  </si>
  <si>
    <t>Bridgewater Bancshares Inc</t>
  </si>
  <si>
    <t>PKG UN Equity</t>
  </si>
  <si>
    <t>Packaging Corp of America</t>
  </si>
  <si>
    <t>SILK UW Equity</t>
  </si>
  <si>
    <t>Silk Road Medical Inc</t>
  </si>
  <si>
    <t>QCRH UQ Equity</t>
  </si>
  <si>
    <t>QCR Holdings Inc</t>
  </si>
  <si>
    <t>CWK UN Equity</t>
  </si>
  <si>
    <t>Cushman &amp; Wakefield PLC</t>
  </si>
  <si>
    <t>INCY UW Equity</t>
  </si>
  <si>
    <t>Incyte Corp</t>
  </si>
  <si>
    <t>GFS UW Equity</t>
  </si>
  <si>
    <t>GLOBALFOUNDRIES Inc</t>
  </si>
  <si>
    <t>APG UN Equity</t>
  </si>
  <si>
    <t>API Group Corp</t>
  </si>
  <si>
    <t>SLAB UW Equity</t>
  </si>
  <si>
    <t>Silicon Laboratories Inc</t>
  </si>
  <si>
    <t>CNTY UR Equity</t>
  </si>
  <si>
    <t>Century Casinos Inc</t>
  </si>
  <si>
    <t>SRI UN Equity</t>
  </si>
  <si>
    <t>Stoneridge Inc</t>
  </si>
  <si>
    <t>OSBC UW Equity</t>
  </si>
  <si>
    <t>Old Second Bancorp Inc</t>
  </si>
  <si>
    <t>RITM UN Equity</t>
  </si>
  <si>
    <t>Rithm Capital Corp</t>
  </si>
  <si>
    <t>SUI UN Equity</t>
  </si>
  <si>
    <t>Sun Communities Inc</t>
  </si>
  <si>
    <t>SUPN UQ Equity</t>
  </si>
  <si>
    <t>Supernus Pharmaceuticals Inc</t>
  </si>
  <si>
    <t>TSVT UW Equity</t>
  </si>
  <si>
    <t>2seventy bio Inc</t>
  </si>
  <si>
    <t>CDRE UN Equity</t>
  </si>
  <si>
    <t>Cadre Holdings Inc</t>
  </si>
  <si>
    <t>RLYB UW Equity</t>
  </si>
  <si>
    <t>Rallybio Corp</t>
  </si>
  <si>
    <t>RSVR UQ Equity</t>
  </si>
  <si>
    <t>Reservoir Media Inc</t>
  </si>
  <si>
    <t>UFPT UR Equity</t>
  </si>
  <si>
    <t>UFP Technologies Inc</t>
  </si>
  <si>
    <t>DBRG UN Equity</t>
  </si>
  <si>
    <t>DigitalBridge Group Inc</t>
  </si>
  <si>
    <t>FNF UN Equity</t>
  </si>
  <si>
    <t>Fidelity National Financial Inc</t>
  </si>
  <si>
    <t>WOLF UN Equity</t>
  </si>
  <si>
    <t>Wolfspeed Inc</t>
  </si>
  <si>
    <t>BCRX UW Equity</t>
  </si>
  <si>
    <t>BioCryst Pharmaceuticals Inc</t>
  </si>
  <si>
    <t>XNCR UQ Equity</t>
  </si>
  <si>
    <t>Xencor Inc</t>
  </si>
  <si>
    <t>XEL UW Equity</t>
  </si>
  <si>
    <t>Xcel Energy Inc</t>
  </si>
  <si>
    <t>TFIN UW Equity</t>
  </si>
  <si>
    <t>Triumph Financial Inc</t>
  </si>
  <si>
    <t>EPRT UN Equity</t>
  </si>
  <si>
    <t>Essential Properties Realty Trust Inc</t>
  </si>
  <si>
    <t>APAM UN Equity</t>
  </si>
  <si>
    <t>Artisan Partners Asset Management Inc</t>
  </si>
  <si>
    <t>KHC UW Equity</t>
  </si>
  <si>
    <t>Kraft Heinz Co/The</t>
  </si>
  <si>
    <t>TIPT UR Equity</t>
  </si>
  <si>
    <t>Tiptree Inc</t>
  </si>
  <si>
    <t>MTDR UN Equity</t>
  </si>
  <si>
    <t>Matador Resources Co</t>
  </si>
  <si>
    <t>SLCA UN Equity</t>
  </si>
  <si>
    <t>US Silica Holdings Inc</t>
  </si>
  <si>
    <t>WSR UN Equity</t>
  </si>
  <si>
    <t>Whitestone REIT</t>
  </si>
  <si>
    <t>AR UN Equity</t>
  </si>
  <si>
    <t>Antero Resources Corp</t>
  </si>
  <si>
    <t>MGTX UW Equity</t>
  </si>
  <si>
    <t>MeiraGTx Holdings plc</t>
  </si>
  <si>
    <t>ATLO UR Equity</t>
  </si>
  <si>
    <t>Ames National Corp</t>
  </si>
  <si>
    <t>ARTNA UW Equity</t>
  </si>
  <si>
    <t>Artesian Resources Corp</t>
  </si>
  <si>
    <t>CG UW Equity</t>
  </si>
  <si>
    <t>Carlyle Group Inc/The</t>
  </si>
  <si>
    <t>LKFN UW Equity</t>
  </si>
  <si>
    <t>Lakeland Financial Corp</t>
  </si>
  <si>
    <t>MGNX UW Equity</t>
  </si>
  <si>
    <t>MacroGenics Inc</t>
  </si>
  <si>
    <t>ADTN UW Equity</t>
  </si>
  <si>
    <t>ADTRAN Holdings Inc</t>
  </si>
  <si>
    <t>PLBC UR Equity</t>
  </si>
  <si>
    <t>Plumas Bancorp</t>
  </si>
  <si>
    <t>NKSH UR Equity</t>
  </si>
  <si>
    <t>National Bankshares Inc</t>
  </si>
  <si>
    <t>SHEN UW Equity</t>
  </si>
  <si>
    <t>Shenandoah Telecommunications Co</t>
  </si>
  <si>
    <t>FNA UN Equity</t>
  </si>
  <si>
    <t>Paragon 28 Inc</t>
  </si>
  <si>
    <t>DCOM UW Equity</t>
  </si>
  <si>
    <t>Dime Community Bancshares Inc</t>
  </si>
  <si>
    <t>CCBG UW Equity</t>
  </si>
  <si>
    <t>Capital City Bank Group Inc</t>
  </si>
  <si>
    <t>MNST UW Equity</t>
  </si>
  <si>
    <t>Monster Beverage Corp</t>
  </si>
  <si>
    <t>INSW UN Equity</t>
  </si>
  <si>
    <t>International Seaways Inc</t>
  </si>
  <si>
    <t>ALVR UW Equity</t>
  </si>
  <si>
    <t>Allovir Inc</t>
  </si>
  <si>
    <t>GXO UN Equity</t>
  </si>
  <si>
    <t>GXO Logistics Inc</t>
  </si>
  <si>
    <t>ANAB UW Equity</t>
  </si>
  <si>
    <t>AnaptysBio Inc</t>
  </si>
  <si>
    <t>BMRC UR Equity</t>
  </si>
  <si>
    <t>Bank of Marin Bancorp</t>
  </si>
  <si>
    <t>SOUN UQ Equity</t>
  </si>
  <si>
    <t>SoundHound AI Inc</t>
  </si>
  <si>
    <t>LADR UN Equity</t>
  </si>
  <si>
    <t>Ladder Capital Corp</t>
  </si>
  <si>
    <t>TLYS UN Equity</t>
  </si>
  <si>
    <t>Tilly's Inc</t>
  </si>
  <si>
    <t>NOW UN Equity</t>
  </si>
  <si>
    <t>ServiceNow Inc</t>
  </si>
  <si>
    <t>ALEX UN Equity</t>
  </si>
  <si>
    <t>Alexander &amp; Baldwin Inc</t>
  </si>
  <si>
    <t>BRX UN Equity</t>
  </si>
  <si>
    <t>Brixmor Property Group Inc</t>
  </si>
  <si>
    <t>FBRT UN Equity</t>
  </si>
  <si>
    <t>Franklin BSP Realty Trust Inc</t>
  </si>
  <si>
    <t>VTOL UN Equity</t>
  </si>
  <si>
    <t>Bristow Group Inc</t>
  </si>
  <si>
    <t>AFCG UQ Equity</t>
  </si>
  <si>
    <t>AFC Gamma Inc</t>
  </si>
  <si>
    <t>ABCB UW Equity</t>
  </si>
  <si>
    <t>Ameris Bancorp</t>
  </si>
  <si>
    <t>KURA UW Equity</t>
  </si>
  <si>
    <t>Kura Oncology Inc</t>
  </si>
  <si>
    <t>RMNI UQ Equity</t>
  </si>
  <si>
    <t>Rimini Street Inc</t>
  </si>
  <si>
    <t>VSCO UN Equity</t>
  </si>
  <si>
    <t>Victoria's Secret &amp; Co</t>
  </si>
  <si>
    <t>GBX UN Equity</t>
  </si>
  <si>
    <t>Greenbrier Cos Inc/The</t>
  </si>
  <si>
    <t>MLR UN Equity</t>
  </si>
  <si>
    <t>Miller Industries Inc/TN</t>
  </si>
  <si>
    <t>CARM UQ Equity</t>
  </si>
  <si>
    <t>Carisma Therapeutics Inc</t>
  </si>
  <si>
    <t>FR UN Equity</t>
  </si>
  <si>
    <t>First Industrial Realty Trust Inc</t>
  </si>
  <si>
    <t>KZR UW Equity</t>
  </si>
  <si>
    <t>Kezar Life Sciences Inc</t>
  </si>
  <si>
    <t>ZEUS UW Equity</t>
  </si>
  <si>
    <t>Olympic Steel Inc</t>
  </si>
  <si>
    <t>IIIV UW Equity</t>
  </si>
  <si>
    <t>I3 Verticals Inc</t>
  </si>
  <si>
    <t>AVTR UN Equity</t>
  </si>
  <si>
    <t>Avantor Inc</t>
  </si>
  <si>
    <t>REVG UN Equity</t>
  </si>
  <si>
    <t>REV Group Inc</t>
  </si>
  <si>
    <t>AMH UN Equity</t>
  </si>
  <si>
    <t>American Homes 4 Rent</t>
  </si>
  <si>
    <t>YMAB UW Equity</t>
  </si>
  <si>
    <t>Y-mAbs Therapeutics Inc</t>
  </si>
  <si>
    <t>CVLG UW Equity</t>
  </si>
  <si>
    <t>Covenant Logistics Group Inc</t>
  </si>
  <si>
    <t>HDSN UR Equity</t>
  </si>
  <si>
    <t>Hudson Technologies Inc</t>
  </si>
  <si>
    <t>SASR UW Equity</t>
  </si>
  <si>
    <t>Sandy Spring Bancorp Inc</t>
  </si>
  <si>
    <t>VCYT UQ Equity</t>
  </si>
  <si>
    <t>Veracyte Inc</t>
  </si>
  <si>
    <t>BHB UA Equity</t>
  </si>
  <si>
    <t>Bar Harbor Bankshares</t>
  </si>
  <si>
    <t>NVEC UR Equity</t>
  </si>
  <si>
    <t>NVE Corp</t>
  </si>
  <si>
    <t>UNTY UQ Equity</t>
  </si>
  <si>
    <t>Unity Bancorp Inc</t>
  </si>
  <si>
    <t>CBZ UN Equity</t>
  </si>
  <si>
    <t>CBIZ Inc</t>
  </si>
  <si>
    <t>GIC UN Equity</t>
  </si>
  <si>
    <t>Global Industrial Co</t>
  </si>
  <si>
    <t>APLE UN Equity</t>
  </si>
  <si>
    <t>Apple Hospitality REIT Inc</t>
  </si>
  <si>
    <t>ACNB UR Equity</t>
  </si>
  <si>
    <t>ACNB Corp</t>
  </si>
  <si>
    <t>BANR UW Equity</t>
  </si>
  <si>
    <t>Banner Corp</t>
  </si>
  <si>
    <t>RICK UQ Equity</t>
  </si>
  <si>
    <t>RCI Hospitality Holdings Inc</t>
  </si>
  <si>
    <t>NWPX UW Equity</t>
  </si>
  <si>
    <t>Northwest Pipe Co</t>
  </si>
  <si>
    <t>YORW UW Equity</t>
  </si>
  <si>
    <t>York Water Co/The</t>
  </si>
  <si>
    <t>CMCO UW Equity</t>
  </si>
  <si>
    <t>Columbus McKinnon Corp/NY</t>
  </si>
  <si>
    <t>FLL UR Equity</t>
  </si>
  <si>
    <t>Full House Resorts Inc</t>
  </si>
  <si>
    <t>CASS UW Equity</t>
  </si>
  <si>
    <t>Cass Information Systems Inc</t>
  </si>
  <si>
    <t>KVHI UW Equity</t>
  </si>
  <si>
    <t>KVH Industries Inc</t>
  </si>
  <si>
    <t>NBIX UW Equity</t>
  </si>
  <si>
    <t>Neurocrine Biosciences Inc</t>
  </si>
  <si>
    <t>OCFC UW Equity</t>
  </si>
  <si>
    <t>OceanFirst Financial Corp</t>
  </si>
  <si>
    <t>PEGA UW Equity</t>
  </si>
  <si>
    <t>Pegasystems Inc</t>
  </si>
  <si>
    <t>VLY UW Equity</t>
  </si>
  <si>
    <t>Valley National Bancorp</t>
  </si>
  <si>
    <t>ROP UW Equity</t>
  </si>
  <si>
    <t>Roper Technologies Inc</t>
  </si>
  <si>
    <t>CZNC UR Equity</t>
  </si>
  <si>
    <t>Citizens &amp; Northern Corp</t>
  </si>
  <si>
    <t>CVLY UQ Equity</t>
  </si>
  <si>
    <t>Codorus Valley Bancorp Inc</t>
  </si>
  <si>
    <t>AIT UN Equity</t>
  </si>
  <si>
    <t>Applied Industrial Technologies Inc</t>
  </si>
  <si>
    <t>NOVT UW Equity</t>
  </si>
  <si>
    <t>Novanta Inc</t>
  </si>
  <si>
    <t>TVTX UQ Equity</t>
  </si>
  <si>
    <t>Travere Therapeutics Inc</t>
  </si>
  <si>
    <t>CSTL UQ Equity</t>
  </si>
  <si>
    <t>Castle Biosciences Inc</t>
  </si>
  <si>
    <t>USNA UN Equity</t>
  </si>
  <si>
    <t>USANA Health Sciences Inc</t>
  </si>
  <si>
    <t>LIVN UW Equity</t>
  </si>
  <si>
    <t>LivaNova PLC</t>
  </si>
  <si>
    <t>DOW UN Equity</t>
  </si>
  <si>
    <t>Dow Inc</t>
  </si>
  <si>
    <t>PRME UQ Equity</t>
  </si>
  <si>
    <t>Prime Medicine Inc</t>
  </si>
  <si>
    <t>UVSP UW Equity</t>
  </si>
  <si>
    <t>Univest Financial Corp</t>
  </si>
  <si>
    <t>SGHC UN Equity</t>
  </si>
  <si>
    <t>Super Group SGHC Ltd</t>
  </si>
  <si>
    <t>MMI UN Equity</t>
  </si>
  <si>
    <t>Marcus &amp; Millichap Inc</t>
  </si>
  <si>
    <t>ALCO UW Equity</t>
  </si>
  <si>
    <t>Alico Inc</t>
  </si>
  <si>
    <t>OVLY UR Equity</t>
  </si>
  <si>
    <t>Oak Valley Bancorp</t>
  </si>
  <si>
    <t>BUSE UW Equity</t>
  </si>
  <si>
    <t>First Busey Corp</t>
  </si>
  <si>
    <t>DFH UN Equity</t>
  </si>
  <si>
    <t>Dream Finders Homes Inc</t>
  </si>
  <si>
    <t>SMMT UQ Equity</t>
  </si>
  <si>
    <t>Summit Therapeutics Inc</t>
  </si>
  <si>
    <t>FTV UN Equity</t>
  </si>
  <si>
    <t>Fortive Corp</t>
  </si>
  <si>
    <t>JYNT UR Equity</t>
  </si>
  <si>
    <t>Joint Corp/The</t>
  </si>
  <si>
    <t>TWKS UW Equity</t>
  </si>
  <si>
    <t>Thoughtworks Holding Inc</t>
  </si>
  <si>
    <t>TSQ UN Equity</t>
  </si>
  <si>
    <t>Townsquare Media Inc</t>
  </si>
  <si>
    <t>TYRA UW Equity</t>
  </si>
  <si>
    <t>Tyra Biosciences Inc</t>
  </si>
  <si>
    <t>EPM UA Equity</t>
  </si>
  <si>
    <t>Evolution Petroleum Corp</t>
  </si>
  <si>
    <t>GRWG UR Equity</t>
  </si>
  <si>
    <t>GrowGeneration Corp</t>
  </si>
  <si>
    <t>OLED UW Equity</t>
  </si>
  <si>
    <t>Universal Display Corp</t>
  </si>
  <si>
    <t>HTLF UW Equity</t>
  </si>
  <si>
    <t>Heartland Financial USA Inc</t>
  </si>
  <si>
    <t>FNLC UW Equity</t>
  </si>
  <si>
    <t>First Bancorp Inc/The</t>
  </si>
  <si>
    <t>GPK UN Equity</t>
  </si>
  <si>
    <t>Graphic Packaging Holding Co</t>
  </si>
  <si>
    <t>FDP UN Equity</t>
  </si>
  <si>
    <t>Fresh Del Monte Produce Inc</t>
  </si>
  <si>
    <t>CSV UN Equity</t>
  </si>
  <si>
    <t>Carriage Services Inc</t>
  </si>
  <si>
    <t>ANIK UW Equity</t>
  </si>
  <si>
    <t>Anika Therapeutics Inc</t>
  </si>
  <si>
    <t>CERS UQ Equity</t>
  </si>
  <si>
    <t>Cerus Corp</t>
  </si>
  <si>
    <t>PLUS UW Equity</t>
  </si>
  <si>
    <t>ePlus Inc</t>
  </si>
  <si>
    <t>CMBM UQ Equity</t>
  </si>
  <si>
    <t>Cambium Networks Corp</t>
  </si>
  <si>
    <t>ONIT UN Equity</t>
  </si>
  <si>
    <t>Onity Group Inc</t>
  </si>
  <si>
    <t>NUS UN Equity</t>
  </si>
  <si>
    <t>Nu Skin Enterprises Inc</t>
  </si>
  <si>
    <t>CBAN UQ Equity</t>
  </si>
  <si>
    <t>Colony Bankcorp Inc</t>
  </si>
  <si>
    <t>JILL UN Equity</t>
  </si>
  <si>
    <t>J Jill Inc</t>
  </si>
  <si>
    <t>EBC UW Equity</t>
  </si>
  <si>
    <t>Eastern Bankshares Inc</t>
  </si>
  <si>
    <t>FIBK UW Equity</t>
  </si>
  <si>
    <t>First Interstate BancSystem Inc</t>
  </si>
  <si>
    <t>MT</t>
  </si>
  <si>
    <t>AAL UW Equity</t>
  </si>
  <si>
    <t>American Airlines Group Inc</t>
  </si>
  <si>
    <t>THRY UR Equity</t>
  </si>
  <si>
    <t>Thryv Holdings Inc</t>
  </si>
  <si>
    <t>SWBI UW Equity</t>
  </si>
  <si>
    <t>Smith &amp; Wesson Brands Inc</t>
  </si>
  <si>
    <t>AVO UW Equity</t>
  </si>
  <si>
    <t>Mission Produce Inc</t>
  </si>
  <si>
    <t>HCKT UW Equity</t>
  </si>
  <si>
    <t>Hackett Group Inc/The</t>
  </si>
  <si>
    <t>MXCT UW Equity</t>
  </si>
  <si>
    <t>MaxCyte Inc</t>
  </si>
  <si>
    <t>DOLE UN Equity</t>
  </si>
  <si>
    <t>Dole PLC</t>
  </si>
  <si>
    <t>OMGA UW Equity</t>
  </si>
  <si>
    <t>Omega Therapeutics Inc</t>
  </si>
  <si>
    <t>IMRX UQ Equity</t>
  </si>
  <si>
    <t>Immuneering Corp</t>
  </si>
  <si>
    <t>ORRF UR Equity</t>
  </si>
  <si>
    <t>Orrstown Financial Services Inc</t>
  </si>
  <si>
    <t>SHBI UW Equity</t>
  </si>
  <si>
    <t>Shore Bancshares Inc</t>
  </si>
  <si>
    <t>LBAI UW Equity</t>
  </si>
  <si>
    <t>Lakeland Bancorp Inc</t>
  </si>
  <si>
    <t>CTLP UW Equity</t>
  </si>
  <si>
    <t>Cantaloupe Inc</t>
  </si>
  <si>
    <t>AHH UN Equity</t>
  </si>
  <si>
    <t>Armada Hoffler Properties Inc</t>
  </si>
  <si>
    <t>CHRD UW Equity</t>
  </si>
  <si>
    <t>Chord Energy Corp</t>
  </si>
  <si>
    <t>PDM UN Equity</t>
  </si>
  <si>
    <t>Piedmont Office Realty Trust Inc</t>
  </si>
  <si>
    <t>UNIT UW Equity</t>
  </si>
  <si>
    <t>Uniti Group Inc</t>
  </si>
  <si>
    <t>CWST UW Equity</t>
  </si>
  <si>
    <t>Casella Waste Systems Inc</t>
  </si>
  <si>
    <t>VT</t>
  </si>
  <si>
    <t>MBWM UW Equity</t>
  </si>
  <si>
    <t>Mercantile Bank Corp</t>
  </si>
  <si>
    <t>SIGA UQ Equity</t>
  </si>
  <si>
    <t>SIGA Technologies Inc</t>
  </si>
  <si>
    <t>IGT UN Equity</t>
  </si>
  <si>
    <t>International Game Technology PLC</t>
  </si>
  <si>
    <t>WCC UN Equity</t>
  </si>
  <si>
    <t>WESCO International Inc</t>
  </si>
  <si>
    <t>CNXN UW Equity</t>
  </si>
  <si>
    <t>PC Connection Inc</t>
  </si>
  <si>
    <t>SCS UN Equity</t>
  </si>
  <si>
    <t>Steelcase Inc</t>
  </si>
  <si>
    <t>NHC UA Equity</t>
  </si>
  <si>
    <t>National HealthCare Corp</t>
  </si>
  <si>
    <t>HFWA UW Equity</t>
  </si>
  <si>
    <t>Heritage Financial Corp/WA</t>
  </si>
  <si>
    <t>CRAI UW Equity</t>
  </si>
  <si>
    <t>CRA International Inc</t>
  </si>
  <si>
    <t>MCBC UW Equity</t>
  </si>
  <si>
    <t>Macatawa Bank Corp</t>
  </si>
  <si>
    <t>BAND UW Equity</t>
  </si>
  <si>
    <t>Bandwidth Inc</t>
  </si>
  <si>
    <t>OSPN UR Equity</t>
  </si>
  <si>
    <t>OneSpan Inc</t>
  </si>
  <si>
    <t>AHCO UR Equity</t>
  </si>
  <si>
    <t>AdaptHealth Corp</t>
  </si>
  <si>
    <t>SP UW Equity</t>
  </si>
  <si>
    <t>SP Plus Corp</t>
  </si>
  <si>
    <t>CSGP UW Equity</t>
  </si>
  <si>
    <t>CoStar Group Inc</t>
  </si>
  <si>
    <t>TREX UN Equity</t>
  </si>
  <si>
    <t>Trex Co Inc</t>
  </si>
  <si>
    <t>GCBC UR Equity</t>
  </si>
  <si>
    <t>Greene County Bancorp Inc</t>
  </si>
  <si>
    <t>AXL UN Equity</t>
  </si>
  <si>
    <t>American Axle &amp; Manufacturing Holdings Inc</t>
  </si>
  <si>
    <t>EGBN UR Equity</t>
  </si>
  <si>
    <t>Eagle Bancorp Inc</t>
  </si>
  <si>
    <t>KODK UN Equity</t>
  </si>
  <si>
    <t>Eastman Kodak Co</t>
  </si>
  <si>
    <t>CMCL UA Equity</t>
  </si>
  <si>
    <t>Caledonia Mining Corp PLC</t>
  </si>
  <si>
    <t>FCCO UR Equity</t>
  </si>
  <si>
    <t>First Community Corp/SC</t>
  </si>
  <si>
    <t>SC</t>
  </si>
  <si>
    <t>ALX UN Equity</t>
  </si>
  <si>
    <t>Alexander's Inc</t>
  </si>
  <si>
    <t>HTBK UW Equity</t>
  </si>
  <si>
    <t>Heritage Commerce Corp</t>
  </si>
  <si>
    <t>ORGO UR Equity</t>
  </si>
  <si>
    <t>Organogenesis Holdings Inc</t>
  </si>
  <si>
    <t>ENOV UN Equity</t>
  </si>
  <si>
    <t>Enovis Corp</t>
  </si>
  <si>
    <t>EVBN UA Equity</t>
  </si>
  <si>
    <t>Evans Bancorp Inc</t>
  </si>
  <si>
    <t>LMND UN Equity</t>
  </si>
  <si>
    <t>Lemonade Inc</t>
  </si>
  <si>
    <t>VTNR UR Equity</t>
  </si>
  <si>
    <t>Vertex Energy Inc</t>
  </si>
  <si>
    <t>FET UN Equity</t>
  </si>
  <si>
    <t>Forum Energy Technologies Inc</t>
  </si>
  <si>
    <t>MRC UN Equity</t>
  </si>
  <si>
    <t>MRC Global Inc</t>
  </si>
  <si>
    <t>UA UN Equity</t>
  </si>
  <si>
    <t>Under Armour Inc</t>
  </si>
  <si>
    <t>MORN UW Equity</t>
  </si>
  <si>
    <t>Morningstar Inc</t>
  </si>
  <si>
    <t>GDEN UQ Equity</t>
  </si>
  <si>
    <t>Golden Entertainment Inc</t>
  </si>
  <si>
    <t>AGL UN Equity</t>
  </si>
  <si>
    <t>agilon health Inc</t>
  </si>
  <si>
    <t>ARCT UQ Equity</t>
  </si>
  <si>
    <t>Arcturus Therapeutics Holdings Inc</t>
  </si>
  <si>
    <t>EXTR UW Equity</t>
  </si>
  <si>
    <t>Extreme Networks Inc</t>
  </si>
  <si>
    <t>CCB UW Equity</t>
  </si>
  <si>
    <t>Coastal Financial Corp/WA</t>
  </si>
  <si>
    <t>FISI UW Equity</t>
  </si>
  <si>
    <t>Financial Institutions Inc</t>
  </si>
  <si>
    <t>SFST UQ Equity</t>
  </si>
  <si>
    <t>Southern First Bancshares Inc</t>
  </si>
  <si>
    <t>MOFG UW Equity</t>
  </si>
  <si>
    <t>MidWestOne Financial Group Inc</t>
  </si>
  <si>
    <t>OMF UN Equity</t>
  </si>
  <si>
    <t>OneMain Holdings Inc</t>
  </si>
  <si>
    <t>VEEV UN Equity</t>
  </si>
  <si>
    <t>Veeva Systems Inc</t>
  </si>
  <si>
    <t>DNOW UN Equity</t>
  </si>
  <si>
    <t>DNOW Inc</t>
  </si>
  <si>
    <t>PLUG UR Equity</t>
  </si>
  <si>
    <t>Plug Power Inc</t>
  </si>
  <si>
    <t>ATRA UW Equity</t>
  </si>
  <si>
    <t>Atara Biotherapeutics Inc</t>
  </si>
  <si>
    <t>LIND UR Equity</t>
  </si>
  <si>
    <t>Lindblad Expeditions Holdings Inc</t>
  </si>
  <si>
    <t>STHO UQ Equity</t>
  </si>
  <si>
    <t>Star Holdings</t>
  </si>
  <si>
    <t>WTI UN Equity</t>
  </si>
  <si>
    <t>W&amp;T Offshore Inc</t>
  </si>
  <si>
    <t>ABG UN Equity</t>
  </si>
  <si>
    <t>Asbury Automotive Group Inc</t>
  </si>
  <si>
    <t>FORM UW Equity</t>
  </si>
  <si>
    <t>FormFactor Inc</t>
  </si>
  <si>
    <t>WD UN Equity</t>
  </si>
  <si>
    <t>Walker &amp; Dunlop Inc</t>
  </si>
  <si>
    <t>CNDT UW Equity</t>
  </si>
  <si>
    <t>Conduent Inc</t>
  </si>
  <si>
    <t>IRTC UW Equity</t>
  </si>
  <si>
    <t>iRhythm Technologies Inc</t>
  </si>
  <si>
    <t>DZSI UR Equity</t>
  </si>
  <si>
    <t>DZS Inc</t>
  </si>
  <si>
    <t>ARRY UQ Equity</t>
  </si>
  <si>
    <t>Array Technologies Inc</t>
  </si>
  <si>
    <t>NM</t>
  </si>
  <si>
    <t>RPRX UW Equity</t>
  </si>
  <si>
    <t>Royalty Pharma PLC</t>
  </si>
  <si>
    <t>ENTG UW Equity</t>
  </si>
  <si>
    <t>Entegris Inc</t>
  </si>
  <si>
    <t>ENV UN Equity</t>
  </si>
  <si>
    <t>Envestnet Inc</t>
  </si>
  <si>
    <t>FBMS UQ Equity</t>
  </si>
  <si>
    <t>First Bancshares Inc/The</t>
  </si>
  <si>
    <t>MS</t>
  </si>
  <si>
    <t>EFSC UW Equity</t>
  </si>
  <si>
    <t>Enterprise Financial Services Corp</t>
  </si>
  <si>
    <t>FSBW UR Equity</t>
  </si>
  <si>
    <t>FS Bancorp Inc</t>
  </si>
  <si>
    <t>PAGS UN Equity</t>
  </si>
  <si>
    <t>Pagseguro Digital Ltd</t>
  </si>
  <si>
    <t>NXRT UN Equity</t>
  </si>
  <si>
    <t>NexPoint Residential Trust Inc</t>
  </si>
  <si>
    <t>QDEL UW Equity</t>
  </si>
  <si>
    <t>QuidelOrtho Corp</t>
  </si>
  <si>
    <t>ARL UN Equity</t>
  </si>
  <si>
    <t>American Realty Investors Inc</t>
  </si>
  <si>
    <t>CLB UN Equity</t>
  </si>
  <si>
    <t>Core Laboratories Inc</t>
  </si>
  <si>
    <t>RIGL UW Equity</t>
  </si>
  <si>
    <t>Rigel Pharmaceuticals Inc</t>
  </si>
  <si>
    <t>APPN UQ Equity</t>
  </si>
  <si>
    <t>Appian Corp</t>
  </si>
  <si>
    <t>NYMT UW Equity</t>
  </si>
  <si>
    <t>New York Mortgage Trust Inc</t>
  </si>
  <si>
    <t>LXRX UW Equity</t>
  </si>
  <si>
    <t>Lexicon Pharmaceuticals Inc</t>
  </si>
  <si>
    <t>FDBC UQ Equity</t>
  </si>
  <si>
    <t>Fidelity D&amp;D Bancorp Inc</t>
  </si>
  <si>
    <t>INVH UN Equity</t>
  </si>
  <si>
    <t>Invitation Homes Inc</t>
  </si>
  <si>
    <t>FCFS UW Equity</t>
  </si>
  <si>
    <t>FirstCash Holdings Inc</t>
  </si>
  <si>
    <t>LAUR UW Equity</t>
  </si>
  <si>
    <t>Laureate Education Inc</t>
  </si>
  <si>
    <t>ALDX UR Equity</t>
  </si>
  <si>
    <t>Aldeyra Therapeutics Inc</t>
  </si>
  <si>
    <t>EXAS UR Equity</t>
  </si>
  <si>
    <t>Exact Sciences Corp</t>
  </si>
  <si>
    <t>USLM UW Equity</t>
  </si>
  <si>
    <t>United States Lime &amp; Minerals Inc</t>
  </si>
  <si>
    <t>FLWS UW Equity</t>
  </si>
  <si>
    <t>1-800-Flowers.com Inc</t>
  </si>
  <si>
    <t>BTMD UQ Equity</t>
  </si>
  <si>
    <t>Biote Corp</t>
  </si>
  <si>
    <t>IRWD UW Equity</t>
  </si>
  <si>
    <t>Ironwood Pharmaceuticals Inc</t>
  </si>
  <si>
    <t>AXTA UN Equity</t>
  </si>
  <si>
    <t>Axalta Coating Systems Ltd</t>
  </si>
  <si>
    <t>BMEA UW Equity</t>
  </si>
  <si>
    <t>Biomea Fusion Inc</t>
  </si>
  <si>
    <t>SPNS UW Equity</t>
  </si>
  <si>
    <t>Sapiens International Corp NV</t>
  </si>
  <si>
    <t>IPGP UW Equity</t>
  </si>
  <si>
    <t>IPG Photonics Corp</t>
  </si>
  <si>
    <t>PKBK UR Equity</t>
  </si>
  <si>
    <t>Parke Bancorp Inc</t>
  </si>
  <si>
    <t>CUTR UW Equity</t>
  </si>
  <si>
    <t>Cutera Inc</t>
  </si>
  <si>
    <t>OLMA UW Equity</t>
  </si>
  <si>
    <t>Olema Pharmaceuticals Inc</t>
  </si>
  <si>
    <t>UHG UQ Equity</t>
  </si>
  <si>
    <t>United Homes Group Inc</t>
  </si>
  <si>
    <t>SBT UR Equity</t>
  </si>
  <si>
    <t>Sterling Bancorp Inc/MI</t>
  </si>
  <si>
    <t>SCPH UW Equity</t>
  </si>
  <si>
    <t>scPharmaceuticals Inc</t>
  </si>
  <si>
    <t>DXCM UW Equity</t>
  </si>
  <si>
    <t>Dexcom Inc</t>
  </si>
  <si>
    <t>BCBP UQ Equity</t>
  </si>
  <si>
    <t>BCB Bancorp Inc</t>
  </si>
  <si>
    <t>SBRA UW Equity</t>
  </si>
  <si>
    <t>Sabra Health Care REIT Inc</t>
  </si>
  <si>
    <t>PODD UW Equity</t>
  </si>
  <si>
    <t>Insulet Corp</t>
  </si>
  <si>
    <t>SAIA UW Equity</t>
  </si>
  <si>
    <t>Saia Inc</t>
  </si>
  <si>
    <t>WLK UN Equity</t>
  </si>
  <si>
    <t>Westlake Corp</t>
  </si>
  <si>
    <t>ESGR UW Equity</t>
  </si>
  <si>
    <t>Enstar Group Ltd</t>
  </si>
  <si>
    <t>ACTG UW Equity</t>
  </si>
  <si>
    <t>Acacia Research Corp</t>
  </si>
  <si>
    <t>PRGO UN Equity</t>
  </si>
  <si>
    <t>Perrigo Co PLC</t>
  </si>
  <si>
    <t>LMAT UQ Equity</t>
  </si>
  <si>
    <t>LeMaitre Vascular Inc</t>
  </si>
  <si>
    <t>TOWN UW Equity</t>
  </si>
  <si>
    <t>Towne Bank/Portsmouth VA</t>
  </si>
  <si>
    <t>MODV UW Equity</t>
  </si>
  <si>
    <t>ModivCare Inc</t>
  </si>
  <si>
    <t>HCC UN Equity</t>
  </si>
  <si>
    <t>Warrior Met Coal Inc</t>
  </si>
  <si>
    <t>TPX UN Equity</t>
  </si>
  <si>
    <t>Tempur Sealy International Inc</t>
  </si>
  <si>
    <t>FRME UW Equity</t>
  </si>
  <si>
    <t>First Merchants Corp</t>
  </si>
  <si>
    <t>EGRX UQ Equity</t>
  </si>
  <si>
    <t>Eagle Pharmaceuticals Inc/DE</t>
  </si>
  <si>
    <t>MKTW UQ Equity</t>
  </si>
  <si>
    <t>MarketWise Inc</t>
  </si>
  <si>
    <t>ACVA UW Equity</t>
  </si>
  <si>
    <t>ACV Auctions Inc</t>
  </si>
  <si>
    <t>RMR UR Equity</t>
  </si>
  <si>
    <t>RMR Group Inc/The</t>
  </si>
  <si>
    <t>HON UW Equity</t>
  </si>
  <si>
    <t>Honeywell International Inc</t>
  </si>
  <si>
    <t>KRO UN Equity</t>
  </si>
  <si>
    <t>Kronos Worldwide Inc</t>
  </si>
  <si>
    <t>HTH UN Equity</t>
  </si>
  <si>
    <t>Hilltop Holdings Inc</t>
  </si>
  <si>
    <t>CDW UW Equity</t>
  </si>
  <si>
    <t>CDW Corp/DE</t>
  </si>
  <si>
    <t>UCTT UW Equity</t>
  </si>
  <si>
    <t>Ultra Clean Holdings Inc</t>
  </si>
  <si>
    <t>KTB UN Equity</t>
  </si>
  <si>
    <t>Kontoor Brands Inc</t>
  </si>
  <si>
    <t>JBI UN Equity</t>
  </si>
  <si>
    <t>Janus International Group Inc</t>
  </si>
  <si>
    <t>LRN UN Equity</t>
  </si>
  <si>
    <t>Stride Inc</t>
  </si>
  <si>
    <t>CPS UN Equity</t>
  </si>
  <si>
    <t>Cooper-Standard Holdings Inc</t>
  </si>
  <si>
    <t>CADE UN Equity</t>
  </si>
  <si>
    <t>Cadence Bank</t>
  </si>
  <si>
    <t>TRMK UW Equity</t>
  </si>
  <si>
    <t>Trustmark Corp</t>
  </si>
  <si>
    <t>PRTH UR Equity</t>
  </si>
  <si>
    <t>Priority Technology Holdings Inc</t>
  </si>
  <si>
    <t>UMBF UW Equity</t>
  </si>
  <si>
    <t>UMB Financial Corp</t>
  </si>
  <si>
    <t>GCI UN Equity</t>
  </si>
  <si>
    <t>Gannett Co Inc</t>
  </si>
  <si>
    <t>WABC UW Equity</t>
  </si>
  <si>
    <t>Westamerica BanCorp</t>
  </si>
  <si>
    <t>2450449D UQ Equity</t>
  </si>
  <si>
    <t>Inhibrx Inc</t>
  </si>
  <si>
    <t>ETRN UN Equity</t>
  </si>
  <si>
    <t>Equitrans Midstream Corp</t>
  </si>
  <si>
    <t>REG UW Equity</t>
  </si>
  <si>
    <t>Regency Centers Corp</t>
  </si>
  <si>
    <t>IBP UN Equity</t>
  </si>
  <si>
    <t>Installed Building Products Inc</t>
  </si>
  <si>
    <t>ETD UN Equity</t>
  </si>
  <si>
    <t>Ethan Allen Interiors Inc</t>
  </si>
  <si>
    <t>ADPT UW Equity</t>
  </si>
  <si>
    <t>Adaptive Biotechnologies Corp</t>
  </si>
  <si>
    <t>WBA UW Equity</t>
  </si>
  <si>
    <t>Walgreens Boots Alliance Inc</t>
  </si>
  <si>
    <t>OCEA UR Equity</t>
  </si>
  <si>
    <t>Ocean Biomedical Inc</t>
  </si>
  <si>
    <t>TRUP UQ Equity</t>
  </si>
  <si>
    <t>Trupanion Inc</t>
  </si>
  <si>
    <t>EAT UN Equity</t>
  </si>
  <si>
    <t>Brinker International Inc</t>
  </si>
  <si>
    <t>CDNS UW Equity</t>
  </si>
  <si>
    <t>Cadence Design Systems Inc</t>
  </si>
  <si>
    <t>NGVT UN Equity</t>
  </si>
  <si>
    <t>Ingevity Corp</t>
  </si>
  <si>
    <t>JOE UN Equity</t>
  </si>
  <si>
    <t>St Joe Co/The</t>
  </si>
  <si>
    <t>TYL UN Equity</t>
  </si>
  <si>
    <t>Tyler Technologies Inc</t>
  </si>
  <si>
    <t>AGCO UN Equity</t>
  </si>
  <si>
    <t>AGCO Corp</t>
  </si>
  <si>
    <t>SWKS UW Equity</t>
  </si>
  <si>
    <t>Skyworks Solutions Inc</t>
  </si>
  <si>
    <t>JKHY UW Equity</t>
  </si>
  <si>
    <t>Jack Henry &amp; Associates Inc</t>
  </si>
  <si>
    <t>KPTI UW Equity</t>
  </si>
  <si>
    <t>Karyopharm Therapeutics Inc</t>
  </si>
  <si>
    <t>MYFW UW Equity</t>
  </si>
  <si>
    <t>First Western Financial Inc</t>
  </si>
  <si>
    <t>RGLD UW Equity</t>
  </si>
  <si>
    <t>Royal Gold Inc</t>
  </si>
  <si>
    <t>SNPS UW Equity</t>
  </si>
  <si>
    <t>Synopsys Inc</t>
  </si>
  <si>
    <t>PTEN UW Equity</t>
  </si>
  <si>
    <t>Patterson-UTI Energy Inc</t>
  </si>
  <si>
    <t>HSIC UW Equity</t>
  </si>
  <si>
    <t>Henry Schein Inc</t>
  </si>
  <si>
    <t>ANSS UW Equity</t>
  </si>
  <si>
    <t>ANSYS Inc</t>
  </si>
  <si>
    <t>FDS UN Equity</t>
  </si>
  <si>
    <t>FactSet Research Systems Inc</t>
  </si>
  <si>
    <t>ORGN UR Equity</t>
  </si>
  <si>
    <t>Origin Materials Inc</t>
  </si>
  <si>
    <t>TTWO UW Equity</t>
  </si>
  <si>
    <t>Take-Two Interactive Software Inc</t>
  </si>
  <si>
    <t>JLL UN Equity</t>
  </si>
  <si>
    <t>Jones Lang LaSalle Inc</t>
  </si>
  <si>
    <t>SBAC UW Equity</t>
  </si>
  <si>
    <t>SBA Communications Corp</t>
  </si>
  <si>
    <t>ON UW Equity</t>
  </si>
  <si>
    <t>ON Semiconductor Corp</t>
  </si>
  <si>
    <t>CRL UN Equity</t>
  </si>
  <si>
    <t>Charles River Laboratories International Inc</t>
  </si>
  <si>
    <t>BWXT UN Equity</t>
  </si>
  <si>
    <t>BWX Technologies Inc</t>
  </si>
  <si>
    <t>MRVL UW Equity</t>
  </si>
  <si>
    <t>Marvell Technology Inc</t>
  </si>
  <si>
    <t>BLKB UW Equity</t>
  </si>
  <si>
    <t>Blackbaud Inc</t>
  </si>
  <si>
    <t>OIS UN Equity</t>
  </si>
  <si>
    <t>Oil States International Inc</t>
  </si>
  <si>
    <t>BORR UN Equity</t>
  </si>
  <si>
    <t>Borr Drilling Ltd</t>
  </si>
  <si>
    <t>CE UN Equity</t>
  </si>
  <si>
    <t>Celanese Corp</t>
  </si>
  <si>
    <t>SXC UN Equity</t>
  </si>
  <si>
    <t>SunCoke Energy Inc</t>
  </si>
  <si>
    <t>HII UN Equity</t>
  </si>
  <si>
    <t>Huntington Ingalls Industries Inc</t>
  </si>
  <si>
    <t>GT UW Equity</t>
  </si>
  <si>
    <t>Goodyear Tire &amp; Rubber Co/The</t>
  </si>
  <si>
    <t>AMTB UN Equity</t>
  </si>
  <si>
    <t>Amerant Bancorp Inc</t>
  </si>
  <si>
    <t>PNM UN Equity</t>
  </si>
  <si>
    <t>PNM Resources Inc</t>
  </si>
  <si>
    <t>YEXT UN Equity</t>
  </si>
  <si>
    <t>Yext Inc</t>
  </si>
  <si>
    <t>CFR UN Equity</t>
  </si>
  <si>
    <t>Cullen/Frost Bankers Inc</t>
  </si>
  <si>
    <t>SUM UN Equity</t>
  </si>
  <si>
    <t>Summit Materials Inc</t>
  </si>
  <si>
    <t>JHG UN Equity</t>
  </si>
  <si>
    <t>Janus Henderson Group PLC</t>
  </si>
  <si>
    <t>PB UN Equity</t>
  </si>
  <si>
    <t>Prosperity Bancshares Inc</t>
  </si>
  <si>
    <t>EVC UN Equity</t>
  </si>
  <si>
    <t>Entravision Communications Corp</t>
  </si>
  <si>
    <t>LYV UN Equity</t>
  </si>
  <si>
    <t>Live Nation Entertainment Inc</t>
  </si>
  <si>
    <t>AMSWA UW Equity</t>
  </si>
  <si>
    <t>American Software Inc/GA</t>
  </si>
  <si>
    <t>OII UN Equity</t>
  </si>
  <si>
    <t>Oceaneering International Inc</t>
  </si>
  <si>
    <t>VHI UN Equity</t>
  </si>
  <si>
    <t>Valhi Inc</t>
  </si>
  <si>
    <t>MRVI UW Equity</t>
  </si>
  <si>
    <t>Maravai LifeSciences Holdings Inc</t>
  </si>
  <si>
    <t>ATR UN Equity</t>
  </si>
  <si>
    <t>AptarGroup Inc</t>
  </si>
  <si>
    <t>RMD UN Equity</t>
  </si>
  <si>
    <t>ResMed Inc</t>
  </si>
  <si>
    <t>LAZ UN Equity</t>
  </si>
  <si>
    <t>Lazard Inc</t>
  </si>
  <si>
    <t>BMRN UW Equity</t>
  </si>
  <si>
    <t>BioMarin Pharmaceutical Inc</t>
  </si>
  <si>
    <t>SPWR UW Equity</t>
  </si>
  <si>
    <t>SunPower Corp</t>
  </si>
  <si>
    <t>VPG UN Equity</t>
  </si>
  <si>
    <t>Vishay Precision Group Inc</t>
  </si>
  <si>
    <t>SDGR UW Equity</t>
  </si>
  <si>
    <t>Schrodinger Inc/United States</t>
  </si>
  <si>
    <t>WAL UN Equity</t>
  </si>
  <si>
    <t>Western Alliance Bancorp</t>
  </si>
  <si>
    <t>AMPY UN Equity</t>
  </si>
  <si>
    <t>Amplify Energy Corp</t>
  </si>
  <si>
    <t>PINC UW Equity</t>
  </si>
  <si>
    <t>Premier Inc</t>
  </si>
  <si>
    <t>OPFI UN Equity</t>
  </si>
  <si>
    <t>OppFi Inc</t>
  </si>
  <si>
    <t>CRCT UW Equity</t>
  </si>
  <si>
    <t>Cricut Inc</t>
  </si>
  <si>
    <t>CRSR UW Equity</t>
  </si>
  <si>
    <t>Corsair Gaming Inc</t>
  </si>
  <si>
    <t>PARA UW Equity</t>
  </si>
  <si>
    <t>Paramount Global</t>
  </si>
  <si>
    <t>FOX UW Equity</t>
  </si>
  <si>
    <t>Fox Corp</t>
  </si>
  <si>
    <t>PLMR UW Equity</t>
  </si>
  <si>
    <t>Palomar Holdings Inc</t>
  </si>
  <si>
    <t>CHD UN Equity</t>
  </si>
  <si>
    <t>Church &amp; Dwight Co Inc</t>
  </si>
  <si>
    <t>PARAA UW Equity</t>
  </si>
  <si>
    <t>FRT UN Equity</t>
  </si>
  <si>
    <t>Federal Realty Investment Trust</t>
  </si>
  <si>
    <t>MDU UN Equity</t>
  </si>
  <si>
    <t>MDU Resources Group Inc</t>
  </si>
  <si>
    <t>FOSL UW Equity</t>
  </si>
  <si>
    <t>Fossil Group Inc</t>
  </si>
  <si>
    <t>JBHT UW Equity</t>
  </si>
  <si>
    <t>JB Hunt Transport Services Inc</t>
  </si>
  <si>
    <t>MHK UN Equity</t>
  </si>
  <si>
    <t>Mohawk Industries Inc</t>
  </si>
  <si>
    <t>PNR UN Equity</t>
  </si>
  <si>
    <t>Pentair PLC</t>
  </si>
  <si>
    <t>VRTX UW Equity</t>
  </si>
  <si>
    <t>Vertex Pharmaceuticals Inc</t>
  </si>
  <si>
    <t>WOOF UW Equity</t>
  </si>
  <si>
    <t>Petco Health &amp; Wellness Co Inc</t>
  </si>
  <si>
    <t>CUBE UN Equity</t>
  </si>
  <si>
    <t>CubeSmart</t>
  </si>
  <si>
    <t>FTAI UW Equity</t>
  </si>
  <si>
    <t>FTAI Aviation Ltd</t>
  </si>
  <si>
    <t>MAC UN Equity</t>
  </si>
  <si>
    <t>Macerich Co/The</t>
  </si>
  <si>
    <t>NYCB UN Equity</t>
  </si>
  <si>
    <t>New York Community Bancorp Inc</t>
  </si>
  <si>
    <t>SIRI UW Equity</t>
  </si>
  <si>
    <t>Sirius XM Holdings Inc</t>
  </si>
  <si>
    <t>MLM UN Equity</t>
  </si>
  <si>
    <t>Martin Marietta Materials Inc</t>
  </si>
  <si>
    <t>RYN UN Equity</t>
  </si>
  <si>
    <t>Rayonier Inc</t>
  </si>
  <si>
    <t>JOUT UW Equity</t>
  </si>
  <si>
    <t>Johnson Outdoors Inc</t>
  </si>
  <si>
    <t>SCCO UN Equity</t>
  </si>
  <si>
    <t>Southern Copper Corp</t>
  </si>
  <si>
    <t>LGIH UW Equity</t>
  </si>
  <si>
    <t>LGI Homes Inc</t>
  </si>
  <si>
    <t>TCBX UW Equity</t>
  </si>
  <si>
    <t>Third Coast Bancshares Inc</t>
  </si>
  <si>
    <t>ACGL UW Equity</t>
  </si>
  <si>
    <t>Arch Capital Group Ltd</t>
  </si>
  <si>
    <t>DKNG UW Equity</t>
  </si>
  <si>
    <t>DraftKings Inc</t>
  </si>
  <si>
    <t>META UW Equity</t>
  </si>
  <si>
    <t>Meta Platforms Inc</t>
  </si>
  <si>
    <t>EG UN Equity</t>
  </si>
  <si>
    <t>Everest Group Ltd</t>
  </si>
  <si>
    <t>PAYO UQ Equity</t>
  </si>
  <si>
    <t>Payoneer Global Inc</t>
  </si>
  <si>
    <t>ICFI UW Equity</t>
  </si>
  <si>
    <t>ICF International Inc</t>
  </si>
  <si>
    <t>CCI UN Equity</t>
  </si>
  <si>
    <t>Crown Castle Inc</t>
  </si>
  <si>
    <t>AAP UN Equity</t>
  </si>
  <si>
    <t>Advance Auto Parts Inc</t>
  </si>
  <si>
    <t>ILMN UW Equity</t>
  </si>
  <si>
    <t>Illumina Inc</t>
  </si>
  <si>
    <t>SEM UN Equity</t>
  </si>
  <si>
    <t>Select Medical Holdings Corp</t>
  </si>
  <si>
    <t>GRND UN Equity</t>
  </si>
  <si>
    <t>Grindr Inc</t>
  </si>
  <si>
    <t>RDW UN Equity</t>
  </si>
  <si>
    <t>Redwire Corp</t>
  </si>
  <si>
    <t>CCRD UN Equity</t>
  </si>
  <si>
    <t>CoreCard Corp</t>
  </si>
  <si>
    <t>CPNG UN Equity</t>
  </si>
  <si>
    <t>Coupang Inc</t>
  </si>
  <si>
    <t>HLF UN Equity</t>
  </si>
  <si>
    <t>Herbalife Ltd</t>
  </si>
  <si>
    <t>AXS UN Equity</t>
  </si>
  <si>
    <t>Axis Capital Holdings Ltd</t>
  </si>
  <si>
    <t>LYB UN Equity</t>
  </si>
  <si>
    <t>LyondellBasell Industries NV</t>
  </si>
  <si>
    <t>ULH UW Equity</t>
  </si>
  <si>
    <t>Universal Logistics Holdings Inc</t>
  </si>
  <si>
    <t>DVAX UW Equity</t>
  </si>
  <si>
    <t>Dynavax Technologies Corp</t>
  </si>
  <si>
    <t>LULU UW Equity</t>
  </si>
  <si>
    <t>Lululemon Athletica Inc</t>
  </si>
  <si>
    <t>EXLS UW Equity</t>
  </si>
  <si>
    <t>ExlService Holdings Inc</t>
  </si>
  <si>
    <t>AWK UN Equity</t>
  </si>
  <si>
    <t>American Water Works Co Inc</t>
  </si>
  <si>
    <t>CUBI UN Equity</t>
  </si>
  <si>
    <t>Customers Bancorp Inc</t>
  </si>
  <si>
    <t>CNH UN Equity</t>
  </si>
  <si>
    <t>CNH Industrial NV</t>
  </si>
  <si>
    <t>DG UN Equity</t>
  </si>
  <si>
    <t>Dollar General Corp</t>
  </si>
  <si>
    <t>LEU UA Equity</t>
  </si>
  <si>
    <t>Centrus Energy Corp</t>
  </si>
  <si>
    <t>KMI UN Equity</t>
  </si>
  <si>
    <t>Kinder Morgan Inc</t>
  </si>
  <si>
    <t>PLL UR Equity</t>
  </si>
  <si>
    <t>Piedmont Lithium Inc</t>
  </si>
  <si>
    <t>NWSA UW Equity</t>
  </si>
  <si>
    <t>News Corp</t>
  </si>
  <si>
    <t>NREF UN Equity</t>
  </si>
  <si>
    <t>Nexpoint Real Estate Finance Inc</t>
  </si>
  <si>
    <t>GLDD UW Equity</t>
  </si>
  <si>
    <t>Great Lakes Dredge &amp; Dock Corp</t>
  </si>
  <si>
    <t>VVX UN Equity</t>
  </si>
  <si>
    <t>V2X Inc</t>
  </si>
  <si>
    <t>OFLX UQ Equity</t>
  </si>
  <si>
    <t>Omega Flex Inc</t>
  </si>
  <si>
    <t>WTM UN Equity</t>
  </si>
  <si>
    <t>White Mountains Insurance Group Ltd</t>
  </si>
  <si>
    <t>TDS UN Equity</t>
  </si>
  <si>
    <t>Telephone and Data Systems Inc</t>
  </si>
  <si>
    <t>AEO UN Equity</t>
  </si>
  <si>
    <t>American Eagle Outfitters Inc</t>
  </si>
  <si>
    <t>EXC UW Equity</t>
  </si>
  <si>
    <t>Exelon Corp</t>
  </si>
  <si>
    <t>NVRI UN Equity</t>
  </si>
  <si>
    <t>Enviri Corp</t>
  </si>
  <si>
    <t>AM UN Equity</t>
  </si>
  <si>
    <t>Antero Midstream Corp</t>
  </si>
  <si>
    <t>TFSL UW Equity</t>
  </si>
  <si>
    <t>TFS Financial Corp</t>
  </si>
  <si>
    <t>FCN UN Equity</t>
  </si>
  <si>
    <t>FTI Consulting Inc</t>
  </si>
  <si>
    <t>UDR UN Equity</t>
  </si>
  <si>
    <t>UDR Inc</t>
  </si>
  <si>
    <t>MIR UN Equity</t>
  </si>
  <si>
    <t>Mirion Technologies Inc</t>
  </si>
  <si>
    <t>SWAV UW Equity</t>
  </si>
  <si>
    <t>Shockwave Medical Inc</t>
  </si>
  <si>
    <t>SD UN Equity</t>
  </si>
  <si>
    <t>SandRidge Energy Inc</t>
  </si>
  <si>
    <t>OLPX UW Equity</t>
  </si>
  <si>
    <t>Olaplex Holdings Inc</t>
  </si>
  <si>
    <t>LAMR UW Equity</t>
  </si>
  <si>
    <t>Lamar Advertising Co</t>
  </si>
  <si>
    <t>SLG UN Equity</t>
  </si>
  <si>
    <t>SL Green Realty Corp</t>
  </si>
  <si>
    <t>WSM UN Equity</t>
  </si>
  <si>
    <t>Williams-Sonoma Inc</t>
  </si>
  <si>
    <t>AROC UN Equity</t>
  </si>
  <si>
    <t>Archrock Inc</t>
  </si>
  <si>
    <t>SHLS UQ Equity</t>
  </si>
  <si>
    <t>Shoals Technologies Group Inc</t>
  </si>
  <si>
    <t>OSK UN Equity</t>
  </si>
  <si>
    <t>Oshkosh Corp</t>
  </si>
  <si>
    <t>JAZZ UW Equity</t>
  </si>
  <si>
    <t>Jazz Pharmaceuticals PLC</t>
  </si>
  <si>
    <t>AGR UN Equity</t>
  </si>
  <si>
    <t>Avangrid Inc</t>
  </si>
  <si>
    <t>BRO UN Equity</t>
  </si>
  <si>
    <t>Brown &amp; Brown Inc</t>
  </si>
  <si>
    <t>GPMT UN Equity</t>
  </si>
  <si>
    <t>Granite Point Mortgage Trust Inc</t>
  </si>
  <si>
    <t>CARS UN Equity</t>
  </si>
  <si>
    <t>Cars.com Inc</t>
  </si>
  <si>
    <t>ATRC UQ Equity</t>
  </si>
  <si>
    <t>AtriCure Inc</t>
  </si>
  <si>
    <t>GRMN UN Equity</t>
  </si>
  <si>
    <t>Garmin Ltd</t>
  </si>
  <si>
    <t>J UN Equity</t>
  </si>
  <si>
    <t>Jacobs Solutions Inc</t>
  </si>
  <si>
    <t>OI UN Equity</t>
  </si>
  <si>
    <t>O-I Glass Inc</t>
  </si>
  <si>
    <t>BOX UN Equity</t>
  </si>
  <si>
    <t>Box Inc</t>
  </si>
  <si>
    <t>HBI UN Equity</t>
  </si>
  <si>
    <t>Hanesbrands Inc</t>
  </si>
  <si>
    <t>BR UN Equity</t>
  </si>
  <si>
    <t>Broadridge Financial Solutions Inc</t>
  </si>
  <si>
    <t>TW UW Equity</t>
  </si>
  <si>
    <t>Tradeweb Markets Inc</t>
  </si>
  <si>
    <t>CYH UN Equity</t>
  </si>
  <si>
    <t>Community Health Systems Inc</t>
  </si>
  <si>
    <t>EAF UN Equity</t>
  </si>
  <si>
    <t>GrafTech International Ltd</t>
  </si>
  <si>
    <t>OVV UN Equity</t>
  </si>
  <si>
    <t>Ovintiv Inc</t>
  </si>
  <si>
    <t>MPX UN Equity</t>
  </si>
  <si>
    <t>Marine Products Corp</t>
  </si>
  <si>
    <t>VNDA UQ Equity</t>
  </si>
  <si>
    <t>Vanda Pharmaceuticals Inc</t>
  </si>
  <si>
    <t>UHAL UN Equity</t>
  </si>
  <si>
    <t>U-Haul Holding Co</t>
  </si>
  <si>
    <t>AADI UR Equity</t>
  </si>
  <si>
    <t>Aadi Bioscience Inc</t>
  </si>
  <si>
    <t>INGN UW Equity</t>
  </si>
  <si>
    <t>Inogen Inc</t>
  </si>
  <si>
    <t>VSTO UN Equity</t>
  </si>
  <si>
    <t>Vista Outdoor Inc</t>
  </si>
  <si>
    <t>LCID UW Equity</t>
  </si>
  <si>
    <t>Lucid Group Inc</t>
  </si>
  <si>
    <t>CTKB UW Equity</t>
  </si>
  <si>
    <t>Cytek Biosciences Inc</t>
  </si>
  <si>
    <t>BX UN Equity</t>
  </si>
  <si>
    <t>Blackstone Inc</t>
  </si>
  <si>
    <t>WEST UQ Equity</t>
  </si>
  <si>
    <t>Westrock Coffee Co</t>
  </si>
  <si>
    <t>RXT UW Equity</t>
  </si>
  <si>
    <t>Rackspace Technology Inc</t>
  </si>
  <si>
    <t>KREF UN Equity</t>
  </si>
  <si>
    <t>KKR Real Estate Finance Trust Inc</t>
  </si>
  <si>
    <t>FN UN Equity</t>
  </si>
  <si>
    <t>Fabrinet</t>
  </si>
  <si>
    <t>TPB UN Equity</t>
  </si>
  <si>
    <t>Turning Point Brands Inc</t>
  </si>
  <si>
    <t>RXO UN Equity</t>
  </si>
  <si>
    <t>RXO Inc</t>
  </si>
  <si>
    <t>CR UN Equity</t>
  </si>
  <si>
    <t>Crane Co</t>
  </si>
  <si>
    <t>PMTS UQ Equity</t>
  </si>
  <si>
    <t>CPI Card Group Inc</t>
  </si>
  <si>
    <t>EYE UW Equity</t>
  </si>
  <si>
    <t>National Vision Holdings Inc</t>
  </si>
  <si>
    <t>UHAL/B UN Equity</t>
  </si>
  <si>
    <t>ACCO UN Equity</t>
  </si>
  <si>
    <t>ACCO Brands Corp</t>
  </si>
  <si>
    <t>KIDS UQ Equity</t>
  </si>
  <si>
    <t>OrthoPediatrics Corp</t>
  </si>
  <si>
    <t>GRBK UN Equity</t>
  </si>
  <si>
    <t>Green Brick Partners Inc</t>
  </si>
  <si>
    <t>BKD UN Equity</t>
  </si>
  <si>
    <t>Brookdale Senior Living Inc</t>
  </si>
  <si>
    <t>SLP UW Equity</t>
  </si>
  <si>
    <t>Simulations Plus Inc</t>
  </si>
  <si>
    <t>ALHC UW Equity</t>
  </si>
  <si>
    <t>Alignment Healthcare Inc</t>
  </si>
  <si>
    <t>FF UN Equity</t>
  </si>
  <si>
    <t>FutureFuel Corp</t>
  </si>
  <si>
    <t>COFS UR Equity</t>
  </si>
  <si>
    <t>ChoiceOne Financial Services Inc</t>
  </si>
  <si>
    <t>SSP UW Equity</t>
  </si>
  <si>
    <t>EW Scripps Co/The</t>
  </si>
  <si>
    <t>DSGN UW Equity</t>
  </si>
  <si>
    <t>Design Therapeutics Inc</t>
  </si>
  <si>
    <t>FRST UQ Equity</t>
  </si>
  <si>
    <t>Primis Financial Corp</t>
  </si>
  <si>
    <t>SLQT UN Equity</t>
  </si>
  <si>
    <t>Selectquote Inc</t>
  </si>
  <si>
    <t>RBC UN Equity</t>
  </si>
  <si>
    <t>RBC Bearings Inc</t>
  </si>
  <si>
    <t>PGRE UN Equity</t>
  </si>
  <si>
    <t>Paramount Group Inc</t>
  </si>
  <si>
    <t>HEES UW Equity</t>
  </si>
  <si>
    <t>H&amp;E Equipment Services Inc</t>
  </si>
  <si>
    <t>PLSE UR Equity</t>
  </si>
  <si>
    <t>Pulse Biosciences Inc</t>
  </si>
  <si>
    <t>INFN UW Equity</t>
  </si>
  <si>
    <t>Infinera Corp</t>
  </si>
  <si>
    <t>MODG UN Equity</t>
  </si>
  <si>
    <t>Topgolf Callaway Brands Corp</t>
  </si>
  <si>
    <t>BPMC UW Equity</t>
  </si>
  <si>
    <t>Blueprint Medicines Corp</t>
  </si>
  <si>
    <t>CBOE UF Equity</t>
  </si>
  <si>
    <t>Cboe Global Markets Inc</t>
  </si>
  <si>
    <t>KLXE UW Equity</t>
  </si>
  <si>
    <t>KLX Energy Services Holdings Inc</t>
  </si>
  <si>
    <t>ELVN UW Equity</t>
  </si>
  <si>
    <t>Enliven Therapeutics Inc</t>
  </si>
  <si>
    <t>AGX UN Equity</t>
  </si>
  <si>
    <t>Argan Inc</t>
  </si>
  <si>
    <t>GBTG UN Equity</t>
  </si>
  <si>
    <t>Global Business Travel Group I</t>
  </si>
  <si>
    <t>CERT UW Equity</t>
  </si>
  <si>
    <t>Certara Inc</t>
  </si>
  <si>
    <t>NAUT UW Equity</t>
  </si>
  <si>
    <t>Nautilus Biotechnology Inc</t>
  </si>
  <si>
    <t>KRUS UQ Equity</t>
  </si>
  <si>
    <t>Kura Sushi USA Inc</t>
  </si>
  <si>
    <t>PSN UN Equity</t>
  </si>
  <si>
    <t>Parsons Corp</t>
  </si>
  <si>
    <t>MWA UN Equity</t>
  </si>
  <si>
    <t>Mueller Water Products Inc</t>
  </si>
  <si>
    <t>OVID UW Equity</t>
  </si>
  <si>
    <t>Ovid therapeutics Inc</t>
  </si>
  <si>
    <t>AMAL UQ Equity</t>
  </si>
  <si>
    <t>Amalgamated Financial Corp</t>
  </si>
  <si>
    <t>BWIN UW Equity</t>
  </si>
  <si>
    <t>Baldwin Insurance Group Inc/The</t>
  </si>
  <si>
    <t>FIVE UW Equity</t>
  </si>
  <si>
    <t>Five Below Inc</t>
  </si>
  <si>
    <t>KRG UN Equity</t>
  </si>
  <si>
    <t>Kite Realty Group Trust</t>
  </si>
  <si>
    <t>IESC UQ Equity</t>
  </si>
  <si>
    <t>IES Holdings Inc</t>
  </si>
  <si>
    <t>HPK UQ Equity</t>
  </si>
  <si>
    <t>HighPeak Energy Inc</t>
  </si>
  <si>
    <t>VCEL UQ Equity</t>
  </si>
  <si>
    <t>Vericel Corp</t>
  </si>
  <si>
    <t>UONEK UR Equity</t>
  </si>
  <si>
    <t>FATE UQ Equity</t>
  </si>
  <si>
    <t>Fate Therapeutics Inc</t>
  </si>
  <si>
    <t>NCLH UN Equity</t>
  </si>
  <si>
    <t>Norwegian Cruise Line Holdings Ltd</t>
  </si>
  <si>
    <t>PEN UN Equity</t>
  </si>
  <si>
    <t>Penumbra Inc</t>
  </si>
  <si>
    <t>HA UW Equity</t>
  </si>
  <si>
    <t>Hawaiian Holdings Inc</t>
  </si>
  <si>
    <t>III UQ Equity</t>
  </si>
  <si>
    <t>Information Services Group Inc</t>
  </si>
  <si>
    <t>OSW UR Equity</t>
  </si>
  <si>
    <t>OneSpaWorld Holdings Ltd</t>
  </si>
  <si>
    <t>KNSL UN Equity</t>
  </si>
  <si>
    <t>Kinsale Capital Group Inc</t>
  </si>
  <si>
    <t>CLNE UW Equity</t>
  </si>
  <si>
    <t>Clean Energy Fuels Corp</t>
  </si>
  <si>
    <t>OMER UQ Equity</t>
  </si>
  <si>
    <t>Omeros Corp</t>
  </si>
  <si>
    <t>NNOX UQ Equity</t>
  </si>
  <si>
    <t>Nano-X Imaging Ltd</t>
  </si>
  <si>
    <t>HWM UN Equity</t>
  </si>
  <si>
    <t>Howmet Aerospace Inc</t>
  </si>
  <si>
    <t>VUZI UR Equity</t>
  </si>
  <si>
    <t>Vuzix Corp</t>
  </si>
  <si>
    <t>AGTI UN Equity</t>
  </si>
  <si>
    <t>Agiliti Inc</t>
  </si>
  <si>
    <t>TRN UN Equity</t>
  </si>
  <si>
    <t>Trinity Industries Inc</t>
  </si>
  <si>
    <t>MACK UQ Equity</t>
  </si>
  <si>
    <t>Merrimack Pharmaceuticals Inc</t>
  </si>
  <si>
    <t>TMCI UW Equity</t>
  </si>
  <si>
    <t>Treace Medical Concepts Inc</t>
  </si>
  <si>
    <t>SWIM UW Equity</t>
  </si>
  <si>
    <t>Latham Group Inc</t>
  </si>
  <si>
    <t>SBH UN Equity</t>
  </si>
  <si>
    <t>Sally Beauty Holdings Inc</t>
  </si>
  <si>
    <t>ESRT UN Equity</t>
  </si>
  <si>
    <t>Empire State Realty Trust Inc</t>
  </si>
  <si>
    <t>BURL UN Equity</t>
  </si>
  <si>
    <t>Burlington Stores Inc</t>
  </si>
  <si>
    <t>RMAX UN Equity</t>
  </si>
  <si>
    <t>RE/MAX Holdings Inc</t>
  </si>
  <si>
    <t>MNSB UR Equity</t>
  </si>
  <si>
    <t>MainStreet Bancshares Inc</t>
  </si>
  <si>
    <t>PACB UW Equity</t>
  </si>
  <si>
    <t>Pacific Biosciences of California Inc</t>
  </si>
  <si>
    <t>GLRE UW Equity</t>
  </si>
  <si>
    <t>Greenlight Capital Re Ltd</t>
  </si>
  <si>
    <t>FLNG UN Equity</t>
  </si>
  <si>
    <t>FLEX LNG Ltd</t>
  </si>
  <si>
    <t>FWRG UW Equity</t>
  </si>
  <si>
    <t>First Watch Restaurant Group Inc</t>
  </si>
  <si>
    <t>CNK UN Equity</t>
  </si>
  <si>
    <t>Cinemark Holdings Inc</t>
  </si>
  <si>
    <t>REI UA Equity</t>
  </si>
  <si>
    <t>Ring Energy Inc</t>
  </si>
  <si>
    <t>PRO UN Equity</t>
  </si>
  <si>
    <t>PROS Holdings Inc</t>
  </si>
  <si>
    <t>OBIO UQ Equity</t>
  </si>
  <si>
    <t>Orchestra BioMed Holdings Inc</t>
  </si>
  <si>
    <t>TSLA UW Equity</t>
  </si>
  <si>
    <t>Tesla Inc</t>
  </si>
  <si>
    <t>CVI UN Equity</t>
  </si>
  <si>
    <t>CVR Energy Inc</t>
  </si>
  <si>
    <t>SSNC UW Equity</t>
  </si>
  <si>
    <t>SS&amp;C Technologies Holdings Inc</t>
  </si>
  <si>
    <t>BHIL UN Equity</t>
  </si>
  <si>
    <t>Benson Hill Inc</t>
  </si>
  <si>
    <t>NUVB UN Equity</t>
  </si>
  <si>
    <t>Nuvation Bio Inc</t>
  </si>
  <si>
    <t>ROIC UW Equity</t>
  </si>
  <si>
    <t>Retail Opportunity Investments Corp</t>
  </si>
  <si>
    <t>TRS UW Equity</t>
  </si>
  <si>
    <t>TriMas Corp</t>
  </si>
  <si>
    <t>KW UN Equity</t>
  </si>
  <si>
    <t>Kennedy-Wilson Holdings Inc</t>
  </si>
  <si>
    <t>WT UN Equity</t>
  </si>
  <si>
    <t>WisdomTree Inc</t>
  </si>
  <si>
    <t>INST UN Equity</t>
  </si>
  <si>
    <t>Instructure Holdings Inc</t>
  </si>
  <si>
    <t>TITN UW Equity</t>
  </si>
  <si>
    <t>Titan Machinery Inc</t>
  </si>
  <si>
    <t>NWS UW Equity</t>
  </si>
  <si>
    <t>CWH UN Equity</t>
  </si>
  <si>
    <t>Camping World Holdings Inc</t>
  </si>
  <si>
    <t>SITE UN Equity</t>
  </si>
  <si>
    <t>SiteOne Landscape Supply Inc</t>
  </si>
  <si>
    <t>EQBK UN Equity</t>
  </si>
  <si>
    <t>Equity Bancshares Inc</t>
  </si>
  <si>
    <t>MMS UN Equity</t>
  </si>
  <si>
    <t>Maximus Inc</t>
  </si>
  <si>
    <t>IIIN UN Equity</t>
  </si>
  <si>
    <t>Insteel Industries Inc</t>
  </si>
  <si>
    <t>DAN UN Equity</t>
  </si>
  <si>
    <t>Dana Inc</t>
  </si>
  <si>
    <t>TNDM UQ Equity</t>
  </si>
  <si>
    <t>Tandem Diabetes Care Inc</t>
  </si>
  <si>
    <t>PLNT UN Equity</t>
  </si>
  <si>
    <t>Planet Fitness Inc</t>
  </si>
  <si>
    <t>ST UN Equity</t>
  </si>
  <si>
    <t>Sensata Technologies Holding PLC</t>
  </si>
  <si>
    <t>ERII UW Equity</t>
  </si>
  <si>
    <t>Energy Recovery Inc</t>
  </si>
  <si>
    <t>MG UN Equity</t>
  </si>
  <si>
    <t>Mistras Group Inc</t>
  </si>
  <si>
    <t>APOG UW Equity</t>
  </si>
  <si>
    <t>Apogee Enterprises Inc</t>
  </si>
  <si>
    <t>PRIM UN Equity</t>
  </si>
  <si>
    <t>Primoris Services Corp</t>
  </si>
  <si>
    <t>MEC UN Equity</t>
  </si>
  <si>
    <t>Mayville Engineering Co Inc</t>
  </si>
  <si>
    <t>AIN UN Equity</t>
  </si>
  <si>
    <t>Albany International Corp</t>
  </si>
  <si>
    <t>PANL UR Equity</t>
  </si>
  <si>
    <t>Pangaea Logistics Solutions Ltd</t>
  </si>
  <si>
    <t>CZFS UR Equity</t>
  </si>
  <si>
    <t>Citizens Financial Services Inc</t>
  </si>
  <si>
    <t>LFST UW Equity</t>
  </si>
  <si>
    <t>LifeStance Health Group Inc</t>
  </si>
  <si>
    <t>BOH UN Equity</t>
  </si>
  <si>
    <t>Bank of Hawaii Corp</t>
  </si>
  <si>
    <t>B UN Equity</t>
  </si>
  <si>
    <t>Barnes Group Inc</t>
  </si>
  <si>
    <t>QSI UQ Equity</t>
  </si>
  <si>
    <t>Quantum-Si Inc</t>
  </si>
  <si>
    <t>MTRN UN Equity</t>
  </si>
  <si>
    <t>Materion Corp</t>
  </si>
  <si>
    <t>PLTK UW Equity</t>
  </si>
  <si>
    <t>Playtika Holding Corp</t>
  </si>
  <si>
    <t>BKU UN Equity</t>
  </si>
  <si>
    <t>BankUnited Inc</t>
  </si>
  <si>
    <t>BMBL UW Equity</t>
  </si>
  <si>
    <t>Bumble Inc</t>
  </si>
  <si>
    <t>CHE UN Equity</t>
  </si>
  <si>
    <t>Chemed Corp</t>
  </si>
  <si>
    <t>CMC UN Equity</t>
  </si>
  <si>
    <t>Commercial Metals Co</t>
  </si>
  <si>
    <t>PSFE UN Equity</t>
  </si>
  <si>
    <t>Paysafe Ltd</t>
  </si>
  <si>
    <t>CW UN Equity</t>
  </si>
  <si>
    <t>Curtiss-Wright Corp</t>
  </si>
  <si>
    <t>DCI UN Equity</t>
  </si>
  <si>
    <t>Donaldson Co Inc</t>
  </si>
  <si>
    <t>DY UN Equity</t>
  </si>
  <si>
    <t>Dycom Industries Inc</t>
  </si>
  <si>
    <t>ESE UN Equity</t>
  </si>
  <si>
    <t>ESCO Technologies Inc</t>
  </si>
  <si>
    <t>CLDT UN Equity</t>
  </si>
  <si>
    <t>Chatham Lodging Trust</t>
  </si>
  <si>
    <t>FSS UN Equity</t>
  </si>
  <si>
    <t>Federal Signal Corp</t>
  </si>
  <si>
    <t>AMLX UW Equity</t>
  </si>
  <si>
    <t>Amylyx Pharmaceuticals Inc</t>
  </si>
  <si>
    <t>VIGL UW Equity</t>
  </si>
  <si>
    <t>Vigil Neuroscience Inc</t>
  </si>
  <si>
    <t>GATX UN Equity</t>
  </si>
  <si>
    <t>GATX Corp</t>
  </si>
  <si>
    <t>CALX UN Equity</t>
  </si>
  <si>
    <t>Calix Inc</t>
  </si>
  <si>
    <t>GGG UN Equity</t>
  </si>
  <si>
    <t>Graco Inc</t>
  </si>
  <si>
    <t>HAE UN Equity</t>
  </si>
  <si>
    <t>Haemonetics Corp</t>
  </si>
  <si>
    <t>AVNT UN Equity</t>
  </si>
  <si>
    <t>Avient Corp</t>
  </si>
  <si>
    <t>HE UN Equity</t>
  </si>
  <si>
    <t>Hawaiian Electric Industries Inc</t>
  </si>
  <si>
    <t>MTH UN Equity</t>
  </si>
  <si>
    <t>Meritage Homes Corp</t>
  </si>
  <si>
    <t>HMN UN Equity</t>
  </si>
  <si>
    <t>Horace Mann Educators Corp</t>
  </si>
  <si>
    <t>HUBB UN Equity</t>
  </si>
  <si>
    <t>Hubbell Inc</t>
  </si>
  <si>
    <t>OPTN UW Equity</t>
  </si>
  <si>
    <t>Optinose Inc</t>
  </si>
  <si>
    <t>IDA UN Equity</t>
  </si>
  <si>
    <t>IDACORP Inc</t>
  </si>
  <si>
    <t>IEX UN Equity</t>
  </si>
  <si>
    <t>IDEX Corp</t>
  </si>
  <si>
    <t>LZB UN Equity</t>
  </si>
  <si>
    <t>La-Z-Boy Inc</t>
  </si>
  <si>
    <t>PLOW UN Equity</t>
  </si>
  <si>
    <t>Douglas Dynamics Inc</t>
  </si>
  <si>
    <t>ALE UN Equity</t>
  </si>
  <si>
    <t>ALLETE Inc</t>
  </si>
  <si>
    <t>HPP UN Equity</t>
  </si>
  <si>
    <t>Hudson Pacific Properties Inc</t>
  </si>
  <si>
    <t>NFG UN Equity</t>
  </si>
  <si>
    <t>National Fuel Gas Co</t>
  </si>
  <si>
    <t>GDOT UN Equity</t>
  </si>
  <si>
    <t>Green Dot Corp</t>
  </si>
  <si>
    <t>NPK UN Equity</t>
  </si>
  <si>
    <t>National Presto Industries Inc</t>
  </si>
  <si>
    <t>NJR UN Equity</t>
  </si>
  <si>
    <t>New Jersey Resources Corp</t>
  </si>
  <si>
    <t>OGE UN Equity</t>
  </si>
  <si>
    <t>OGE Energy Corp</t>
  </si>
  <si>
    <t>OMI UN Equity</t>
  </si>
  <si>
    <t>Owens &amp; Minor Inc</t>
  </si>
  <si>
    <t>OXM UN Equity</t>
  </si>
  <si>
    <t>Oxford Industries Inc</t>
  </si>
  <si>
    <t>PKE UN Equity</t>
  </si>
  <si>
    <t>Park Aerospace Corp</t>
  </si>
  <si>
    <t>THR UN Equity</t>
  </si>
  <si>
    <t>Thermon Group Holdings Inc</t>
  </si>
  <si>
    <t>PCH UW Equity</t>
  </si>
  <si>
    <t>PotlatchDeltic Corp</t>
  </si>
  <si>
    <t>RJF UN Equity</t>
  </si>
  <si>
    <t>Raymond James Financial Inc</t>
  </si>
  <si>
    <t>RLI UN Equity</t>
  </si>
  <si>
    <t>RLI Corp</t>
  </si>
  <si>
    <t>ROL UN Equity</t>
  </si>
  <si>
    <t>Rollins Inc</t>
  </si>
  <si>
    <t>CSWI UW Equity</t>
  </si>
  <si>
    <t>CSW Industrials Inc</t>
  </si>
  <si>
    <t>PJT UN Equity</t>
  </si>
  <si>
    <t>PJT Partners Inc</t>
  </si>
  <si>
    <t>SXI UN Equity</t>
  </si>
  <si>
    <t>Standex International Corp</t>
  </si>
  <si>
    <t>QRVO UW Equity</t>
  </si>
  <si>
    <t>Qorvo Inc</t>
  </si>
  <si>
    <t>AL UN Equity</t>
  </si>
  <si>
    <t>Air Lease Corp</t>
  </si>
  <si>
    <t>MSGS UN Equity</t>
  </si>
  <si>
    <t>Madison Square Garden Sports Corp</t>
  </si>
  <si>
    <t>RGR UN Equity</t>
  </si>
  <si>
    <t>Sturm Ruger &amp; Co Inc</t>
  </si>
  <si>
    <t>THO UN Equity</t>
  </si>
  <si>
    <t>Thor Industries Inc</t>
  </si>
  <si>
    <t>FMAO UR Equity</t>
  </si>
  <si>
    <t>Farmers &amp; Merchants Bancorp Inc/Archbold OH</t>
  </si>
  <si>
    <t>TTC UN Equity</t>
  </si>
  <si>
    <t>Toro Co/The</t>
  </si>
  <si>
    <t>UGI UN Equity</t>
  </si>
  <si>
    <t>UGI Corp</t>
  </si>
  <si>
    <t>UNF UN Equity</t>
  </si>
  <si>
    <t>UniFirst Corp/MA</t>
  </si>
  <si>
    <t>OABI UQ Equity</t>
  </si>
  <si>
    <t>OmniAb Inc</t>
  </si>
  <si>
    <t>SXT UN Equity</t>
  </si>
  <si>
    <t>Sensient Technologies Corp</t>
  </si>
  <si>
    <t>VRA UW Equity</t>
  </si>
  <si>
    <t>Vera Bradley Inc</t>
  </si>
  <si>
    <t>UHT UN Equity</t>
  </si>
  <si>
    <t>Universal Health Realty Income Trust</t>
  </si>
  <si>
    <t>UVV UN Equity</t>
  </si>
  <si>
    <t>Universal Corp/VA</t>
  </si>
  <si>
    <t>BE UN Equity</t>
  </si>
  <si>
    <t>Bloom Energy Corp</t>
  </si>
  <si>
    <t>WST UN Equity</t>
  </si>
  <si>
    <t>West Pharmaceutical Services Inc</t>
  </si>
  <si>
    <t>WWW UN Equity</t>
  </si>
  <si>
    <t>Wolverine World Wide Inc</t>
  </si>
  <si>
    <t>CBRL UW Equity</t>
  </si>
  <si>
    <t>Cracker Barrel Old Country Store Inc</t>
  </si>
  <si>
    <t>HNI UN Equity</t>
  </si>
  <si>
    <t>HNI Corp</t>
  </si>
  <si>
    <t>AUPH UQ Equity</t>
  </si>
  <si>
    <t>Aurinia Pharmaceuticals Inc</t>
  </si>
  <si>
    <t>SON UN Equity</t>
  </si>
  <si>
    <t>Sonoco Products Co</t>
  </si>
  <si>
    <t>ESI UN Equity</t>
  </si>
  <si>
    <t>Element Solutions Inc</t>
  </si>
  <si>
    <t>AAON UW Equity</t>
  </si>
  <si>
    <t>AAON Inc</t>
  </si>
  <si>
    <t>BELFB UW Equity</t>
  </si>
  <si>
    <t>Bel Fuse Inc</t>
  </si>
  <si>
    <t>MCBS UW Equity</t>
  </si>
  <si>
    <t>Metrocity Bankshares Inc</t>
  </si>
  <si>
    <t>BHE UN Equity</t>
  </si>
  <si>
    <t>Benchmark Electronics Inc</t>
  </si>
  <si>
    <t>KNX UN Equity</t>
  </si>
  <si>
    <t>Knight-Swift Transportation Holdings Inc</t>
  </si>
  <si>
    <t>BKE UN Equity</t>
  </si>
  <si>
    <t>Buckle Inc/The</t>
  </si>
  <si>
    <t>CTLT UN Equity</t>
  </si>
  <si>
    <t>Catalent Inc</t>
  </si>
  <si>
    <t>MYRG UW Equity</t>
  </si>
  <si>
    <t>MYR Group Inc</t>
  </si>
  <si>
    <t>BMI UN Equity</t>
  </si>
  <si>
    <t>Badger Meter Inc</t>
  </si>
  <si>
    <t>INN UN Equity</t>
  </si>
  <si>
    <t>Summit Hotel Properties Inc</t>
  </si>
  <si>
    <t>CATO UN Equity</t>
  </si>
  <si>
    <t>Cato Corp/The</t>
  </si>
  <si>
    <t>AAT UN Equity</t>
  </si>
  <si>
    <t>American Assets Trust Inc</t>
  </si>
  <si>
    <t>CASY UW Equity</t>
  </si>
  <si>
    <t>Casey's General Stores Inc</t>
  </si>
  <si>
    <t>CHEF UW Equity</t>
  </si>
  <si>
    <t>Chefs' Warehouse Inc/The</t>
  </si>
  <si>
    <t>CATY UW Equity</t>
  </si>
  <si>
    <t>Cathay General Bancorp</t>
  </si>
  <si>
    <t>CBU UN Equity</t>
  </si>
  <si>
    <t>Community Financial System Inc</t>
  </si>
  <si>
    <t>CGNX UW Equity</t>
  </si>
  <si>
    <t>Cognex Corp</t>
  </si>
  <si>
    <t>CLH UN Equity</t>
  </si>
  <si>
    <t>Clean Harbors Inc</t>
  </si>
  <si>
    <t>CRK UN Equity</t>
  </si>
  <si>
    <t>Comstock Resources Inc</t>
  </si>
  <si>
    <t>COHU UW Equity</t>
  </si>
  <si>
    <t>Cohu Inc</t>
  </si>
  <si>
    <t>COLB UW Equity</t>
  </si>
  <si>
    <t>Columbia Banking System Inc</t>
  </si>
  <si>
    <t>BH UN Equity</t>
  </si>
  <si>
    <t>Biglari Holdings Inc</t>
  </si>
  <si>
    <t>GNE UN Equity</t>
  </si>
  <si>
    <t>Genie Energy Ltd</t>
  </si>
  <si>
    <t>CRVL UW Equity</t>
  </si>
  <si>
    <t>CorVel Corp</t>
  </si>
  <si>
    <t>MP UN Equity</t>
  </si>
  <si>
    <t>MP Materials Corp</t>
  </si>
  <si>
    <t>DIOD UW Equity</t>
  </si>
  <si>
    <t>Diodes Inc</t>
  </si>
  <si>
    <t>LCII UN Equity</t>
  </si>
  <si>
    <t>LCI Industries</t>
  </si>
  <si>
    <t>EXPO UW Equity</t>
  </si>
  <si>
    <t>Exponent Inc</t>
  </si>
  <si>
    <t>FNB UN Equity</t>
  </si>
  <si>
    <t>FNB Corp/PA</t>
  </si>
  <si>
    <t>FELE UW Equity</t>
  </si>
  <si>
    <t>Franklin Electric Co Inc</t>
  </si>
  <si>
    <t>FFBC UW Equity</t>
  </si>
  <si>
    <t>First Financial Bancorp</t>
  </si>
  <si>
    <t>FICO UN Equity</t>
  </si>
  <si>
    <t>Fair Isaac Corp</t>
  </si>
  <si>
    <t>AMBP UN Equity</t>
  </si>
  <si>
    <t>Ardagh Metal Packaging SA</t>
  </si>
  <si>
    <t>PEPG UW Equity</t>
  </si>
  <si>
    <t>PepGen Inc</t>
  </si>
  <si>
    <t>FUL UN Equity</t>
  </si>
  <si>
    <t>HB Fuller Co</t>
  </si>
  <si>
    <t>GVA UN Equity</t>
  </si>
  <si>
    <t>Granite Construction Inc</t>
  </si>
  <si>
    <t>GNTX UW Equity</t>
  </si>
  <si>
    <t>Gentex Corp</t>
  </si>
  <si>
    <t>HVT UN Equity</t>
  </si>
  <si>
    <t>Haverty Furniture Cos Inc</t>
  </si>
  <si>
    <t>HWC UW Equity</t>
  </si>
  <si>
    <t>Hancock Whitney Corp</t>
  </si>
  <si>
    <t>HCSG UW Equity</t>
  </si>
  <si>
    <t>Healthcare Services Group Inc</t>
  </si>
  <si>
    <t>HTLD UW Equity</t>
  </si>
  <si>
    <t>Heartland Express Inc</t>
  </si>
  <si>
    <t>HWKN UW Equity</t>
  </si>
  <si>
    <t>Hawkins Inc</t>
  </si>
  <si>
    <t>ICUI UW Equity</t>
  </si>
  <si>
    <t>ICU Medical Inc</t>
  </si>
  <si>
    <t>IDXX UW Equity</t>
  </si>
  <si>
    <t>IDEXX Laboratories Inc</t>
  </si>
  <si>
    <t>TILE UW Equity</t>
  </si>
  <si>
    <t>Interface Inc</t>
  </si>
  <si>
    <t>GTLS UN Equity</t>
  </si>
  <si>
    <t>Chart Industries Inc</t>
  </si>
  <si>
    <t>INDB UW Equity</t>
  </si>
  <si>
    <t>Independent Bank Corp</t>
  </si>
  <si>
    <t>IPAR UW Equity</t>
  </si>
  <si>
    <t>Inter Parfums Inc</t>
  </si>
  <si>
    <t>JJSF UW Equity</t>
  </si>
  <si>
    <t>J &amp; J Snack Foods Corp</t>
  </si>
  <si>
    <t>KLIC UW Equity</t>
  </si>
  <si>
    <t>Kulicke &amp; Soffa Industries Inc</t>
  </si>
  <si>
    <t>ANET UN Equity</t>
  </si>
  <si>
    <t>Arista Networks Inc</t>
  </si>
  <si>
    <t>LANC UW Equity</t>
  </si>
  <si>
    <t>Lancaster Colony Corp</t>
  </si>
  <si>
    <t>LNN UN Equity</t>
  </si>
  <si>
    <t>Lindsay Corp</t>
  </si>
  <si>
    <t>MMSI UW Equity</t>
  </si>
  <si>
    <t>Merit Medical Systems Inc</t>
  </si>
  <si>
    <t>LOB UN Equity</t>
  </si>
  <si>
    <t>Live Oak Bancshares Inc</t>
  </si>
  <si>
    <t>MSA UN Equity</t>
  </si>
  <si>
    <t>MSA Safety Inc</t>
  </si>
  <si>
    <t>MCS UN Equity</t>
  </si>
  <si>
    <t>Marcus Corp/The</t>
  </si>
  <si>
    <t>EE UN Equity</t>
  </si>
  <si>
    <t>Excelerate Energy Inc</t>
  </si>
  <si>
    <t>MCY UN Equity</t>
  </si>
  <si>
    <t>Mercury General Corp</t>
  </si>
  <si>
    <t>HFFG UR Equity</t>
  </si>
  <si>
    <t>HF Foods Group Inc</t>
  </si>
  <si>
    <t>BWFG UQ Equity</t>
  </si>
  <si>
    <t>Bankwell Financial Group Inc</t>
  </si>
  <si>
    <t>MYE UN Equity</t>
  </si>
  <si>
    <t>Myers Industries Inc</t>
  </si>
  <si>
    <t>NBTB UW Equity</t>
  </si>
  <si>
    <t>NBT Bancorp Inc</t>
  </si>
  <si>
    <t>NDSN UW Equity</t>
  </si>
  <si>
    <t>Nordson Corp</t>
  </si>
  <si>
    <t>NEOG UW Equity</t>
  </si>
  <si>
    <t>Neogen Corp</t>
  </si>
  <si>
    <t>KVUE UN Equity</t>
  </si>
  <si>
    <t>Kenvue Inc</t>
  </si>
  <si>
    <t>NNN UN Equity</t>
  </si>
  <si>
    <t>NNN REIT Inc</t>
  </si>
  <si>
    <t>EVTC UN Equity</t>
  </si>
  <si>
    <t>EVERTEC Inc</t>
  </si>
  <si>
    <t>CUZ UN Equity</t>
  </si>
  <si>
    <t>Cousins Properties Inc</t>
  </si>
  <si>
    <t>PLXS UW Equity</t>
  </si>
  <si>
    <t>Plexus Corp</t>
  </si>
  <si>
    <t>KWR UN Equity</t>
  </si>
  <si>
    <t>Quaker Chemical Corp</t>
  </si>
  <si>
    <t>RRX UN Equity</t>
  </si>
  <si>
    <t>Regal Rexnord Corp</t>
  </si>
  <si>
    <t>CDP UN Equity</t>
  </si>
  <si>
    <t>COPT Defense Properties</t>
  </si>
  <si>
    <t>ROG UN Equity</t>
  </si>
  <si>
    <t>Rogers Corp</t>
  </si>
  <si>
    <t>DLTH UW Equity</t>
  </si>
  <si>
    <t>Duluth Holdings Inc</t>
  </si>
  <si>
    <t>RPM UN Equity</t>
  </si>
  <si>
    <t>RPM International Inc</t>
  </si>
  <si>
    <t>SCL UN Equity</t>
  </si>
  <si>
    <t>Stepan Co</t>
  </si>
  <si>
    <t>REZI UN Equity</t>
  </si>
  <si>
    <t>Resideo Technologies Inc</t>
  </si>
  <si>
    <t>BXMT UN Equity</t>
  </si>
  <si>
    <t>Blackstone Mortgage Trust Inc</t>
  </si>
  <si>
    <t>SIGI UW Equity</t>
  </si>
  <si>
    <t>Selective Insurance Group Inc</t>
  </si>
  <si>
    <t>CRD/A UN Equity</t>
  </si>
  <si>
    <t>Crawford &amp; Co</t>
  </si>
  <si>
    <t>STC UN Equity</t>
  </si>
  <si>
    <t>Stewart Information Services Corp</t>
  </si>
  <si>
    <t>SMTC UW Equity</t>
  </si>
  <si>
    <t>Semtech Corp</t>
  </si>
  <si>
    <t>CTO UN Equity</t>
  </si>
  <si>
    <t>CTO Realty Growth Inc</t>
  </si>
  <si>
    <t>PII UN Equity</t>
  </si>
  <si>
    <t>Polaris Inc</t>
  </si>
  <si>
    <t>PCTY UW Equity</t>
  </si>
  <si>
    <t>Paylocity Holding Corp</t>
  </si>
  <si>
    <t>AWR UN Equity</t>
  </si>
  <si>
    <t>American States Water Co</t>
  </si>
  <si>
    <t>TNC UN Equity</t>
  </si>
  <si>
    <t>Tennant Co</t>
  </si>
  <si>
    <t>TMP UA Equity</t>
  </si>
  <si>
    <t>Tompkins Financial Corp</t>
  </si>
  <si>
    <t>LMNR UW Equity</t>
  </si>
  <si>
    <t>Limoneira Co</t>
  </si>
  <si>
    <t>TECH UW Equity</t>
  </si>
  <si>
    <t>Bio-Techne Corp</t>
  </si>
  <si>
    <t>TFX UN Equity</t>
  </si>
  <si>
    <t>Teleflex Inc</t>
  </si>
  <si>
    <t>BLX UN Equity</t>
  </si>
  <si>
    <t>Banco Latinoamericano de Comercio Exterior SA</t>
  </si>
  <si>
    <t>JANX UQ Equity</t>
  </si>
  <si>
    <t>Janux Therapeutics Inc</t>
  </si>
  <si>
    <t>TRMB UW Equity</t>
  </si>
  <si>
    <t>Trimble Inc</t>
  </si>
  <si>
    <t>TRST UW Equity</t>
  </si>
  <si>
    <t>TrustCo Bank Corp NY</t>
  </si>
  <si>
    <t>TTI UN Equity</t>
  </si>
  <si>
    <t>TETRA Technologies Inc</t>
  </si>
  <si>
    <t>UBSI UW Equity</t>
  </si>
  <si>
    <t>United Bankshares Inc/WV</t>
  </si>
  <si>
    <t>UFCS UW Equity</t>
  </si>
  <si>
    <t>United Fire Group Inc</t>
  </si>
  <si>
    <t>PAHC UQ Equity</t>
  </si>
  <si>
    <t>Phibro Animal Health Corp</t>
  </si>
  <si>
    <t>KMPR UN Equity</t>
  </si>
  <si>
    <t>Kemper Corp</t>
  </si>
  <si>
    <t>VMI UN Equity</t>
  </si>
  <si>
    <t>Valmont Industries Inc</t>
  </si>
  <si>
    <t>VICR UW Equity</t>
  </si>
  <si>
    <t>Vicor Corp</t>
  </si>
  <si>
    <t>TTEK UW Equity</t>
  </si>
  <si>
    <t>Tetra Tech Inc</t>
  </si>
  <si>
    <t>WTS UN Equity</t>
  </si>
  <si>
    <t>Watts Water Technologies Inc</t>
  </si>
  <si>
    <t>WDFC UW Equity</t>
  </si>
  <si>
    <t>WD-40 Co</t>
  </si>
  <si>
    <t>AMBC UN Equity</t>
  </si>
  <si>
    <t>Ambac Financial Group Inc</t>
  </si>
  <si>
    <t>WERN UW Equity</t>
  </si>
  <si>
    <t>Werner Enterprises Inc</t>
  </si>
  <si>
    <t>WRLD UW Equity</t>
  </si>
  <si>
    <t>World Acceptance Corp</t>
  </si>
  <si>
    <t>ZBRA UW Equity</t>
  </si>
  <si>
    <t>Zebra Technologies Corp</t>
  </si>
  <si>
    <t>PRMW UN Equity</t>
  </si>
  <si>
    <t>Primo Water Corp</t>
  </si>
  <si>
    <t>LTC UN Equity</t>
  </si>
  <si>
    <t>LTC Properties Inc</t>
  </si>
  <si>
    <t>LFUS UW Equity</t>
  </si>
  <si>
    <t>Littelfuse Inc</t>
  </si>
  <si>
    <t>CNMD UN Equity</t>
  </si>
  <si>
    <t>CONMED Corp</t>
  </si>
  <si>
    <t>AORT UN Equity</t>
  </si>
  <si>
    <t>Artivion Inc</t>
  </si>
  <si>
    <t>RGA UN Equity</t>
  </si>
  <si>
    <t>Reinsurance Group of America Inc</t>
  </si>
  <si>
    <t>PZZA UW Equity</t>
  </si>
  <si>
    <t>Papa John's International Inc</t>
  </si>
  <si>
    <t>GEF UN Equity</t>
  </si>
  <si>
    <t>Greif Inc</t>
  </si>
  <si>
    <t>HHH UN Equity</t>
  </si>
  <si>
    <t>Howard Hughes Holdings Inc</t>
  </si>
  <si>
    <t>MCRI UW Equity</t>
  </si>
  <si>
    <t>Monarch Casino &amp; Resort Inc</t>
  </si>
  <si>
    <t>MOV UN Equity</t>
  </si>
  <si>
    <t>Movado Group Inc</t>
  </si>
  <si>
    <t>BFS UN Equity</t>
  </si>
  <si>
    <t>Saul Centers Inc</t>
  </si>
  <si>
    <t>OPK UW Equity</t>
  </si>
  <si>
    <t>OPKO Health Inc</t>
  </si>
  <si>
    <t>MHO UN Equity</t>
  </si>
  <si>
    <t>M/I Homes Inc</t>
  </si>
  <si>
    <t>ROCK UW Equity</t>
  </si>
  <si>
    <t>Gibraltar Industries Inc</t>
  </si>
  <si>
    <t>UFPI UW Equity</t>
  </si>
  <si>
    <t>UFP Industries Inc</t>
  </si>
  <si>
    <t>LXP UN Equity</t>
  </si>
  <si>
    <t>LXP Industrial Trust</t>
  </si>
  <si>
    <t>ONTO UN Equity</t>
  </si>
  <si>
    <t>Onto Innovation Inc</t>
  </si>
  <si>
    <t>FFIN UW Equity</t>
  </si>
  <si>
    <t>First Financial Bankshares Inc</t>
  </si>
  <si>
    <t>HAIN UW Equity</t>
  </si>
  <si>
    <t>Hain Celestial Group Inc/The</t>
  </si>
  <si>
    <t>MAA UN Equity</t>
  </si>
  <si>
    <t>Mid-America Apartment Communities Inc</t>
  </si>
  <si>
    <t>TWLO UN Equity</t>
  </si>
  <si>
    <t>Twilio Inc</t>
  </si>
  <si>
    <t>JOBY UN Equity</t>
  </si>
  <si>
    <t>Joby Aviation Inc</t>
  </si>
  <si>
    <t>MED UN Equity</t>
  </si>
  <si>
    <t>Medifast Inc</t>
  </si>
  <si>
    <t>CPRT UW Equity</t>
  </si>
  <si>
    <t>Copart Inc</t>
  </si>
  <si>
    <t>ALB UN Equity</t>
  </si>
  <si>
    <t>Albemarle Corp</t>
  </si>
  <si>
    <t>TBI UN Equity</t>
  </si>
  <si>
    <t>TrueBlue Inc</t>
  </si>
  <si>
    <t>DAR UN Equity</t>
  </si>
  <si>
    <t>Darling Ingredients Inc</t>
  </si>
  <si>
    <t>SCSC UW Equity</t>
  </si>
  <si>
    <t>ScanSource Inc</t>
  </si>
  <si>
    <t>GEF/B UN Equity</t>
  </si>
  <si>
    <t>FHB UW Equity</t>
  </si>
  <si>
    <t>First Hawaiian Inc</t>
  </si>
  <si>
    <t>HIW UN Equity</t>
  </si>
  <si>
    <t>Highwoods Properties Inc</t>
  </si>
  <si>
    <t>SSD UN Equity</t>
  </si>
  <si>
    <t>Simpson Manufacturing Co Inc</t>
  </si>
  <si>
    <t>ESS UN Equity</t>
  </si>
  <si>
    <t>Essex Property Trust Inc</t>
  </si>
  <si>
    <t>GEO UN Equity</t>
  </si>
  <si>
    <t>GEO Group Inc/The</t>
  </si>
  <si>
    <t>MATW UW Equity</t>
  </si>
  <si>
    <t>Matthews International Corp</t>
  </si>
  <si>
    <t>VRE UN Equity</t>
  </si>
  <si>
    <t>Veris Residential Inc</t>
  </si>
  <si>
    <t>IMAX UN Equity</t>
  </si>
  <si>
    <t>IMAX Corp</t>
  </si>
  <si>
    <t>ONT</t>
  </si>
  <si>
    <t>FFWM UN Equity</t>
  </si>
  <si>
    <t>First Foundation Inc</t>
  </si>
  <si>
    <t>NWBI UW Equity</t>
  </si>
  <si>
    <t>Northwest Bancshares Inc</t>
  </si>
  <si>
    <t>VECO UW Equity</t>
  </si>
  <si>
    <t>Veeco Instruments Inc</t>
  </si>
  <si>
    <t>ANDE UW Equity</t>
  </si>
  <si>
    <t>Andersons Inc/The</t>
  </si>
  <si>
    <t>ACIW UW Equity</t>
  </si>
  <si>
    <t>ACI Worldwide Inc</t>
  </si>
  <si>
    <t>LGF/A UN Equity</t>
  </si>
  <si>
    <t>Lions Gate Entertainment Corp</t>
  </si>
  <si>
    <t>SES UN Equity</t>
  </si>
  <si>
    <t>SES AI Corp</t>
  </si>
  <si>
    <t>IBOC UW Equity</t>
  </si>
  <si>
    <t>International Bancshares Corp</t>
  </si>
  <si>
    <t>HLIT UW Equity</t>
  </si>
  <si>
    <t>Harmonic Inc</t>
  </si>
  <si>
    <t>WAB UN Equity</t>
  </si>
  <si>
    <t>Westinghouse Air Brake Technologies Corp</t>
  </si>
  <si>
    <t>NAT UN Equity</t>
  </si>
  <si>
    <t>Nordic American Tankers Ltd</t>
  </si>
  <si>
    <t>POOL UW Equity</t>
  </si>
  <si>
    <t>Pool Corp</t>
  </si>
  <si>
    <t>MD UN Equity</t>
  </si>
  <si>
    <t>Pediatrix Medical Group Inc</t>
  </si>
  <si>
    <t>CENX UW Equity</t>
  </si>
  <si>
    <t>Century Aluminum Co</t>
  </si>
  <si>
    <t>AEIS UW Equity</t>
  </si>
  <si>
    <t>Advanced Energy Industries Inc</t>
  </si>
  <si>
    <t>CABA UW Equity</t>
  </si>
  <si>
    <t>Cabaletta Bio Inc</t>
  </si>
  <si>
    <t>TTEC UW Equity</t>
  </si>
  <si>
    <t>TTEC Holdings Inc</t>
  </si>
  <si>
    <t>THG UN Equity</t>
  </si>
  <si>
    <t>Hanover Insurance Group Inc/The</t>
  </si>
  <si>
    <t>HOPE UW Equity</t>
  </si>
  <si>
    <t>Hope Bancorp Inc</t>
  </si>
  <si>
    <t>HAFC UW Equity</t>
  </si>
  <si>
    <t>Hanmi Financial Corp</t>
  </si>
  <si>
    <t>STRA UW Equity</t>
  </si>
  <si>
    <t>Strategic Education Inc</t>
  </si>
  <si>
    <t>MASI UW Equity</t>
  </si>
  <si>
    <t>Masimo Corp</t>
  </si>
  <si>
    <t>RBA UN Equity</t>
  </si>
  <si>
    <t>RB Global Inc</t>
  </si>
  <si>
    <t>AMSF UW Equity</t>
  </si>
  <si>
    <t>AMERISAFE Inc</t>
  </si>
  <si>
    <t>MFA UN Equity</t>
  </si>
  <si>
    <t>MFA Financial Inc</t>
  </si>
  <si>
    <t>TGI UN Equity</t>
  </si>
  <si>
    <t>Triumph Group Inc</t>
  </si>
  <si>
    <t>HLX UN Equity</t>
  </si>
  <si>
    <t>Helix Energy Solutions Group Inc</t>
  </si>
  <si>
    <t>WTFC UW Equity</t>
  </si>
  <si>
    <t>Wintrust Financial Corp</t>
  </si>
  <si>
    <t>FORR UW Equity</t>
  </si>
  <si>
    <t>Forrester Research Inc</t>
  </si>
  <si>
    <t>VSAT UW Equity</t>
  </si>
  <si>
    <t>Viasat Inc</t>
  </si>
  <si>
    <t>LAD UN Equity</t>
  </si>
  <si>
    <t>Lithia Motors Inc</t>
  </si>
  <si>
    <t>PLCE UW Equity</t>
  </si>
  <si>
    <t>Children's Place Inc/The</t>
  </si>
  <si>
    <t>OLLI UQ Equity</t>
  </si>
  <si>
    <t>Ollie's Bargain Outlet Holdings Inc</t>
  </si>
  <si>
    <t>HLMN UQ Equity</t>
  </si>
  <si>
    <t>Hillman Solutions Corp</t>
  </si>
  <si>
    <t>KRC UN Equity</t>
  </si>
  <si>
    <t>Kilroy Realty Corp</t>
  </si>
  <si>
    <t>SLDP UW Equity</t>
  </si>
  <si>
    <t>Solid Power Inc</t>
  </si>
  <si>
    <t>SPTN UW Equity</t>
  </si>
  <si>
    <t>SpartanNash Co</t>
  </si>
  <si>
    <t>CXW UN Equity</t>
  </si>
  <si>
    <t>CoreCivic Inc</t>
  </si>
  <si>
    <t>NGVC UN Equity</t>
  </si>
  <si>
    <t>Natural Grocers by Vitamin Cottage Inc</t>
  </si>
  <si>
    <t>FIX UN Equity</t>
  </si>
  <si>
    <t>Comfort Systems USA Inc</t>
  </si>
  <si>
    <t>FARO UW Equity</t>
  </si>
  <si>
    <t>FARO Technologies Inc</t>
  </si>
  <si>
    <t>EPR UN Equity</t>
  </si>
  <si>
    <t>EPR Properties</t>
  </si>
  <si>
    <t>AMCX UW Equity</t>
  </si>
  <si>
    <t>AMC Networks Inc</t>
  </si>
  <si>
    <t>PETS UW Equity</t>
  </si>
  <si>
    <t>PetMed Express Inc</t>
  </si>
  <si>
    <t>POWI UW Equity</t>
  </si>
  <si>
    <t>Power Integrations Inc</t>
  </si>
  <si>
    <t>BJ UN Equity</t>
  </si>
  <si>
    <t>BJ's Wholesale Club Holdings Inc</t>
  </si>
  <si>
    <t>BV UN Equity</t>
  </si>
  <si>
    <t>BrightView Holdings Inc</t>
  </si>
  <si>
    <t>DRQ UN Equity</t>
  </si>
  <si>
    <t>Dril-Quip Inc</t>
  </si>
  <si>
    <t>SFL UN Equity</t>
  </si>
  <si>
    <t>SFL Corp Ltd</t>
  </si>
  <si>
    <t>AMD UW Equity</t>
  </si>
  <si>
    <t>Advanced Micro Devices Inc</t>
  </si>
  <si>
    <t>KOS UN Equity</t>
  </si>
  <si>
    <t>Kosmos Energy Ltd</t>
  </si>
  <si>
    <t>ICLR UW Equity</t>
  </si>
  <si>
    <t>ICON PLC</t>
  </si>
  <si>
    <t>MKSI UW Equity</t>
  </si>
  <si>
    <t>MKS Instruments Inc</t>
  </si>
  <si>
    <t>SRDX UW Equity</t>
  </si>
  <si>
    <t>Surmodics Inc</t>
  </si>
  <si>
    <t>MANH UW Equity</t>
  </si>
  <si>
    <t>Manhattan Associates Inc</t>
  </si>
  <si>
    <t>BPRN UW Equity</t>
  </si>
  <si>
    <t>Princeton Bancorp Inc</t>
  </si>
  <si>
    <t>BRKL UW Equity</t>
  </si>
  <si>
    <t>Brookline Bancorp Inc</t>
  </si>
  <si>
    <t>GOGO UW Equity</t>
  </si>
  <si>
    <t>Gogo Inc</t>
  </si>
  <si>
    <t>HSII UW Equity</t>
  </si>
  <si>
    <t>Heidrick &amp; Struggles International Inc</t>
  </si>
  <si>
    <t>DAL UN Equity</t>
  </si>
  <si>
    <t>Delta Air Lines Inc</t>
  </si>
  <si>
    <t>KFY UN Equity</t>
  </si>
  <si>
    <t>Korn Ferry</t>
  </si>
  <si>
    <t>SKX UN Equity</t>
  </si>
  <si>
    <t>Skechers USA Inc</t>
  </si>
  <si>
    <t>SNBR UW Equity</t>
  </si>
  <si>
    <t>Sleep Number Corp</t>
  </si>
  <si>
    <t>UAL UW Equity</t>
  </si>
  <si>
    <t>United Airlines Holdings Inc</t>
  </si>
  <si>
    <t>EWBC UW Equity</t>
  </si>
  <si>
    <t>East West Bancorp Inc</t>
  </si>
  <si>
    <t>UCBI UW Equity</t>
  </si>
  <si>
    <t>United Community Banks Inc/GA</t>
  </si>
  <si>
    <t>ECPG UW Equity</t>
  </si>
  <si>
    <t>Encore Capital Group Inc</t>
  </si>
  <si>
    <t>TNK UN Equity</t>
  </si>
  <si>
    <t>Teekay Tankers Ltd</t>
  </si>
  <si>
    <t>RGP UW Equity</t>
  </si>
  <si>
    <t>Resources Connection Inc</t>
  </si>
  <si>
    <t>REFI UQ Equity</t>
  </si>
  <si>
    <t>Chicago Atlantic Real Estate Finance Inc</t>
  </si>
  <si>
    <t>CVLT UW Equity</t>
  </si>
  <si>
    <t>CommVault Systems Inc</t>
  </si>
  <si>
    <t>STWD UN Equity</t>
  </si>
  <si>
    <t>Starwood Property Trust Inc</t>
  </si>
  <si>
    <t>GNK UN Equity</t>
  </si>
  <si>
    <t>Genco Shipping &amp; Trading Ltd</t>
  </si>
  <si>
    <t>ARI UN Equity</t>
  </si>
  <si>
    <t>Apollo Commercial Real Estate Finance Inc</t>
  </si>
  <si>
    <t>PRFT UW Equity</t>
  </si>
  <si>
    <t>Perficient Inc</t>
  </si>
  <si>
    <t>SYNA UW Equity</t>
  </si>
  <si>
    <t>Synaptics Inc</t>
  </si>
  <si>
    <t>UTHR UW Equity</t>
  </si>
  <si>
    <t>United Therapeutics Corp</t>
  </si>
  <si>
    <t>EVEX UN Equity</t>
  </si>
  <si>
    <t>Eve Holding Inc</t>
  </si>
  <si>
    <t>TDY UN Equity</t>
  </si>
  <si>
    <t>Teledyne Technologies Inc</t>
  </si>
  <si>
    <t>FVCB UR Equity</t>
  </si>
  <si>
    <t>FVCBankcorp Inc</t>
  </si>
  <si>
    <t>SFBS UN Equity</t>
  </si>
  <si>
    <t>ServisFirst Bancshares Inc</t>
  </si>
  <si>
    <t>CNXC UW Equity</t>
  </si>
  <si>
    <t>Concentrix Corp</t>
  </si>
  <si>
    <t>OMCL UW Equity</t>
  </si>
  <si>
    <t>Omnicell Inc</t>
  </si>
  <si>
    <t>ITGR UN Equity</t>
  </si>
  <si>
    <t>Integer Holdings Corp</t>
  </si>
  <si>
    <t>PNFP UW Equity</t>
  </si>
  <si>
    <t>Pinnacle Financial Partners Inc</t>
  </si>
  <si>
    <t>BHR UN Equity</t>
  </si>
  <si>
    <t>Braemar Hotels &amp; Resorts Inc</t>
  </si>
  <si>
    <t>CIO UN Equity</t>
  </si>
  <si>
    <t>City Office REIT Inc</t>
  </si>
  <si>
    <t>APTV UN Equity</t>
  </si>
  <si>
    <t>Aptiv PLC</t>
  </si>
  <si>
    <t>ALGN UW Equity</t>
  </si>
  <si>
    <t>Align Technology Inc</t>
  </si>
  <si>
    <t>CVGW UW Equity</t>
  </si>
  <si>
    <t>Calavo Growers Inc</t>
  </si>
  <si>
    <t>FRSH UW Equity</t>
  </si>
  <si>
    <t>Freshworks Inc</t>
  </si>
  <si>
    <t>CODI UN Equity</t>
  </si>
  <si>
    <t>Compass Diversified Holdings</t>
  </si>
  <si>
    <t>TBRG UW Equity</t>
  </si>
  <si>
    <t>TruBridge Inc</t>
  </si>
  <si>
    <t>OBK UN Equity</t>
  </si>
  <si>
    <t>Origin Bancorp Inc</t>
  </si>
  <si>
    <t>LINC UW Equity</t>
  </si>
  <si>
    <t>Lincoln Educational Services Corp</t>
  </si>
  <si>
    <t>LKQ UW Equity</t>
  </si>
  <si>
    <t>LKQ Corp</t>
  </si>
  <si>
    <t>BSIG UN Equity</t>
  </si>
  <si>
    <t>Brightsphere Investment Group Inc</t>
  </si>
  <si>
    <t>BGFV UW Equity</t>
  </si>
  <si>
    <t>Big 5 Sporting Goods Corp</t>
  </si>
  <si>
    <t>CMP UN Equity</t>
  </si>
  <si>
    <t>Compass Minerals International Inc</t>
  </si>
  <si>
    <t>CEVA UW Equity</t>
  </si>
  <si>
    <t>CEVA Inc</t>
  </si>
  <si>
    <t>ASB UN Equity</t>
  </si>
  <si>
    <t>Associated Banc-Corp</t>
  </si>
  <si>
    <t>SAFT UW Equity</t>
  </si>
  <si>
    <t>Safety Insurance Group Inc</t>
  </si>
  <si>
    <t>NPO UN Equity</t>
  </si>
  <si>
    <t>Enpro Inc</t>
  </si>
  <si>
    <t>SPOK UW Equity</t>
  </si>
  <si>
    <t>Spok Holdings Inc</t>
  </si>
  <si>
    <t>PFS UN Equity</t>
  </si>
  <si>
    <t>Provident Financial Services Inc</t>
  </si>
  <si>
    <t>DTM UN Equity</t>
  </si>
  <si>
    <t>DT Midstream Inc</t>
  </si>
  <si>
    <t>PRAA UW Equity</t>
  </si>
  <si>
    <t>PRA Group Inc</t>
  </si>
  <si>
    <t>WW UW Equity</t>
  </si>
  <si>
    <t>WW International Inc</t>
  </si>
  <si>
    <t>EQIX UW Equity</t>
  </si>
  <si>
    <t>Equinix Inc</t>
  </si>
  <si>
    <t>MOH UN Equity</t>
  </si>
  <si>
    <t>Molina Healthcare Inc</t>
  </si>
  <si>
    <t>PIPR UN Equity</t>
  </si>
  <si>
    <t>Piper Sandler Cos</t>
  </si>
  <si>
    <t>TXRH UW Equity</t>
  </si>
  <si>
    <t>Texas Roadhouse Inc</t>
  </si>
  <si>
    <t>EXR UN Equity</t>
  </si>
  <si>
    <t>Extra Space Storage Inc</t>
  </si>
  <si>
    <t>MPW UN Equity</t>
  </si>
  <si>
    <t>Medical Properties Trust Inc</t>
  </si>
  <si>
    <t>DRH UN Equity</t>
  </si>
  <si>
    <t>DiamondRock Hospitality Co</t>
  </si>
  <si>
    <t>EWCZ UW Equity</t>
  </si>
  <si>
    <t>European Wax Center Inc</t>
  </si>
  <si>
    <t>LQDT UW Equity</t>
  </si>
  <si>
    <t>Liquidity Services Inc</t>
  </si>
  <si>
    <t>UE UN Equity</t>
  </si>
  <si>
    <t>Urban Edge Properties</t>
  </si>
  <si>
    <t>PBH UN Equity</t>
  </si>
  <si>
    <t>Prestige Consumer Healthcare Inc</t>
  </si>
  <si>
    <t>KOP UN Equity</t>
  </si>
  <si>
    <t>Koppers Holdings Inc</t>
  </si>
  <si>
    <t>WEX UN Equity</t>
  </si>
  <si>
    <t>WEX Inc</t>
  </si>
  <si>
    <t>TXG UW Equity</t>
  </si>
  <si>
    <t>10X Genomics Inc</t>
  </si>
  <si>
    <t>ZUMZ UW Equity</t>
  </si>
  <si>
    <t>Zumiez Inc</t>
  </si>
  <si>
    <t>HQI UR Equity</t>
  </si>
  <si>
    <t>HireQuest Inc</t>
  </si>
  <si>
    <t>IRBT UW Equity</t>
  </si>
  <si>
    <t>iRobot Corp</t>
  </si>
  <si>
    <t>XERS UW Equity</t>
  </si>
  <si>
    <t>Xeris Biopharma Holdings Inc</t>
  </si>
  <si>
    <t>UAA UN Equity</t>
  </si>
  <si>
    <t>ALGT UW Equity</t>
  </si>
  <si>
    <t>Allegiant Travel Co</t>
  </si>
  <si>
    <t>KALU UW Equity</t>
  </si>
  <si>
    <t>Kaiser Aluminum Corp</t>
  </si>
  <si>
    <t>OBT UR Equity</t>
  </si>
  <si>
    <t>Orange County Bancorp Inc</t>
  </si>
  <si>
    <t>ENSG UW Equity</t>
  </si>
  <si>
    <t>Ensign Group Inc/The</t>
  </si>
  <si>
    <t>MSCI UN Equity</t>
  </si>
  <si>
    <t>MSCI Inc</t>
  </si>
  <si>
    <t>JBT UN Equity</t>
  </si>
  <si>
    <t>John Bean Technologies Corp</t>
  </si>
  <si>
    <t>STEL UN Equity</t>
  </si>
  <si>
    <t>Stellar Bancorp Inc</t>
  </si>
  <si>
    <t>NX UN Equity</t>
  </si>
  <si>
    <t>Quanex Building Products Corp</t>
  </si>
  <si>
    <t>IPI UN Equity</t>
  </si>
  <si>
    <t>Intrepid Potash Inc</t>
  </si>
  <si>
    <t>FAF UN Equity</t>
  </si>
  <si>
    <t>First American Financial Corp</t>
  </si>
  <si>
    <t>EXPI UQ Equity</t>
  </si>
  <si>
    <t>eXp World Holdings Inc</t>
  </si>
  <si>
    <t>FBIN UN Equity</t>
  </si>
  <si>
    <t>Fortune Brands Innovations Inc</t>
  </si>
  <si>
    <t>TCX UR Equity</t>
  </si>
  <si>
    <t>Tucows Inc</t>
  </si>
  <si>
    <t>DCGO UR Equity</t>
  </si>
  <si>
    <t>DocGo Inc</t>
  </si>
  <si>
    <t>NRC UW Equity</t>
  </si>
  <si>
    <t>National Research Corp</t>
  </si>
  <si>
    <t>KNF UN Equity</t>
  </si>
  <si>
    <t>Knife River Corp</t>
  </si>
  <si>
    <t>HCP UW Equity</t>
  </si>
  <si>
    <t>HashiCorp Inc</t>
  </si>
  <si>
    <t>PCB UW Equity</t>
  </si>
  <si>
    <t>PCB Bancorp</t>
  </si>
  <si>
    <t>PAYS UR Equity</t>
  </si>
  <si>
    <t>Paysign Inc</t>
  </si>
  <si>
    <t>VNT UN Equity</t>
  </si>
  <si>
    <t>Vontier Corp</t>
  </si>
  <si>
    <t>CPF UN Equity</t>
  </si>
  <si>
    <t>Central Pacific Financial Corp</t>
  </si>
  <si>
    <t>AROW UW Equity</t>
  </si>
  <si>
    <t>Arrow Financial Corp</t>
  </si>
  <si>
    <t>MAXN UW Equity</t>
  </si>
  <si>
    <t>Maxeon Solar Technologies Ltd</t>
  </si>
  <si>
    <t>PAYC UN Equity</t>
  </si>
  <si>
    <t>Paycom Software Inc</t>
  </si>
  <si>
    <t>ACLS UW Equity</t>
  </si>
  <si>
    <t>Axcelis Technologies Inc</t>
  </si>
  <si>
    <t>FG UN Equity</t>
  </si>
  <si>
    <t>F&amp;G Annuities &amp; Life Inc</t>
  </si>
  <si>
    <t>BOC UN Equity</t>
  </si>
  <si>
    <t>Boston Omaha Corp</t>
  </si>
  <si>
    <t>CIX UA Equity</t>
  </si>
  <si>
    <t>CompX International Inc</t>
  </si>
  <si>
    <t>BY UN Equity</t>
  </si>
  <si>
    <t>Byline Bancorp Inc</t>
  </si>
  <si>
    <t>PLAB UW Equity</t>
  </si>
  <si>
    <t>Photronics Inc</t>
  </si>
  <si>
    <t>BIPC UN Equity</t>
  </si>
  <si>
    <t>Brookfield Infrastructure Corp</t>
  </si>
  <si>
    <t>FHTX UQ Equity</t>
  </si>
  <si>
    <t>Foghorn Therapeutics Inc</t>
  </si>
  <si>
    <t>CWCO UW Equity</t>
  </si>
  <si>
    <t>Consolidated Water Co Ltd</t>
  </si>
  <si>
    <t>TUSK UW Equity</t>
  </si>
  <si>
    <t>Mammoth Energy Services Inc</t>
  </si>
  <si>
    <t>GOGL UW Equity</t>
  </si>
  <si>
    <t>Golden Ocean Group Ltd</t>
  </si>
  <si>
    <t>IOSP UW Equity</t>
  </si>
  <si>
    <t>Innospec Inc</t>
  </si>
  <si>
    <t>AOSL UW Equity</t>
  </si>
  <si>
    <t>Alpha &amp; Omega Semiconductor Ltd</t>
  </si>
  <si>
    <t>VABK UR Equity</t>
  </si>
  <si>
    <t>Virginia National Bankshares Corp</t>
  </si>
  <si>
    <t>CCO UN Equity</t>
  </si>
  <si>
    <t>Clear Channel Outdoor Holdings Inc</t>
  </si>
  <si>
    <t>SST UN Equity</t>
  </si>
  <si>
    <t>System1 Inc</t>
  </si>
  <si>
    <t>VMD UR Equity</t>
  </si>
  <si>
    <t>Viemed Healthcare Inc</t>
  </si>
  <si>
    <t>FOA UN Equity</t>
  </si>
  <si>
    <t>Finance Of America Cos Inc</t>
  </si>
  <si>
    <t>HLI UN Equity</t>
  </si>
  <si>
    <t>Houlihan Lokey Inc</t>
  </si>
  <si>
    <t>HLLY UN Equity</t>
  </si>
  <si>
    <t>Holley Inc</t>
  </si>
  <si>
    <t>BZH UN Equity</t>
  </si>
  <si>
    <t>Beazer Homes USA Inc</t>
  </si>
  <si>
    <t>PKST UN Equity</t>
  </si>
  <si>
    <t>Peakstone Realty Trust</t>
  </si>
  <si>
    <t>HRTX UR Equity</t>
  </si>
  <si>
    <t>Heron Therapeutics Inc</t>
  </si>
  <si>
    <t>GLT UN Equity</t>
  </si>
  <si>
    <t>Glatfelter Corp</t>
  </si>
  <si>
    <t>ASTE UW Equity</t>
  </si>
  <si>
    <t>Astec Industries Inc</t>
  </si>
  <si>
    <t>YETI UN Equity</t>
  </si>
  <si>
    <t>YETI Holdings Inc</t>
  </si>
  <si>
    <t>CARR UN Equity</t>
  </si>
  <si>
    <t>Carrier Global Corp</t>
  </si>
  <si>
    <t>OTIS UN Equity</t>
  </si>
  <si>
    <t>Otis Worldwide Corp</t>
  </si>
  <si>
    <t>AVNS UN Equity</t>
  </si>
  <si>
    <t>Avanos Medical Inc</t>
  </si>
  <si>
    <t>IBTX UW Equity</t>
  </si>
  <si>
    <t>Independent Bank Group Inc</t>
  </si>
  <si>
    <t>KE UW Equity</t>
  </si>
  <si>
    <t>Kimball Electronics Inc</t>
  </si>
  <si>
    <t>THRD UQ Equity</t>
  </si>
  <si>
    <t>Third Harmonic Bio Inc</t>
  </si>
  <si>
    <t>SRPT UW Equity</t>
  </si>
  <si>
    <t>Sarepta Therapeutics Inc</t>
  </si>
  <si>
    <t>NATH UW Equity</t>
  </si>
  <si>
    <t>Nathan's Famous Inc</t>
  </si>
  <si>
    <t>CECO UW Equity</t>
  </si>
  <si>
    <t>CECO Environmental Corp</t>
  </si>
  <si>
    <t>CHMG UW Equity</t>
  </si>
  <si>
    <t>Chemung Financial Corp</t>
  </si>
  <si>
    <t>TRU UN Equity</t>
  </si>
  <si>
    <t>TransUnion</t>
  </si>
  <si>
    <t>ITIC UW Equity</t>
  </si>
  <si>
    <t>Investors Title Co</t>
  </si>
  <si>
    <t>MLAB UW Equity</t>
  </si>
  <si>
    <t>Mesa Laboratories Inc</t>
  </si>
  <si>
    <t>GNL UN Equity</t>
  </si>
  <si>
    <t>Global Net Lease Inc</t>
  </si>
  <si>
    <t>UI UN Equity</t>
  </si>
  <si>
    <t>Ubiquiti Inc</t>
  </si>
  <si>
    <t>DMRC UW Equity</t>
  </si>
  <si>
    <t>Digimarc Corp</t>
  </si>
  <si>
    <t>UTMD UW Equity</t>
  </si>
  <si>
    <t>Utah Medical Products Inc</t>
  </si>
  <si>
    <t>ADUS UW Equity</t>
  </si>
  <si>
    <t>Addus HomeCare Corp</t>
  </si>
  <si>
    <t>RBBN UW Equity</t>
  </si>
  <si>
    <t>Ribbon Communications Inc</t>
  </si>
  <si>
    <t>LAND UQ Equity</t>
  </si>
  <si>
    <t>Gladstone Land Corp</t>
  </si>
  <si>
    <t>NWLI UW Equity</t>
  </si>
  <si>
    <t>National Western Life Group Inc</t>
  </si>
  <si>
    <t>PFGC UN Equity</t>
  </si>
  <si>
    <t>Performance Food Group Co</t>
  </si>
  <si>
    <t>GBCI UN Equity</t>
  </si>
  <si>
    <t>Glacier Bancorp Inc</t>
  </si>
  <si>
    <t>FBIZ UW Equity</t>
  </si>
  <si>
    <t>First Business Financial Services Inc</t>
  </si>
  <si>
    <t>MHLD UR Equity</t>
  </si>
  <si>
    <t>Maiden Holdings Ltd</t>
  </si>
  <si>
    <t>CLMB UQ Equity</t>
  </si>
  <si>
    <t>Climb Global Solutions Inc</t>
  </si>
  <si>
    <t>DAWN UW Equity</t>
  </si>
  <si>
    <t>Day One Biopharmaceuticals Inc</t>
  </si>
  <si>
    <t>FIGS UN Equity</t>
  </si>
  <si>
    <t>Figs Inc</t>
  </si>
  <si>
    <t>SPOT UN Equity</t>
  </si>
  <si>
    <t>Spotify Technology SA</t>
  </si>
  <si>
    <t>SGHT UW Equity</t>
  </si>
  <si>
    <t>Sight Sciences Inc</t>
  </si>
  <si>
    <t>MBIN UR Equity</t>
  </si>
  <si>
    <t>Merchants Bancorp/IN</t>
  </si>
  <si>
    <t>TH UR Equity</t>
  </si>
  <si>
    <t>Target Hospitality Corp</t>
  </si>
  <si>
    <t>VTS UN Equity</t>
  </si>
  <si>
    <t>Vitesse Energy Inc</t>
  </si>
  <si>
    <t>FUBO UN Equity</t>
  </si>
  <si>
    <t>fuboTV Inc</t>
  </si>
  <si>
    <t>HR UN Equity</t>
  </si>
  <si>
    <t>Healthcare Realty Trust Inc</t>
  </si>
  <si>
    <t>OGS UN Equity</t>
  </si>
  <si>
    <t>ONE Gas Inc</t>
  </si>
  <si>
    <t>MBUU UQ Equity</t>
  </si>
  <si>
    <t>Malibu Boats Inc</t>
  </si>
  <si>
    <t>Z UW Equity</t>
  </si>
  <si>
    <t>Zillow Group Inc</t>
  </si>
  <si>
    <t>NVCT UR Equity</t>
  </si>
  <si>
    <t>Nuvectis Pharma Inc</t>
  </si>
  <si>
    <t>MC UN Equity</t>
  </si>
  <si>
    <t>Moelis &amp; Co</t>
  </si>
  <si>
    <t>HOUS UN Equity</t>
  </si>
  <si>
    <t>Anywhere Real Estate Inc</t>
  </si>
  <si>
    <t>HBNC UW Equity</t>
  </si>
  <si>
    <t>Horizon Bancorp Inc/IN</t>
  </si>
  <si>
    <t>GENC UA Equity</t>
  </si>
  <si>
    <t>Gencor Industries Inc</t>
  </si>
  <si>
    <t>PPBI UW Equity</t>
  </si>
  <si>
    <t>Pacific Premier Bancorp Inc</t>
  </si>
  <si>
    <t>STEM UN Equity</t>
  </si>
  <si>
    <t>Stem Inc</t>
  </si>
  <si>
    <t>CARA UQ Equity</t>
  </si>
  <si>
    <t>Cara Therapeutics Inc</t>
  </si>
  <si>
    <t>ARIS UN Equity</t>
  </si>
  <si>
    <t>Aris Water Solutions Inc</t>
  </si>
  <si>
    <t>PROK UR Equity</t>
  </si>
  <si>
    <t>ProKidney Corp</t>
  </si>
  <si>
    <t>STNE UW Equity</t>
  </si>
  <si>
    <t>StoneCo Ltd</t>
  </si>
  <si>
    <t>DOCU UW Equity</t>
  </si>
  <si>
    <t>DocuSign Inc</t>
  </si>
  <si>
    <t>XMTR UW Equity</t>
  </si>
  <si>
    <t>Xometry Inc</t>
  </si>
  <si>
    <t>AVTE UQ Equity</t>
  </si>
  <si>
    <t>Aerovate Therapeutics Inc</t>
  </si>
  <si>
    <t>CVRX UW Equity</t>
  </si>
  <si>
    <t>CVRx Inc</t>
  </si>
  <si>
    <t>GWRE UN Equity</t>
  </si>
  <si>
    <t>Guidewire Software Inc</t>
  </si>
  <si>
    <t>CLPT UR Equity</t>
  </si>
  <si>
    <t>ClearPoint Neuro Inc</t>
  </si>
  <si>
    <t>SSTK UN Equity</t>
  </si>
  <si>
    <t>Shutterstock Inc</t>
  </si>
  <si>
    <t>NBHC UN Equity</t>
  </si>
  <si>
    <t>National Bank Holdings Corp</t>
  </si>
  <si>
    <t>IR UN Equity</t>
  </si>
  <si>
    <t>Ingersoll Rand Inc</t>
  </si>
  <si>
    <t>DO UN Equity</t>
  </si>
  <si>
    <t>Diamond Offshore Drilling Inc</t>
  </si>
  <si>
    <t>BCAB UQ Equity</t>
  </si>
  <si>
    <t>BioAtla Inc</t>
  </si>
  <si>
    <t>NVCR UW Equity</t>
  </si>
  <si>
    <t>Novocure Ltd</t>
  </si>
  <si>
    <t>MVBF UR Equity</t>
  </si>
  <si>
    <t>MVB Financial Corp</t>
  </si>
  <si>
    <t>NEO UR Equity</t>
  </si>
  <si>
    <t>NeoGenomics Inc</t>
  </si>
  <si>
    <t>VRCA UQ Equity</t>
  </si>
  <si>
    <t>Verrica Pharmaceuticals Inc</t>
  </si>
  <si>
    <t>TROX UN Equity</t>
  </si>
  <si>
    <t>Tronox Holdings PLC</t>
  </si>
  <si>
    <t>NARI UW Equity</t>
  </si>
  <si>
    <t>Inari Medical Inc</t>
  </si>
  <si>
    <t>BCPC UW Equity</t>
  </si>
  <si>
    <t>Balchem Corp</t>
  </si>
  <si>
    <t>GSHD UW Equity</t>
  </si>
  <si>
    <t>Goosehead Insurance Inc</t>
  </si>
  <si>
    <t>USFD UN Equity</t>
  </si>
  <si>
    <t>US Foods Holding Corp</t>
  </si>
  <si>
    <t>VTYX UW Equity</t>
  </si>
  <si>
    <t>Ventyx Biosciences Inc</t>
  </si>
  <si>
    <t>PTLO UW Equity</t>
  </si>
  <si>
    <t>Portillo's Inc</t>
  </si>
  <si>
    <t>AGIO UW Equity</t>
  </si>
  <si>
    <t>Agios Pharmaceuticals Inc</t>
  </si>
  <si>
    <t>ALLY UN Equity</t>
  </si>
  <si>
    <t>Ally Financial Inc</t>
  </si>
  <si>
    <t>BHRB UR Equity</t>
  </si>
  <si>
    <t>Burke &amp; Herbert Financial Services Corp</t>
  </si>
  <si>
    <t>PXD UN Equity</t>
  </si>
  <si>
    <t>Pioneer Natural Resources Co</t>
  </si>
  <si>
    <t>VAXX UQ Equity</t>
  </si>
  <si>
    <t>Vaxxinity Inc</t>
  </si>
  <si>
    <t>SMMF UW Equity</t>
  </si>
  <si>
    <t>Summit Financial Group Inc</t>
  </si>
  <si>
    <t>AZZ UN Equity</t>
  </si>
  <si>
    <t>AZZ Inc</t>
  </si>
  <si>
    <t>AXP UN Equity</t>
  </si>
  <si>
    <t>American Express Co</t>
  </si>
  <si>
    <t>SPWH UW Equity</t>
  </si>
  <si>
    <t>Sportsman's Warehouse Holdings Inc</t>
  </si>
  <si>
    <t>BA UN Equity</t>
  </si>
  <si>
    <t>Boeing Co/The</t>
  </si>
  <si>
    <t>CAT UN Equity</t>
  </si>
  <si>
    <t>Caterpillar Inc</t>
  </si>
  <si>
    <t>CVX UN Equity</t>
  </si>
  <si>
    <t>Chevron Corp</t>
  </si>
  <si>
    <t>XOM UN Equity</t>
  </si>
  <si>
    <t>Exxon Mobil Corp</t>
  </si>
  <si>
    <t>HD UN Equity</t>
  </si>
  <si>
    <t>Home Depot Inc/The</t>
  </si>
  <si>
    <t>RPD UQ Equity</t>
  </si>
  <si>
    <t>Rapid7 Inc</t>
  </si>
  <si>
    <t>BAC UN Equity</t>
  </si>
  <si>
    <t>Bank of America Corp</t>
  </si>
  <si>
    <t>GSAT UA Equity</t>
  </si>
  <si>
    <t>Globalstar Inc</t>
  </si>
  <si>
    <t>AKRO UW Equity</t>
  </si>
  <si>
    <t>Akero Therapeutics Inc</t>
  </si>
  <si>
    <t>TRV UN Equity</t>
  </si>
  <si>
    <t>Travelers Cos Inc/The</t>
  </si>
  <si>
    <t>RTX UN Equity</t>
  </si>
  <si>
    <t>RTX Corp</t>
  </si>
  <si>
    <t>WMT UN Equity</t>
  </si>
  <si>
    <t>Walmart Inc</t>
  </si>
  <si>
    <t>CSCO UW Equity</t>
  </si>
  <si>
    <t>Cisco Systems Inc</t>
  </si>
  <si>
    <t>INTC UW Equity</t>
  </si>
  <si>
    <t>Intel Corp</t>
  </si>
  <si>
    <t>C UN Equity</t>
  </si>
  <si>
    <t>Citigroup Inc</t>
  </si>
  <si>
    <t>AIG UN Equity</t>
  </si>
  <si>
    <t>American International Group Inc</t>
  </si>
  <si>
    <t>EFC UN Equity</t>
  </si>
  <si>
    <t>Ellington Financial Inc</t>
  </si>
  <si>
    <t>ME UW Equity</t>
  </si>
  <si>
    <t>23andMe Holding Co</t>
  </si>
  <si>
    <t>AFL UN Equity</t>
  </si>
  <si>
    <t>Aflac Inc</t>
  </si>
  <si>
    <t>AZO UN Equity</t>
  </si>
  <si>
    <t>AutoZone Inc</t>
  </si>
  <si>
    <t>PINE UN Equity</t>
  </si>
  <si>
    <t>Alpine Income Property Trust Inc</t>
  </si>
  <si>
    <t>BK UN Equity</t>
  </si>
  <si>
    <t>Bank of New York Mellon Corp/The</t>
  </si>
  <si>
    <t>BDX UN Equity</t>
  </si>
  <si>
    <t>Becton Dickinson &amp; Co</t>
  </si>
  <si>
    <t>BBY UN Equity</t>
  </si>
  <si>
    <t>Best Buy Co Inc</t>
  </si>
  <si>
    <t>HRB UN Equity</t>
  </si>
  <si>
    <t>H&amp;R Block Inc</t>
  </si>
  <si>
    <t>PRVA UW Equity</t>
  </si>
  <si>
    <t>Privia Health Group Inc</t>
  </si>
  <si>
    <t>BSX UN Equity</t>
  </si>
  <si>
    <t>Boston Scientific Corp</t>
  </si>
  <si>
    <t>AVAH UW Equity</t>
  </si>
  <si>
    <t>Aveanna Healthcare Holdings Inc</t>
  </si>
  <si>
    <t>BMY UN Equity</t>
  </si>
  <si>
    <t>Bristol-Myers Squibb Co</t>
  </si>
  <si>
    <t>BF/B UN Equity</t>
  </si>
  <si>
    <t>CLF UN Equity</t>
  </si>
  <si>
    <t>Cleveland-Cliffs Inc</t>
  </si>
  <si>
    <t>CEIX UN Equity</t>
  </si>
  <si>
    <t>CONSOL Energy Inc</t>
  </si>
  <si>
    <t>CMI UN Equity</t>
  </si>
  <si>
    <t>Cummins Inc</t>
  </si>
  <si>
    <t>MEG UN Equity</t>
  </si>
  <si>
    <t>Montrose Environmental Group Inc</t>
  </si>
  <si>
    <t>DE UN Equity</t>
  </si>
  <si>
    <t>Deere &amp; Co</t>
  </si>
  <si>
    <t>ACIC UR Equity</t>
  </si>
  <si>
    <t>American Coastal Insurance Corp</t>
  </si>
  <si>
    <t>RVTY UN Equity</t>
  </si>
  <si>
    <t>Revvity Inc</t>
  </si>
  <si>
    <t>NEE UN Equity</t>
  </si>
  <si>
    <t>NextEra Energy Inc</t>
  </si>
  <si>
    <t>ATXS UQ Equity</t>
  </si>
  <si>
    <t>Astria Therapeutics Inc</t>
  </si>
  <si>
    <t>BEN UN Equity</t>
  </si>
  <si>
    <t>Franklin Resources Inc</t>
  </si>
  <si>
    <t>HASI UN Equity</t>
  </si>
  <si>
    <t>HA Sustainable Infrastructure Capital Inc</t>
  </si>
  <si>
    <t>TGNA UN Equity</t>
  </si>
  <si>
    <t>TEGNA Inc</t>
  </si>
  <si>
    <t>GIS UN Equity</t>
  </si>
  <si>
    <t>General Mills Inc</t>
  </si>
  <si>
    <t>CELH UR Equity</t>
  </si>
  <si>
    <t>Celsius Holdings Inc</t>
  </si>
  <si>
    <t>BFLY UN Equity</t>
  </si>
  <si>
    <t>Butterfly Network Inc</t>
  </si>
  <si>
    <t>GWW UN Equity</t>
  </si>
  <si>
    <t>WW Grainger Inc</t>
  </si>
  <si>
    <t>HOG UN Equity</t>
  </si>
  <si>
    <t>Harley-Davidson Inc</t>
  </si>
  <si>
    <t>DOC UN Equity</t>
  </si>
  <si>
    <t>Healthpeak Properties Inc</t>
  </si>
  <si>
    <t>HSY UN Equity</t>
  </si>
  <si>
    <t>Hershey Co/The</t>
  </si>
  <si>
    <t>HUM UN Equity</t>
  </si>
  <si>
    <t>Humana Inc</t>
  </si>
  <si>
    <t>AFRI UR Equity</t>
  </si>
  <si>
    <t>Forafric Global PLC</t>
  </si>
  <si>
    <t>ITW UN Equity</t>
  </si>
  <si>
    <t>Illinois Tool Works Inc</t>
  </si>
  <si>
    <t>KIM UN Equity</t>
  </si>
  <si>
    <t>Kimco Realty Corp</t>
  </si>
  <si>
    <t>LEN UN Equity</t>
  </si>
  <si>
    <t>Lennar Corp</t>
  </si>
  <si>
    <t>JEF UN Equity</t>
  </si>
  <si>
    <t>Jefferies Financial Group Inc</t>
  </si>
  <si>
    <t>MCFT UQ Equity</t>
  </si>
  <si>
    <t>MasterCraft Boat Holdings Inc</t>
  </si>
  <si>
    <t>BBWI UN Equity</t>
  </si>
  <si>
    <t>Bath &amp; Body Works Inc</t>
  </si>
  <si>
    <t>L UN Equity</t>
  </si>
  <si>
    <t>Loews Corp</t>
  </si>
  <si>
    <t>LOW UN Equity</t>
  </si>
  <si>
    <t>Lowe's Cos Inc</t>
  </si>
  <si>
    <t>ORCL UN Equity</t>
  </si>
  <si>
    <t>Oracle Corp</t>
  </si>
  <si>
    <t>PANW UW Equity</t>
  </si>
  <si>
    <t>Palo Alto Networks Inc</t>
  </si>
  <si>
    <t>AURA UQ Equity</t>
  </si>
  <si>
    <t>Aura Biosciences Inc</t>
  </si>
  <si>
    <t>AIRS UQ Equity</t>
  </si>
  <si>
    <t>AirSculpt Technologies Inc</t>
  </si>
  <si>
    <t>UDMY UW Equity</t>
  </si>
  <si>
    <t>Udemy Inc</t>
  </si>
  <si>
    <t>RNAC UQ Equity</t>
  </si>
  <si>
    <t>Cartesian Therapeutics Inc</t>
  </si>
  <si>
    <t>SPGI UN Equity</t>
  </si>
  <si>
    <t>S&amp;P Global Inc</t>
  </si>
  <si>
    <t>MUR UN Equity</t>
  </si>
  <si>
    <t>Murphy Oil Corp</t>
  </si>
  <si>
    <t>9980328D UN Equity</t>
  </si>
  <si>
    <t>Laboratory Corp of America Holdings</t>
  </si>
  <si>
    <t>NEM UN Equity</t>
  </si>
  <si>
    <t>Newmont Corp</t>
  </si>
  <si>
    <t>NKE UN Equity</t>
  </si>
  <si>
    <t>NIKE Inc</t>
  </si>
  <si>
    <t>DUOL UW Equity</t>
  </si>
  <si>
    <t>Duolingo Inc</t>
  </si>
  <si>
    <t>NOC UN Equity</t>
  </si>
  <si>
    <t>Northrop Grumman Corp</t>
  </si>
  <si>
    <t>WFC UN Equity</t>
  </si>
  <si>
    <t>Wells Fargo &amp; Co</t>
  </si>
  <si>
    <t>HPE UN Equity</t>
  </si>
  <si>
    <t>Hewlett Packard Enterprise Co</t>
  </si>
  <si>
    <t>NUE UN Equity</t>
  </si>
  <si>
    <t>Nucor Corp</t>
  </si>
  <si>
    <t>OXY UN Equity</t>
  </si>
  <si>
    <t>Occidental Petroleum Corp</t>
  </si>
  <si>
    <t>OKE UN Equity</t>
  </si>
  <si>
    <t>ONEOK Inc</t>
  </si>
  <si>
    <t>QGEN UN Equity</t>
  </si>
  <si>
    <t>QIAGEN NV</t>
  </si>
  <si>
    <t>PCG UN Equity</t>
  </si>
  <si>
    <t>PG&amp;E Corp</t>
  </si>
  <si>
    <t>COP UN Equity</t>
  </si>
  <si>
    <t>ConocoPhillips</t>
  </si>
  <si>
    <t>PHM UN Equity</t>
  </si>
  <si>
    <t>PulteGroup Inc</t>
  </si>
  <si>
    <t>CCSI UW Equity</t>
  </si>
  <si>
    <t>Consensus Cloud Solutions Inc</t>
  </si>
  <si>
    <t>CHPT UN Equity</t>
  </si>
  <si>
    <t>ChargePoint Holdings Inc</t>
  </si>
  <si>
    <t>RHI UN Equity</t>
  </si>
  <si>
    <t>Robert Half Inc</t>
  </si>
  <si>
    <t>ALTR UW Equity</t>
  </si>
  <si>
    <t>Altair Engineering Inc</t>
  </si>
  <si>
    <t>R UN Equity</t>
  </si>
  <si>
    <t>Ryder System Inc</t>
  </si>
  <si>
    <t>HOOD UW Equity</t>
  </si>
  <si>
    <t>Robinhood Markets Inc</t>
  </si>
  <si>
    <t>SJM UN Equity</t>
  </si>
  <si>
    <t>J M Smucker Co/The</t>
  </si>
  <si>
    <t>OM UW Equity</t>
  </si>
  <si>
    <t>Outset Medical Inc</t>
  </si>
  <si>
    <t>WRB UN Equity</t>
  </si>
  <si>
    <t>W R Berkley Corp</t>
  </si>
  <si>
    <t>SYY UN Equity</t>
  </si>
  <si>
    <t>Sysco Corp</t>
  </si>
  <si>
    <t>TXT UN Equity</t>
  </si>
  <si>
    <t>Textron Inc</t>
  </si>
  <si>
    <t>TJX UN Equity</t>
  </si>
  <si>
    <t>TJX Cos Inc/The</t>
  </si>
  <si>
    <t>GL UN Equity</t>
  </si>
  <si>
    <t>Globe Life Inc</t>
  </si>
  <si>
    <t>HRT UN Equity</t>
  </si>
  <si>
    <t>HireRight Holdings Corp</t>
  </si>
  <si>
    <t>JCI UN Equity</t>
  </si>
  <si>
    <t>Johnson Controls International plc</t>
  </si>
  <si>
    <t>UNM UN Equity</t>
  </si>
  <si>
    <t>Unum Group</t>
  </si>
  <si>
    <t>MRO UN Equity</t>
  </si>
  <si>
    <t>Marathon Oil Corp</t>
  </si>
  <si>
    <t>AVPT UW Equity</t>
  </si>
  <si>
    <t>AvePoint Inc</t>
  </si>
  <si>
    <t>EVGO UW Equity</t>
  </si>
  <si>
    <t>EVgo Inc</t>
  </si>
  <si>
    <t>GHC UN Equity</t>
  </si>
  <si>
    <t>Graham Holdings Co</t>
  </si>
  <si>
    <t>INZY UW Equity</t>
  </si>
  <si>
    <t>Inozyme Pharma Inc</t>
  </si>
  <si>
    <t>ANNX UW Equity</t>
  </si>
  <si>
    <t>Annexon Inc</t>
  </si>
  <si>
    <t>ADBE UW Equity</t>
  </si>
  <si>
    <t>Adobe Inc</t>
  </si>
  <si>
    <t>AAPL UW Equity</t>
  </si>
  <si>
    <t>Apple Inc</t>
  </si>
  <si>
    <t>ESTC UN Equity</t>
  </si>
  <si>
    <t>Elastic NV</t>
  </si>
  <si>
    <t>CMCSA UW Equity</t>
  </si>
  <si>
    <t>Comcast Corp</t>
  </si>
  <si>
    <t>KLAC UW Equity</t>
  </si>
  <si>
    <t>KLA Corp</t>
  </si>
  <si>
    <t>SWKH UQ Equity</t>
  </si>
  <si>
    <t>SWK Holdings Corp</t>
  </si>
  <si>
    <t>GKOS UN Equity</t>
  </si>
  <si>
    <t>Glaukos Corp</t>
  </si>
  <si>
    <t>PWSC UN Equity</t>
  </si>
  <si>
    <t>PowerSchool Holdings Inc</t>
  </si>
  <si>
    <t>MLNK UN Equity</t>
  </si>
  <si>
    <t>MeridianLink Inc</t>
  </si>
  <si>
    <t>AMAT UW Equity</t>
  </si>
  <si>
    <t>Applied Materials Inc</t>
  </si>
  <si>
    <t>CAH UN Equity</t>
  </si>
  <si>
    <t>Cardinal Health Inc</t>
  </si>
  <si>
    <t>WTW UW Equity</t>
  </si>
  <si>
    <t>Willis Towers Watson PLC</t>
  </si>
  <si>
    <t>HBT UW Equity</t>
  </si>
  <si>
    <t>HBT Financial Inc</t>
  </si>
  <si>
    <t>DHI UN Equity</t>
  </si>
  <si>
    <t>DR Horton Inc</t>
  </si>
  <si>
    <t>ATGE UN Equity</t>
  </si>
  <si>
    <t>Adtalem Global Education Inc</t>
  </si>
  <si>
    <t>EA UW Equity</t>
  </si>
  <si>
    <t>Electronic Arts Inc</t>
  </si>
  <si>
    <t>EXPD UW Equity</t>
  </si>
  <si>
    <t>Expeditors International of Washington Inc</t>
  </si>
  <si>
    <t>OTLK UR Equity</t>
  </si>
  <si>
    <t>Outlook Therapeutics Inc</t>
  </si>
  <si>
    <t>WELL UN Equity</t>
  </si>
  <si>
    <t>Welltower Inc</t>
  </si>
  <si>
    <t>NTRS UW Equity</t>
  </si>
  <si>
    <t>Northern Trust Corp</t>
  </si>
  <si>
    <t>PDCO UW Equity</t>
  </si>
  <si>
    <t>Patterson Cos Inc</t>
  </si>
  <si>
    <t>ROST UW Equity</t>
  </si>
  <si>
    <t>Ross Stores Inc</t>
  </si>
  <si>
    <t>VRTS UW Equity</t>
  </si>
  <si>
    <t>Virtus Investment Partners Inc</t>
  </si>
  <si>
    <t>AN UN Equity</t>
  </si>
  <si>
    <t>AutoNation Inc</t>
  </si>
  <si>
    <t>CNOB UW Equity</t>
  </si>
  <si>
    <t>ConnectOne Bancorp Inc</t>
  </si>
  <si>
    <t>SBUX UW Equity</t>
  </si>
  <si>
    <t>Starbucks Corp</t>
  </si>
  <si>
    <t>STR UN Equity</t>
  </si>
  <si>
    <t>Sitio Royalties Corp</t>
  </si>
  <si>
    <t>STT UN Equity</t>
  </si>
  <si>
    <t>State Street Corp</t>
  </si>
  <si>
    <t>USB UN Equity</t>
  </si>
  <si>
    <t>US Bancorp</t>
  </si>
  <si>
    <t>EVER UQ Equity</t>
  </si>
  <si>
    <t>EverQuote Inc</t>
  </si>
  <si>
    <t>LBPH UQ Equity</t>
  </si>
  <si>
    <t>Longboard Pharmaceuticals Inc</t>
  </si>
  <si>
    <t>PBF UN Equity</t>
  </si>
  <si>
    <t>PBF Energy Inc</t>
  </si>
  <si>
    <t>MS UN Equity</t>
  </si>
  <si>
    <t>Morgan Stanley</t>
  </si>
  <si>
    <t>MCHP UW Equity</t>
  </si>
  <si>
    <t>Microchip Technology Inc</t>
  </si>
  <si>
    <t>VERV UW Equity</t>
  </si>
  <si>
    <t>Verve Therapeutics Inc</t>
  </si>
  <si>
    <t>CB UN Equity</t>
  </si>
  <si>
    <t>Chubb Ltd</t>
  </si>
  <si>
    <t>JBL UN Equity</t>
  </si>
  <si>
    <t>Jabil Inc</t>
  </si>
  <si>
    <t>ORLY UW Equity</t>
  </si>
  <si>
    <t>O'Reilly Automotive Inc</t>
  </si>
  <si>
    <t>MCRB UW Equity</t>
  </si>
  <si>
    <t>Seres Therapeutics Inc</t>
  </si>
  <si>
    <t>PRU UN Equity</t>
  </si>
  <si>
    <t>Prudential Financial Inc</t>
  </si>
  <si>
    <t>TELL UA Equity</t>
  </si>
  <si>
    <t>Tellurian Inc</t>
  </si>
  <si>
    <t>AIV UN Equity</t>
  </si>
  <si>
    <t>Apartment Investment and Management Co</t>
  </si>
  <si>
    <t>MCK UN Equity</t>
  </si>
  <si>
    <t>McKesson Corp</t>
  </si>
  <si>
    <t>GOCO UR Equity</t>
  </si>
  <si>
    <t>GoHealth Inc</t>
  </si>
  <si>
    <t>LMT UN Equity</t>
  </si>
  <si>
    <t>Lockheed Martin Corp</t>
  </si>
  <si>
    <t>COR UN Equity</t>
  </si>
  <si>
    <t>Cencora Inc</t>
  </si>
  <si>
    <t>DLTR UW Equity</t>
  </si>
  <si>
    <t>Dollar Tree Inc</t>
  </si>
  <si>
    <t>DRI UN Equity</t>
  </si>
  <si>
    <t>Darden Restaurants Inc</t>
  </si>
  <si>
    <t>NTAP UW Equity</t>
  </si>
  <si>
    <t>NetApp Inc</t>
  </si>
  <si>
    <t>HIG UN Equity</t>
  </si>
  <si>
    <t>Hartford Financial Services Group Inc/The</t>
  </si>
  <si>
    <t>RL UN Equity</t>
  </si>
  <si>
    <t>Ralph Lauren Corp</t>
  </si>
  <si>
    <t>SKWD UW Equity</t>
  </si>
  <si>
    <t>Skyward Specialty Insurance Group Inc</t>
  </si>
  <si>
    <t>VLO UN Equity</t>
  </si>
  <si>
    <t>Valero Energy Corp</t>
  </si>
  <si>
    <t>WU UN Equity</t>
  </si>
  <si>
    <t>Western Union Co/The</t>
  </si>
  <si>
    <t>LAZR UW Equity</t>
  </si>
  <si>
    <t>Luminar Technologies Inc</t>
  </si>
  <si>
    <t>CRC UN Equity</t>
  </si>
  <si>
    <t>California Resources Corp</t>
  </si>
  <si>
    <t>VRSN UW Equity</t>
  </si>
  <si>
    <t>VeriSign Inc</t>
  </si>
  <si>
    <t>CTSH UW Equity</t>
  </si>
  <si>
    <t>Cognizant Technology Solutions Corp</t>
  </si>
  <si>
    <t>CNX UN Equity</t>
  </si>
  <si>
    <t>CNX Resources Corp</t>
  </si>
  <si>
    <t>EBAY UW Equity</t>
  </si>
  <si>
    <t>eBay Inc</t>
  </si>
  <si>
    <t>KNSA UW Equity</t>
  </si>
  <si>
    <t>Kiniksa Pharmaceuticals International Plc</t>
  </si>
  <si>
    <t>GS UN Equity</t>
  </si>
  <si>
    <t>Goldman Sachs Group Inc/The</t>
  </si>
  <si>
    <t>BKNG UW Equity</t>
  </si>
  <si>
    <t>Booking Holdings Inc</t>
  </si>
  <si>
    <t>SRRK UW Equity</t>
  </si>
  <si>
    <t>Scholar Rock Holding Corp</t>
  </si>
  <si>
    <t>FFIV UW Equity</t>
  </si>
  <si>
    <t>F5 Inc</t>
  </si>
  <si>
    <t>AKAM UW Equity</t>
  </si>
  <si>
    <t>Akamai Technologies Inc</t>
  </si>
  <si>
    <t>SLM UW Equity</t>
  </si>
  <si>
    <t>SLM Corp</t>
  </si>
  <si>
    <t>SBSI UW Equity</t>
  </si>
  <si>
    <t>Southside Bancshares Inc</t>
  </si>
  <si>
    <t>NFLX UW Equity</t>
  </si>
  <si>
    <t>Netflix Inc</t>
  </si>
  <si>
    <t>A UN Equity</t>
  </si>
  <si>
    <t>Agilent Technologies Inc</t>
  </si>
  <si>
    <t>NDAQ UW Equity</t>
  </si>
  <si>
    <t>Nasdaq Inc</t>
  </si>
  <si>
    <t>CRM UN Equity</t>
  </si>
  <si>
    <t>Salesforce Inc</t>
  </si>
  <si>
    <t>MET UN Equity</t>
  </si>
  <si>
    <t>MetLife Inc</t>
  </si>
  <si>
    <t>TPR UN Equity</t>
  </si>
  <si>
    <t>Tapestry Inc</t>
  </si>
  <si>
    <t>AMP UN Equity</t>
  </si>
  <si>
    <t>Ameriprise Financial Inc</t>
  </si>
  <si>
    <t>FTI UN Equity</t>
  </si>
  <si>
    <t>TechnipFMC PLC</t>
  </si>
  <si>
    <t>CBRE UN Equity</t>
  </si>
  <si>
    <t>CBRE Group Inc</t>
  </si>
  <si>
    <t>MA UN Equity</t>
  </si>
  <si>
    <t>Mastercard Inc</t>
  </si>
  <si>
    <t>NRG UN Equity</t>
  </si>
  <si>
    <t>NRG Energy Inc</t>
  </si>
  <si>
    <t>GNW UN Equity</t>
  </si>
  <si>
    <t>Genworth Financial Inc</t>
  </si>
  <si>
    <t>RF UN Equity</t>
  </si>
  <si>
    <t>Regions Financial Corp</t>
  </si>
  <si>
    <t>TDC UN Equity</t>
  </si>
  <si>
    <t>Teradata Corp</t>
  </si>
  <si>
    <t>MOS UN Equity</t>
  </si>
  <si>
    <t>Mosaic Co/The</t>
  </si>
  <si>
    <t>EXPE UW Equity</t>
  </si>
  <si>
    <t>Expedia Group Inc</t>
  </si>
  <si>
    <t>CF UN Equity</t>
  </si>
  <si>
    <t>CF Industries Holdings Inc</t>
  </si>
  <si>
    <t>TNL UN Equity</t>
  </si>
  <si>
    <t>Travel + Leisure Co</t>
  </si>
  <si>
    <t>TRIP UW Equity</t>
  </si>
  <si>
    <t>TripAdvisor Inc</t>
  </si>
  <si>
    <t>V UN Equity</t>
  </si>
  <si>
    <t>Visa Inc</t>
  </si>
  <si>
    <t>LC UN Equity</t>
  </si>
  <si>
    <t>LendingClub Corp</t>
  </si>
  <si>
    <t>OSCR UN Equity</t>
  </si>
  <si>
    <t>Oscar Health Inc</t>
  </si>
  <si>
    <t>MPC UN Equity</t>
  </si>
  <si>
    <t>Marathon Petroleum Corp</t>
  </si>
  <si>
    <t>VAL UN Equity</t>
  </si>
  <si>
    <t>Valaris Ltd</t>
  </si>
  <si>
    <t>FIHL UN Equity</t>
  </si>
  <si>
    <t>Fidelis Insurance Holdings Ltd</t>
  </si>
  <si>
    <t>BLNK UR Equity</t>
  </si>
  <si>
    <t>Blink Charging Co</t>
  </si>
  <si>
    <t>KGS UN Equity</t>
  </si>
  <si>
    <t>Kodiak Gas Services Inc</t>
  </si>
  <si>
    <t>ALIT UN Equity</t>
  </si>
  <si>
    <t>Alight Inc</t>
  </si>
  <si>
    <t>SNDX UW Equity</t>
  </si>
  <si>
    <t>Syndax Pharmaceuticals Inc</t>
  </si>
  <si>
    <t>OSG UN Equity</t>
  </si>
  <si>
    <t>Overseas Shipholding Group Inc</t>
  </si>
  <si>
    <t>LGF/B UN Equity</t>
  </si>
  <si>
    <t>STEP UW Equity</t>
  </si>
  <si>
    <t>StepStone Group Inc</t>
  </si>
  <si>
    <t>SNOW UN Equity</t>
  </si>
  <si>
    <t>Snowflake Inc</t>
  </si>
  <si>
    <t>VIRT UW Equity</t>
  </si>
  <si>
    <t>Virtu Financial Inc</t>
  </si>
  <si>
    <t>ETSY UW Equity</t>
  </si>
  <si>
    <t>Etsy Inc</t>
  </si>
  <si>
    <t>CACI UN Equity</t>
  </si>
  <si>
    <t>CACI International Inc</t>
  </si>
  <si>
    <t>LBC UW Equity</t>
  </si>
  <si>
    <t>Luther Burbank Corp</t>
  </si>
  <si>
    <t>DNLI UW Equity</t>
  </si>
  <si>
    <t>Denali Therapeutics Inc</t>
  </si>
  <si>
    <t>AZPN UW Equity</t>
  </si>
  <si>
    <t>Aspen Technology Inc</t>
  </si>
  <si>
    <t>ALEC UW Equity</t>
  </si>
  <si>
    <t>Alector Inc</t>
  </si>
  <si>
    <t>DXC UN Equity</t>
  </si>
  <si>
    <t>DXC Technology Co</t>
  </si>
  <si>
    <t>NTB UN Equity</t>
  </si>
  <si>
    <t>Bank of NT Butterfield &amp; Son Ltd/The</t>
  </si>
  <si>
    <t>PHR UN Equity</t>
  </si>
  <si>
    <t>Phreesia Inc</t>
  </si>
  <si>
    <t>WWD UW Equity</t>
  </si>
  <si>
    <t>Woodward Inc</t>
  </si>
  <si>
    <t>VRDN UR Equity</t>
  </si>
  <si>
    <t>Viridian Therapeutics Inc</t>
  </si>
  <si>
    <t>CAVA UN Equity</t>
  </si>
  <si>
    <t>Cava Group Inc</t>
  </si>
  <si>
    <t>THRX UW Equity</t>
  </si>
  <si>
    <t>Theseus Pharmaceuticals Inc</t>
  </si>
  <si>
    <t>BRT UN Equity</t>
  </si>
  <si>
    <t>BRT Apartments Corp</t>
  </si>
  <si>
    <t>CDE UN Equity</t>
  </si>
  <si>
    <t>Coeur Mining Inc</t>
  </si>
  <si>
    <t>CAR UW Equity</t>
  </si>
  <si>
    <t>Avis Budget Group Inc</t>
  </si>
  <si>
    <t>PRLB UN Equity</t>
  </si>
  <si>
    <t>Proto Labs Inc</t>
  </si>
  <si>
    <t>EQC UN Equity</t>
  </si>
  <si>
    <t>Equity Commonwealth</t>
  </si>
  <si>
    <t>HONE UW Equity</t>
  </si>
  <si>
    <t>HarborOne Bancorp Inc</t>
  </si>
  <si>
    <t>PAR UN Equity</t>
  </si>
  <si>
    <t>PAR Technology Corp</t>
  </si>
  <si>
    <t>RPT UN Equity</t>
  </si>
  <si>
    <t>RPT Realty</t>
  </si>
  <si>
    <t>TCI UN Equity</t>
  </si>
  <si>
    <t>Transcontinental Realty Investors Inc</t>
  </si>
  <si>
    <t>KN UN Equity</t>
  </si>
  <si>
    <t>Knowles Corp</t>
  </si>
  <si>
    <t>BCML UW Equity</t>
  </si>
  <si>
    <t>BayCom Corp</t>
  </si>
  <si>
    <t>MASS UQ Equity</t>
  </si>
  <si>
    <t>908 Devices Inc</t>
  </si>
  <si>
    <t>COLL UW Equity</t>
  </si>
  <si>
    <t>Collegium Pharmaceutical Inc</t>
  </si>
  <si>
    <t>EU UA Equity</t>
  </si>
  <si>
    <t>Encore Energy Corp</t>
  </si>
  <si>
    <t>RM UN Equity</t>
  </si>
  <si>
    <t>Regional Management Corp</t>
  </si>
  <si>
    <t>XP UW Equity</t>
  </si>
  <si>
    <t>XP Inc</t>
  </si>
  <si>
    <t>TWST UW Equity</t>
  </si>
  <si>
    <t>Twist Bioscience Corp</t>
  </si>
  <si>
    <t>BOKF UW Equity</t>
  </si>
  <si>
    <t>BOK Financial Corp</t>
  </si>
  <si>
    <t>ARDX UQ Equity</t>
  </si>
  <si>
    <t>Ardelyx Inc</t>
  </si>
  <si>
    <t>LCTX UA Equity</t>
  </si>
  <si>
    <t>Lineage Cell Therapeutics Inc</t>
  </si>
  <si>
    <t>PFMT UW Equity</t>
  </si>
  <si>
    <t>Performant Financial Corp</t>
  </si>
  <si>
    <t>MXL UW Equity</t>
  </si>
  <si>
    <t>MaxLinear Inc</t>
  </si>
  <si>
    <t>NEXT UR Equity</t>
  </si>
  <si>
    <t>NextDecade Corp</t>
  </si>
  <si>
    <t>CACC UW Equity</t>
  </si>
  <si>
    <t>Credit Acceptance Corp</t>
  </si>
  <si>
    <t>NEWR UN Equity</t>
  </si>
  <si>
    <t>New Relic Inc</t>
  </si>
  <si>
    <t>OPEN UW Equity</t>
  </si>
  <si>
    <t>Opendoor Technologies Inc</t>
  </si>
  <si>
    <t>WK UN Equity</t>
  </si>
  <si>
    <t>Workiva Inc</t>
  </si>
  <si>
    <t>RDNT UQ Equity</t>
  </si>
  <si>
    <t>RadNet Inc</t>
  </si>
  <si>
    <t>ORC UN Equity</t>
  </si>
  <si>
    <t>Orchid Island Capital Inc</t>
  </si>
  <si>
    <t>SIBN UQ Equity</t>
  </si>
  <si>
    <t>SI-BONE Inc</t>
  </si>
  <si>
    <t>TGTX UR Equity</t>
  </si>
  <si>
    <t>TG Therapeutics Inc</t>
  </si>
  <si>
    <t>CPK UN Equity</t>
  </si>
  <si>
    <t>Chesapeake Utilities Corp</t>
  </si>
  <si>
    <t>BGC UW Equity</t>
  </si>
  <si>
    <t>BGC Group Inc</t>
  </si>
  <si>
    <t>SOFI UW Equity</t>
  </si>
  <si>
    <t>SoFi Technologies Inc</t>
  </si>
  <si>
    <t>VICI UN Equity</t>
  </si>
  <si>
    <t>VICI Properties Inc</t>
  </si>
  <si>
    <t>SCWO UR Equity</t>
  </si>
  <si>
    <t>374Water Inc</t>
  </si>
  <si>
    <t>CVCO UW Equity</t>
  </si>
  <si>
    <t>Cavco Industries Inc</t>
  </si>
  <si>
    <t>CABO UN Equity</t>
  </si>
  <si>
    <t>Cable One Inc</t>
  </si>
  <si>
    <t>BRZE UW Equity</t>
  </si>
  <si>
    <t>Braze Inc</t>
  </si>
  <si>
    <t>IGMS UW Equity</t>
  </si>
  <si>
    <t>IGM Biosciences Inc</t>
  </si>
  <si>
    <t>MPLN UN Equity</t>
  </si>
  <si>
    <t>Multiplan Corp</t>
  </si>
  <si>
    <t>ICHR UW Equity</t>
  </si>
  <si>
    <t>Ichor Holdings Ltd</t>
  </si>
  <si>
    <t>DCO UN Equity</t>
  </si>
  <si>
    <t>Ducommun Inc</t>
  </si>
  <si>
    <t>RYI UN Equity</t>
  </si>
  <si>
    <t>Ryerson Holding Corp</t>
  </si>
  <si>
    <t>IHRT UW Equity</t>
  </si>
  <si>
    <t>iHeartMedia Inc</t>
  </si>
  <si>
    <t>BRCC UN Equity</t>
  </si>
  <si>
    <t>BRC Inc</t>
  </si>
  <si>
    <t>DGICA UW Equity</t>
  </si>
  <si>
    <t>Donegal Group Inc</t>
  </si>
  <si>
    <t>DJCO UR Equity</t>
  </si>
  <si>
    <t>Daily Journal Corp</t>
  </si>
  <si>
    <t>ADI UW Equity</t>
  </si>
  <si>
    <t>Analog Devices Inc</t>
  </si>
  <si>
    <t>SPLK UW Equity</t>
  </si>
  <si>
    <t>Splunk Inc</t>
  </si>
  <si>
    <t>MAX UN Equity</t>
  </si>
  <si>
    <t>MediaAlpha Inc</t>
  </si>
  <si>
    <t>KAMN UN Equity</t>
  </si>
  <si>
    <t>Kaman Corp</t>
  </si>
  <si>
    <t>PSTG UN Equity</t>
  </si>
  <si>
    <t>Pure Storage Inc</t>
  </si>
  <si>
    <t>TPG UW Equity</t>
  </si>
  <si>
    <t>TPG Inc</t>
  </si>
  <si>
    <t>COLD UN Equity</t>
  </si>
  <si>
    <t>Americold Realty Trust Inc</t>
  </si>
  <si>
    <t>STKS UR Equity</t>
  </si>
  <si>
    <t>ONE Group Hospitality Inc/The</t>
  </si>
  <si>
    <t>ATNM UA Equity</t>
  </si>
  <si>
    <t>Actinium Pharmaceuticals Inc</t>
  </si>
  <si>
    <t>TER UW Equity</t>
  </si>
  <si>
    <t>Teradyne Inc</t>
  </si>
  <si>
    <t>TKO UN Equity</t>
  </si>
  <si>
    <t>TKO Group Holdings Inc</t>
  </si>
  <si>
    <t>SLRN UW Equity</t>
  </si>
  <si>
    <t>ACELYRIN Inc</t>
  </si>
  <si>
    <t>ADT UN Equity</t>
  </si>
  <si>
    <t>ADT Inc</t>
  </si>
  <si>
    <t>CMPO UQ Equity</t>
  </si>
  <si>
    <t>CompoSecure Inc</t>
  </si>
  <si>
    <t>AVXL UW Equity</t>
  </si>
  <si>
    <t>Anavex Life Sciences Corp</t>
  </si>
  <si>
    <t>EPAC UN Equity</t>
  </si>
  <si>
    <t>Enerpac Tool Group Corp</t>
  </si>
  <si>
    <t>EVBG UQ Equity</t>
  </si>
  <si>
    <t>Everbridge Inc</t>
  </si>
  <si>
    <t>LICY UN Equity</t>
  </si>
  <si>
    <t>Li-Cycle Holdings Corp</t>
  </si>
  <si>
    <t>MBC UN Equity</t>
  </si>
  <si>
    <t>Masterbrand Inc</t>
  </si>
  <si>
    <t>INFA UN Equity</t>
  </si>
  <si>
    <t>Informatica Inc</t>
  </si>
  <si>
    <t>POST UN Equity</t>
  </si>
  <si>
    <t>Post Holdings Inc</t>
  </si>
  <si>
    <t>AZEK UN Equity</t>
  </si>
  <si>
    <t>AZEK Co Inc/The</t>
  </si>
  <si>
    <t>DINO UN Equity</t>
  </si>
  <si>
    <t>HF Sinclair Corp</t>
  </si>
  <si>
    <t>BHF UW Equity</t>
  </si>
  <si>
    <t>Brighthouse Financial Inc</t>
  </si>
  <si>
    <t>CTXR UR Equity</t>
  </si>
  <si>
    <t>Citius Pharmaceuticals Inc</t>
  </si>
  <si>
    <t>FCEL UQ Equity</t>
  </si>
  <si>
    <t>FuelCell Energy Inc</t>
  </si>
  <si>
    <t>TWNK UR Equity</t>
  </si>
  <si>
    <t>Hostess Brands Inc</t>
  </si>
  <si>
    <t>TIOG UR Equity</t>
  </si>
  <si>
    <t>Tingo Group Inc</t>
  </si>
  <si>
    <t>FI UN Equity</t>
  </si>
  <si>
    <t>Fiserv Inc</t>
  </si>
  <si>
    <t>LPSN UW Equity</t>
  </si>
  <si>
    <t>LivePerson Inc</t>
  </si>
  <si>
    <t>AXGN UR Equity</t>
  </si>
  <si>
    <t>Axogen Inc</t>
  </si>
  <si>
    <t>ASIX UN Equity</t>
  </si>
  <si>
    <t>AdvanSix Inc</t>
  </si>
  <si>
    <t>RILY UQ Equity</t>
  </si>
  <si>
    <t>B Riley Financial Inc</t>
  </si>
  <si>
    <t>BGXX UR Equity</t>
  </si>
  <si>
    <t>Bright Green Corp</t>
  </si>
  <si>
    <t>NTNX UW Equity</t>
  </si>
  <si>
    <t>Nutanix Inc</t>
  </si>
  <si>
    <t>FRPH UW Equity</t>
  </si>
  <si>
    <t>FRP Holdings Inc</t>
  </si>
  <si>
    <t>TPL UN Equity</t>
  </si>
  <si>
    <t>Texas Pacific Land Corp</t>
  </si>
  <si>
    <t>ABM UN Equity</t>
  </si>
  <si>
    <t>ABM Industries Inc</t>
  </si>
  <si>
    <t>CYRX UR Equity</t>
  </si>
  <si>
    <t>CryoPort Inc</t>
  </si>
  <si>
    <t>CNSL UW Equity</t>
  </si>
  <si>
    <t>Consolidated Communications Holdings Inc</t>
  </si>
  <si>
    <t>AI UN Equity</t>
  </si>
  <si>
    <t>C3.ai Inc</t>
  </si>
  <si>
    <t>AVDX UW Equity</t>
  </si>
  <si>
    <t>AvidXchange Holdings Inc</t>
  </si>
  <si>
    <t>HY UN Equity</t>
  </si>
  <si>
    <t>Hyster-Yale Inc</t>
  </si>
  <si>
    <t>GTN UN Equity</t>
  </si>
  <si>
    <t>Gray Television Inc</t>
  </si>
  <si>
    <t>HUBS UN Equity</t>
  </si>
  <si>
    <t>HubSpot Inc</t>
  </si>
  <si>
    <t>RCKT UQ Equity</t>
  </si>
  <si>
    <t>Rocket Pharmaceuticals Inc</t>
  </si>
  <si>
    <t>EVH UN Equity</t>
  </si>
  <si>
    <t>Evolent Health Inc</t>
  </si>
  <si>
    <t>GSBC UW Equity</t>
  </si>
  <si>
    <t>Great Southern Bancorp Inc</t>
  </si>
  <si>
    <t>BLFS UR Equity</t>
  </si>
  <si>
    <t>BioLife Solutions Inc</t>
  </si>
  <si>
    <t>PFG UW Equity</t>
  </si>
  <si>
    <t>Principal Financial Group Inc</t>
  </si>
  <si>
    <t>STKL UW Equity</t>
  </si>
  <si>
    <t>SunOpta Inc</t>
  </si>
  <si>
    <t>BG UN Equity</t>
  </si>
  <si>
    <t>Bunge Global SA</t>
  </si>
  <si>
    <t>CGEM UW Equity</t>
  </si>
  <si>
    <t>Cullinan Therapeutics Inc</t>
  </si>
  <si>
    <t>AXSM UQ Equity</t>
  </si>
  <si>
    <t>Axsome Therapeutics Inc</t>
  </si>
  <si>
    <t>ARQT UW Equity</t>
  </si>
  <si>
    <t>Arcutis Biotherapeutics Inc</t>
  </si>
  <si>
    <t>BLFY UW Equity</t>
  </si>
  <si>
    <t>Blue Foundry Bancorp</t>
  </si>
  <si>
    <t>TNET UN Equity</t>
  </si>
  <si>
    <t>TriNet Group Inc</t>
  </si>
  <si>
    <t>ABUS UW Equity</t>
  </si>
  <si>
    <t>Arbutus Biopharma Corp</t>
  </si>
  <si>
    <t>INVA UW Equity</t>
  </si>
  <si>
    <t>Innoviva Inc</t>
  </si>
  <si>
    <t>VC UW Equity</t>
  </si>
  <si>
    <t>Visteon Corp</t>
  </si>
  <si>
    <t>DYN UW Equity</t>
  </si>
  <si>
    <t>Dyne Therapeutics Inc</t>
  </si>
  <si>
    <t>IDCC UW Equity</t>
  </si>
  <si>
    <t>InterDigital Inc</t>
  </si>
  <si>
    <t>RNA UQ Equity</t>
  </si>
  <si>
    <t>Avidity Biosciences Inc</t>
  </si>
  <si>
    <t>PCVX UW Equity</t>
  </si>
  <si>
    <t>Vaxcyte Inc</t>
  </si>
  <si>
    <t>IMGN UW Equity</t>
  </si>
  <si>
    <t>ImmunoGen Inc</t>
  </si>
  <si>
    <t>IMKTA UW Equity</t>
  </si>
  <si>
    <t>Ingles Markets Inc</t>
  </si>
  <si>
    <t>GWRS UQ Equity</t>
  </si>
  <si>
    <t>Global Water Resources Inc</t>
  </si>
  <si>
    <t>KBH UN Equity</t>
  </si>
  <si>
    <t>KB Home</t>
  </si>
  <si>
    <t>MBI UN Equity</t>
  </si>
  <si>
    <t>MBIA Inc</t>
  </si>
  <si>
    <t>AMWL UN Equity</t>
  </si>
  <si>
    <t>American Well Corp</t>
  </si>
  <si>
    <t>ETWO UN Equity</t>
  </si>
  <si>
    <t>E2open Parent Holdings Inc</t>
  </si>
  <si>
    <t>ONTF UN Equity</t>
  </si>
  <si>
    <t>ON24 Inc</t>
  </si>
  <si>
    <t>CTVA UN Equity</t>
  </si>
  <si>
    <t>Corteva Inc</t>
  </si>
  <si>
    <t>LYTS UW Equity</t>
  </si>
  <si>
    <t>LSI Industries Inc</t>
  </si>
  <si>
    <t>XPRO UN Equity</t>
  </si>
  <si>
    <t>Expro Group Holdings NV</t>
  </si>
  <si>
    <t>AXNX UW Equity</t>
  </si>
  <si>
    <t>Axonics Inc</t>
  </si>
  <si>
    <t>BTU UN Equity</t>
  </si>
  <si>
    <t>Peabody Energy Corp</t>
  </si>
  <si>
    <t>GDYN UR Equity</t>
  </si>
  <si>
    <t>Grid Dynamics Holdings Inc</t>
  </si>
  <si>
    <t>PLAY UW Equity</t>
  </si>
  <si>
    <t>Dave &amp; Buster's Entertainment Inc</t>
  </si>
  <si>
    <t>SNCY UW Equity</t>
  </si>
  <si>
    <t>Sun Country Airlines Holdings Inc</t>
  </si>
  <si>
    <t>ASH UN Equity</t>
  </si>
  <si>
    <t>Ashland Inc</t>
  </si>
  <si>
    <t>DM UN Equity</t>
  </si>
  <si>
    <t>Desktop Metal Inc</t>
  </si>
  <si>
    <t>PAX UW Equity</t>
  </si>
  <si>
    <t>Patria Investments Ltd</t>
  </si>
  <si>
    <t>ETNB UQ Equity</t>
  </si>
  <si>
    <t>89bio Inc</t>
  </si>
  <si>
    <t>TEX UN Equity</t>
  </si>
  <si>
    <t>Terex Corp</t>
  </si>
  <si>
    <t>MITK UR Equity</t>
  </si>
  <si>
    <t>Mitek Systems Inc</t>
  </si>
  <si>
    <t>MTG UN Equity</t>
  </si>
  <si>
    <t>MGIC Investment Corp</t>
  </si>
  <si>
    <t>DDS UN Equity</t>
  </si>
  <si>
    <t>Dillard's Inc</t>
  </si>
  <si>
    <t>SG UN Equity</t>
  </si>
  <si>
    <t>Sweetgreen Inc</t>
  </si>
  <si>
    <t>USPH UN Equity</t>
  </si>
  <si>
    <t>US Physical Therapy Inc</t>
  </si>
  <si>
    <t>MDB UQ Equity</t>
  </si>
  <si>
    <t>MongoDB Inc</t>
  </si>
  <si>
    <t>SPT UR Equity</t>
  </si>
  <si>
    <t>Sprout Social Inc</t>
  </si>
  <si>
    <t>EVI UA Equity</t>
  </si>
  <si>
    <t>EVI Industries Inc</t>
  </si>
  <si>
    <t>BC UN Equity</t>
  </si>
  <si>
    <t>Brunswick Corp/DE</t>
  </si>
  <si>
    <t>NR UN Equity</t>
  </si>
  <si>
    <t>Newpark Resources Inc</t>
  </si>
  <si>
    <t>NRIM UW Equity</t>
  </si>
  <si>
    <t>Northrim BanCorp Inc</t>
  </si>
  <si>
    <t>AK</t>
  </si>
  <si>
    <t>NSSC UW Equity</t>
  </si>
  <si>
    <t>Napco Security Technologies Inc</t>
  </si>
  <si>
    <t>REPX UA Equity</t>
  </si>
  <si>
    <t>Riley Exploration Permian Inc</t>
  </si>
  <si>
    <t>OFG UN Equity</t>
  </si>
  <si>
    <t>OFG Bancorp</t>
  </si>
  <si>
    <t>SNEX UW Equity</t>
  </si>
  <si>
    <t>StoneX Group Inc</t>
  </si>
  <si>
    <t>VYX UN Equity</t>
  </si>
  <si>
    <t>NCR Voyix Corp</t>
  </si>
  <si>
    <t>NMRK UW Equity</t>
  </si>
  <si>
    <t>Newmark Group Inc</t>
  </si>
  <si>
    <t>SANM UW Equity</t>
  </si>
  <si>
    <t>Sanmina Corp</t>
  </si>
  <si>
    <t>RNST UW Equity</t>
  </si>
  <si>
    <t>Renasant Corp</t>
  </si>
  <si>
    <t>MYPS UQ Equity</t>
  </si>
  <si>
    <t>Playstudios Inc</t>
  </si>
  <si>
    <t>PKOH UW Equity</t>
  </si>
  <si>
    <t>Park-Ohio Holdings Corp</t>
  </si>
  <si>
    <t>LVOX UW Equity</t>
  </si>
  <si>
    <t>LiveVox Holdings Inc</t>
  </si>
  <si>
    <t>PNRG UR Equity</t>
  </si>
  <si>
    <t>PrimeEnergy Resources Corp</t>
  </si>
  <si>
    <t>GOOG UW Equity</t>
  </si>
  <si>
    <t>WKHS UR Equity</t>
  </si>
  <si>
    <t>Workhorse Group Inc</t>
  </si>
  <si>
    <t>GTLB UW Equity</t>
  </si>
  <si>
    <t>Gitlab Inc</t>
  </si>
  <si>
    <t>LXFR UN Equity</t>
  </si>
  <si>
    <t>Luxfer Holdings PLC</t>
  </si>
  <si>
    <t>RELL UW Equity</t>
  </si>
  <si>
    <t>Richardson Electronics Ltd/United States</t>
  </si>
  <si>
    <t>CMT UA Equity</t>
  </si>
  <si>
    <t>Core Molding Technologies Inc</t>
  </si>
  <si>
    <t>AMPH UW Equity</t>
  </si>
  <si>
    <t>Amphastar Pharmaceuticals Inc</t>
  </si>
  <si>
    <t>CVNA UN Equity</t>
  </si>
  <si>
    <t>Carvana Co</t>
  </si>
  <si>
    <t>TWOU UW Equity</t>
  </si>
  <si>
    <t>2U Inc</t>
  </si>
  <si>
    <t>PDFS UW Equity</t>
  </si>
  <si>
    <t>PDF Solutions Inc</t>
  </si>
  <si>
    <t>SEB UA Equity</t>
  </si>
  <si>
    <t>Seaboard Corp</t>
  </si>
  <si>
    <t>CRMT UW Equity</t>
  </si>
  <si>
    <t>America's Car-Mart Inc/TX</t>
  </si>
  <si>
    <t>SNFCA UQ Equity</t>
  </si>
  <si>
    <t>Security National Financial Corp</t>
  </si>
  <si>
    <t>SRCE UW Equity</t>
  </si>
  <si>
    <t>1st Source Corp</t>
  </si>
  <si>
    <t>STAA UQ Equity</t>
  </si>
  <si>
    <t>STAAR Surgical Co</t>
  </si>
  <si>
    <t>WSFS UW Equity</t>
  </si>
  <si>
    <t>WSFS Financial Corp</t>
  </si>
  <si>
    <t>BCOV UW Equity</t>
  </si>
  <si>
    <t>Brightcove Inc</t>
  </si>
  <si>
    <t>LCNB UR Equity</t>
  </si>
  <si>
    <t>LCNB Corp</t>
  </si>
  <si>
    <t>CDMO UR Equity</t>
  </si>
  <si>
    <t>Avid Bioservices Inc</t>
  </si>
  <si>
    <t>THFF UW Equity</t>
  </si>
  <si>
    <t>First Financial Corp/IN</t>
  </si>
  <si>
    <t>EBTC UW Equity</t>
  </si>
  <si>
    <t>Enterprise Bancorp Inc/MA</t>
  </si>
  <si>
    <t>IRON UQ Equity</t>
  </si>
  <si>
    <t>Disc Medicine Inc</t>
  </si>
  <si>
    <t>HST UW Equity</t>
  </si>
  <si>
    <t>Host Hotels &amp; Resorts Inc</t>
  </si>
  <si>
    <t>ZYME UW Equity</t>
  </si>
  <si>
    <t>Zymeworks Inc</t>
  </si>
  <si>
    <t>HTBI UW Equity</t>
  </si>
  <si>
    <t>HomeTrust Bancshares Inc</t>
  </si>
  <si>
    <t>TRNS UQ Equity</t>
  </si>
  <si>
    <t>Transcat Inc</t>
  </si>
  <si>
    <t>MTCH UW Equity</t>
  </si>
  <si>
    <t>Match Group Inc</t>
  </si>
  <si>
    <t>SGMO UW Equity</t>
  </si>
  <si>
    <t>Sangamo Therapeutics Inc</t>
  </si>
  <si>
    <t>ODP UW Equity</t>
  </si>
  <si>
    <t>ODP Corp/The</t>
  </si>
  <si>
    <t>VSEC UW Equity</t>
  </si>
  <si>
    <t>VSE Corp</t>
  </si>
  <si>
    <t>ASUR UR Equity</t>
  </si>
  <si>
    <t>Asure Software Inc</t>
  </si>
  <si>
    <t>DDD UN Equity</t>
  </si>
  <si>
    <t>3D Systems Corp</t>
  </si>
  <si>
    <t>ANIP UQ Equity</t>
  </si>
  <si>
    <t>ANI Pharmaceuticals Inc</t>
  </si>
  <si>
    <t>CIFR UW Equity</t>
  </si>
  <si>
    <t>Cipher Mining Inc</t>
  </si>
  <si>
    <t>CIVI UN Equity</t>
  </si>
  <si>
    <t>Civitas Resources Inc</t>
  </si>
  <si>
    <t>EGY UN Equity</t>
  </si>
  <si>
    <t>VAALCO Energy Inc</t>
  </si>
  <si>
    <t>EYPT UQ Equity</t>
  </si>
  <si>
    <t>EyePoint Pharmaceuticals Inc</t>
  </si>
  <si>
    <t>FNKO UW Equity</t>
  </si>
  <si>
    <t>Funko Inc</t>
  </si>
  <si>
    <t>BERY UN Equity</t>
  </si>
  <si>
    <t>Berry Global Group Inc</t>
  </si>
  <si>
    <t>AMBA UW Equity</t>
  </si>
  <si>
    <t>Ambarella Inc</t>
  </si>
  <si>
    <t>RVLV UN Equity</t>
  </si>
  <si>
    <t>Revolve Group Inc</t>
  </si>
  <si>
    <t>DDOG UW Equity</t>
  </si>
  <si>
    <t>Datadog Inc</t>
  </si>
  <si>
    <t>NAVI UW Equity</t>
  </si>
  <si>
    <t>Navient Corp</t>
  </si>
  <si>
    <t>RAMP UN Equity</t>
  </si>
  <si>
    <t>LiveRamp Holdings Inc</t>
  </si>
  <si>
    <t>CPSS UQ Equity</t>
  </si>
  <si>
    <t>Consumer Portfolio Services Inc</t>
  </si>
  <si>
    <t>TKR UN Equity</t>
  </si>
  <si>
    <t>Timken Co/The</t>
  </si>
  <si>
    <t>APLS UW Equity</t>
  </si>
  <si>
    <t>Apellis Pharmaceuticals Inc</t>
  </si>
  <si>
    <t>LGND UQ Equity</t>
  </si>
  <si>
    <t>Ligand Pharmaceuticals Inc</t>
  </si>
  <si>
    <t>ANGO UW Equity</t>
  </si>
  <si>
    <t>AngioDynamics Inc</t>
  </si>
  <si>
    <t>SPCE UN Equity</t>
  </si>
  <si>
    <t>Virgin Galactic Holdings Inc</t>
  </si>
  <si>
    <t>UVE UN Equity</t>
  </si>
  <si>
    <t>Universal Insurance Holdings Inc</t>
  </si>
  <si>
    <t>ECVT UN Equity</t>
  </si>
  <si>
    <t>Ecovyst Inc</t>
  </si>
  <si>
    <t>PSX UN Equity</t>
  </si>
  <si>
    <t>Phillips 66</t>
  </si>
  <si>
    <t>SCI UN Equity</t>
  </si>
  <si>
    <t>Service Corp International/US</t>
  </si>
  <si>
    <t>U UN Equity</t>
  </si>
  <si>
    <t>Unity Software Inc</t>
  </si>
  <si>
    <t>NAPA UN Equity</t>
  </si>
  <si>
    <t>Duckhorn Portfolio Inc/The</t>
  </si>
  <si>
    <t>IAUX UA Equity</t>
  </si>
  <si>
    <t>i-80 Gold Corp</t>
  </si>
  <si>
    <t>CFB UW Equity</t>
  </si>
  <si>
    <t>CrossFirst Bankshares Inc</t>
  </si>
  <si>
    <t>DEN UN Equity</t>
  </si>
  <si>
    <t>Denbury Inc</t>
  </si>
  <si>
    <t>ARKO UR Equity</t>
  </si>
  <si>
    <t>Arko Corp</t>
  </si>
  <si>
    <t>ASLE UR Equity</t>
  </si>
  <si>
    <t>AerSale Corp</t>
  </si>
  <si>
    <t>IT UN Equity</t>
  </si>
  <si>
    <t>Gartner Inc</t>
  </si>
  <si>
    <t>SWI UN Equity</t>
  </si>
  <si>
    <t>SolarWinds Corp</t>
  </si>
  <si>
    <t>GPRO UW Equity</t>
  </si>
  <si>
    <t>GoPro Inc</t>
  </si>
  <si>
    <t>AMCR UN Equity</t>
  </si>
  <si>
    <t>Amcor PLC</t>
  </si>
  <si>
    <t>BKKT UN Equity</t>
  </si>
  <si>
    <t>Bakkt Holdings Inc</t>
  </si>
  <si>
    <t>AEL UN Equity</t>
  </si>
  <si>
    <t>American National Group Inc</t>
  </si>
  <si>
    <t>AEP UW Equity</t>
  </si>
  <si>
    <t>American Electric Power Co Inc</t>
  </si>
  <si>
    <t>WULF UR Equity</t>
  </si>
  <si>
    <t>Terawulf Inc</t>
  </si>
  <si>
    <t>SPRY UQ Equity</t>
  </si>
  <si>
    <t>ARS Pharmaceuticals Inc</t>
  </si>
  <si>
    <t>PLM UA Equity</t>
  </si>
  <si>
    <t>PolyMet Mining Corp</t>
  </si>
  <si>
    <t>IQV UN Equity</t>
  </si>
  <si>
    <t>IQVIA Holdings Inc</t>
  </si>
  <si>
    <t>NVRO UN Equity</t>
  </si>
  <si>
    <t>Nevro Corp</t>
  </si>
  <si>
    <t>BBSI UW Equity</t>
  </si>
  <si>
    <t>Barrett Business Services Inc</t>
  </si>
  <si>
    <t>CCF UA Equity</t>
  </si>
  <si>
    <t>Chase Corp</t>
  </si>
  <si>
    <t>SNDR UN Equity</t>
  </si>
  <si>
    <t>Schneider National Inc</t>
  </si>
  <si>
    <t>THRM UW Equity</t>
  </si>
  <si>
    <t>Gentherm Inc</t>
  </si>
  <si>
    <t>CAL UN Equity</t>
  </si>
  <si>
    <t>Caleres Inc</t>
  </si>
  <si>
    <t>COMM UW Equity</t>
  </si>
  <si>
    <t>CommScope Holding Co Inc</t>
  </si>
  <si>
    <t>PX UN Equity</t>
  </si>
  <si>
    <t>P10 Inc</t>
  </si>
  <si>
    <t>BCO UN Equity</t>
  </si>
  <si>
    <t>Brink's Co/The</t>
  </si>
  <si>
    <t>AUR UW Equity</t>
  </si>
  <si>
    <t>Aurora Innovation Inc</t>
  </si>
  <si>
    <t>EOSE UR Equity</t>
  </si>
  <si>
    <t>Eos Energy Enterprises Inc</t>
  </si>
  <si>
    <t>SKY UN Equity</t>
  </si>
  <si>
    <t>Skyline Champion Corp</t>
  </si>
  <si>
    <t>GPI UN Equity</t>
  </si>
  <si>
    <t>Group 1 Automotive Inc</t>
  </si>
  <si>
    <t>INOD UQ Equity</t>
  </si>
  <si>
    <t>Innodata Inc</t>
  </si>
  <si>
    <t>GCO UN Equity</t>
  </si>
  <si>
    <t>Genesco Inc</t>
  </si>
  <si>
    <t>CCCS UW Equity</t>
  </si>
  <si>
    <t>CCC Intelligent Solutions Holdings Inc</t>
  </si>
  <si>
    <t>CTRE UN Equity</t>
  </si>
  <si>
    <t>CareTrust REIT Inc</t>
  </si>
  <si>
    <t>DSKE UR Equity</t>
  </si>
  <si>
    <t>Daseke Inc</t>
  </si>
  <si>
    <t>NTST UN Equity</t>
  </si>
  <si>
    <t>NETSTREIT Corp</t>
  </si>
  <si>
    <t>CHRS UQ Equity</t>
  </si>
  <si>
    <t>Coherus Biosciences Inc</t>
  </si>
  <si>
    <t>LPTV UA Equity</t>
  </si>
  <si>
    <t>Loop Media Inc</t>
  </si>
  <si>
    <t>PI UW Equity</t>
  </si>
  <si>
    <t>Impinj Inc</t>
  </si>
  <si>
    <t>ELF UN Equity</t>
  </si>
  <si>
    <t>elf Beauty Inc</t>
  </si>
  <si>
    <t>GTY UN Equity</t>
  </si>
  <si>
    <t>Getty Realty Corp</t>
  </si>
  <si>
    <t>FLNC UW Equity</t>
  </si>
  <si>
    <t>Fluence Energy Inc</t>
  </si>
  <si>
    <t>JXN UN Equity</t>
  </si>
  <si>
    <t>Jackson Financial Inc</t>
  </si>
  <si>
    <t>RPHM UQ Equity</t>
  </si>
  <si>
    <t>Reneo Pharmaceuticals Inc</t>
  </si>
  <si>
    <t>PRST UQ Equity</t>
  </si>
  <si>
    <t>Presto Automation Inc</t>
  </si>
  <si>
    <t>S UN Equity</t>
  </si>
  <si>
    <t>SentinelOne Inc</t>
  </si>
  <si>
    <t>FA UW Equity</t>
  </si>
  <si>
    <t>First Advantage Corp</t>
  </si>
  <si>
    <t>CXM UN Equity</t>
  </si>
  <si>
    <t>Sprinklr Inc</t>
  </si>
  <si>
    <t>RBB UW Equity</t>
  </si>
  <si>
    <t>RBB Bancorp</t>
  </si>
  <si>
    <t>SHCR UW Equity</t>
  </si>
  <si>
    <t>Sharecare Inc</t>
  </si>
  <si>
    <t>COOK UN Equity</t>
  </si>
  <si>
    <t>Traeger Inc</t>
  </si>
  <si>
    <t>ICVX UW Equity</t>
  </si>
  <si>
    <t>Icosavax Inc</t>
  </si>
  <si>
    <t>NUVL UW Equity</t>
  </si>
  <si>
    <t>Nuvalent Inc</t>
  </si>
  <si>
    <t>FRPT UQ Equity</t>
  </si>
  <si>
    <t>Freshpet Inc</t>
  </si>
  <si>
    <t>SSBK UW Equity</t>
  </si>
  <si>
    <t>Southern States Bancshares Inc</t>
  </si>
  <si>
    <t>HIPO UN Equity</t>
  </si>
  <si>
    <t>Hippo Holdings Inc</t>
  </si>
  <si>
    <t>HT UN Equity</t>
  </si>
  <si>
    <t>Hersha Hospitality Trust</t>
  </si>
  <si>
    <t>RGNX UW Equity</t>
  </si>
  <si>
    <t>REGENXBIO Inc</t>
  </si>
  <si>
    <t>MTUS UN Equity</t>
  </si>
  <si>
    <t>Metallus Inc</t>
  </si>
  <si>
    <t>VOYA UN Equity</t>
  </si>
  <si>
    <t>Voya Financial Inc</t>
  </si>
  <si>
    <t>RGCO UQ Equity</t>
  </si>
  <si>
    <t>RGC Resources Inc</t>
  </si>
  <si>
    <t>LILA UW Equity</t>
  </si>
  <si>
    <t>Liberty Latin America Ltd</t>
  </si>
  <si>
    <t>LILAK UW Equity</t>
  </si>
  <si>
    <t>PEBO UW Equity</t>
  </si>
  <si>
    <t>Peoples Bancorp Inc/OH</t>
  </si>
  <si>
    <t>LYFT UW Equity</t>
  </si>
  <si>
    <t>Lyft Inc</t>
  </si>
  <si>
    <t>VAC UN Equity</t>
  </si>
  <si>
    <t>Marriott Vacations Worldwide Corp</t>
  </si>
  <si>
    <t>PCYO UR Equity</t>
  </si>
  <si>
    <t>Pure Cycle Corp</t>
  </si>
  <si>
    <t>AMNB UW Equity</t>
  </si>
  <si>
    <t>American National Bankshares Inc</t>
  </si>
  <si>
    <t>CCNE UW Equity</t>
  </si>
  <si>
    <t>CNB Financial Corp/PA</t>
  </si>
  <si>
    <t>FCBC UW Equity</t>
  </si>
  <si>
    <t>First Community Bankshares Inc</t>
  </si>
  <si>
    <t>AVTA UW Equity</t>
  </si>
  <si>
    <t>Avantax Inc</t>
  </si>
  <si>
    <t>HROW UQ Equity</t>
  </si>
  <si>
    <t>Harrow Inc</t>
  </si>
  <si>
    <t>COGT UW Equity</t>
  </si>
  <si>
    <t>Cogent Biosciences Inc</t>
  </si>
  <si>
    <t>SONO UW Equity</t>
  </si>
  <si>
    <t>Sonos Inc</t>
  </si>
  <si>
    <t>BANC UN Equity</t>
  </si>
  <si>
    <t>Banc of California Inc</t>
  </si>
  <si>
    <t>WING UW Equity</t>
  </si>
  <si>
    <t>Wingstop Inc</t>
  </si>
  <si>
    <t>SMBC UQ Equity</t>
  </si>
  <si>
    <t>Southern Missouri Bancorp Inc</t>
  </si>
  <si>
    <t>SANA UW Equity</t>
  </si>
  <si>
    <t>Sana Biotechnology Inc</t>
  </si>
  <si>
    <t>ASAN UN Equity</t>
  </si>
  <si>
    <t>Asana Inc</t>
  </si>
  <si>
    <t>PLTR UN Equity</t>
  </si>
  <si>
    <t>Palantir Technologies Inc</t>
  </si>
  <si>
    <t>UUUU UA Equity</t>
  </si>
  <si>
    <t>Energy Fuels Inc/Canada</t>
  </si>
  <si>
    <t>CXAI UR Equity</t>
  </si>
  <si>
    <t>CXApp Inc</t>
  </si>
  <si>
    <t>XFOR UR Equity</t>
  </si>
  <si>
    <t>X4 Pharmaceuticals Inc</t>
  </si>
  <si>
    <t>OKTA UW Equity</t>
  </si>
  <si>
    <t>Okta Inc</t>
  </si>
  <si>
    <t>FERG UN Equity</t>
  </si>
  <si>
    <t>Ferguson PLC</t>
  </si>
  <si>
    <t>AMPL UR Equity</t>
  </si>
  <si>
    <t>Amplitude Inc</t>
  </si>
  <si>
    <t>PENN UW Equity</t>
  </si>
  <si>
    <t>Penn Entertainment Inc</t>
  </si>
  <si>
    <t>SPNT UN Equity</t>
  </si>
  <si>
    <t>SiriusPoint Ltd</t>
  </si>
  <si>
    <t>ARLO UN Equity</t>
  </si>
  <si>
    <t>Arlo Technologies Inc</t>
  </si>
  <si>
    <t>ZUO UN Equity</t>
  </si>
  <si>
    <t>Zuora Inc</t>
  </si>
  <si>
    <t>NWE UW Equity</t>
  </si>
  <si>
    <t>Northwestern Energy Group Inc</t>
  </si>
  <si>
    <t>SD</t>
  </si>
  <si>
    <t>METCB UW Equity</t>
  </si>
  <si>
    <t>Ramaco Resources Inc</t>
  </si>
  <si>
    <t>HGV UN Equity</t>
  </si>
  <si>
    <t>Hilton Grand Vacations Inc</t>
  </si>
  <si>
    <t>PK UN Equity</t>
  </si>
  <si>
    <t>Park Hotels &amp; Resorts Inc</t>
  </si>
  <si>
    <t>RVNC UQ Equity</t>
  </si>
  <si>
    <t>Revance Therapeutics Inc</t>
  </si>
  <si>
    <t>PGC UW Equity</t>
  </si>
  <si>
    <t>Peapack-Gladstone Financial Corp</t>
  </si>
  <si>
    <t>INTT UA Equity</t>
  </si>
  <si>
    <t>inTEST Corp</t>
  </si>
  <si>
    <t>FRGI UW Equity</t>
  </si>
  <si>
    <t>Fiesta Restaurant Group Inc</t>
  </si>
  <si>
    <t>VREX UW Equity</t>
  </si>
  <si>
    <t>Varex Imaging Corp</t>
  </si>
  <si>
    <t>FSLY UN Equity</t>
  </si>
  <si>
    <t>Fastly Inc</t>
  </si>
  <si>
    <t>LNG UA Equity</t>
  </si>
  <si>
    <t>Cheniere Energy Inc</t>
  </si>
  <si>
    <t>CPE UN Equity</t>
  </si>
  <si>
    <t>Callon Petroleum Co</t>
  </si>
  <si>
    <t>DXPE UW Equity</t>
  </si>
  <si>
    <t>DXP Enterprises Inc/TX</t>
  </si>
  <si>
    <t>GCMG UQ Equity</t>
  </si>
  <si>
    <t>GCM Grosvenor Inc</t>
  </si>
  <si>
    <t>IBRX UW Equity</t>
  </si>
  <si>
    <t>ImmunityBio Inc</t>
  </si>
  <si>
    <t>CLDX UR Equity</t>
  </si>
  <si>
    <t>Celldex Therapeutics Inc</t>
  </si>
  <si>
    <t>PLPC UW Equity</t>
  </si>
  <si>
    <t>Preformed Line Products Co</t>
  </si>
  <si>
    <t>VRTV UN Equity</t>
  </si>
  <si>
    <t>Veritiv Corp</t>
  </si>
  <si>
    <t>AIR UN Equity</t>
  </si>
  <si>
    <t>AAR Corp</t>
  </si>
  <si>
    <t>KRNY UW Equity</t>
  </si>
  <si>
    <t>Kearny Financial Corp/MD</t>
  </si>
  <si>
    <t>PWOD UW Equity</t>
  </si>
  <si>
    <t>Penns Woods Bancorp Inc</t>
  </si>
  <si>
    <t>KFRC UW Equity</t>
  </si>
  <si>
    <t>Kforce Inc</t>
  </si>
  <si>
    <t>SIX UN Equity</t>
  </si>
  <si>
    <t>Six Flags Entertainment Corp/DE</t>
  </si>
  <si>
    <t>POR UN Equity</t>
  </si>
  <si>
    <t>Portland General Electric Co</t>
  </si>
  <si>
    <t>DXLG UQ Equity</t>
  </si>
  <si>
    <t>Destination XL Group Inc</t>
  </si>
  <si>
    <t>BVH UN Equity</t>
  </si>
  <si>
    <t>Bluegreen Vacations Holding Corp</t>
  </si>
  <si>
    <t>WH UN Equity</t>
  </si>
  <si>
    <t>Wyndham Hotels &amp; Resorts Inc</t>
  </si>
  <si>
    <t>WHD UN Equity</t>
  </si>
  <si>
    <t>Cactus Inc</t>
  </si>
  <si>
    <t>IDT UN Equity</t>
  </si>
  <si>
    <t>IDT Corp</t>
  </si>
  <si>
    <t>PDSB UR Equity</t>
  </si>
  <si>
    <t>PDS Biotechnology Corp</t>
  </si>
  <si>
    <t>RUSHA UW Equity</t>
  </si>
  <si>
    <t>Rush Enterprises Inc</t>
  </si>
  <si>
    <t>BKR UW Equity</t>
  </si>
  <si>
    <t>Baker Hughes Co</t>
  </si>
  <si>
    <t>ATKR UN Equity</t>
  </si>
  <si>
    <t>Atkore Inc</t>
  </si>
  <si>
    <t>DECK UN Equity</t>
  </si>
  <si>
    <t>Deckers Outdoor Corp</t>
  </si>
  <si>
    <t>VITL UQ Equity</t>
  </si>
  <si>
    <t>Vital Farms Inc</t>
  </si>
  <si>
    <t>DHIL UW Equity</t>
  </si>
  <si>
    <t>Diamond Hill Investment Group Inc</t>
  </si>
  <si>
    <t>BHVN UN Equity</t>
  </si>
  <si>
    <t>Biohaven Ltd</t>
  </si>
  <si>
    <t>KRYS UQ Equity</t>
  </si>
  <si>
    <t>Krystal Biotech Inc</t>
  </si>
  <si>
    <t>ASC UN Equity</t>
  </si>
  <si>
    <t>Ardmore Shipping Corp</t>
  </si>
  <si>
    <t>SFM UW Equity</t>
  </si>
  <si>
    <t>Sprouts Farmers Market Inc</t>
  </si>
  <si>
    <t>RYTM UQ Equity</t>
  </si>
  <si>
    <t>Rhythm Pharmaceuticals Inc</t>
  </si>
  <si>
    <t>TPH UN Equity</t>
  </si>
  <si>
    <t>Tri Pointe Homes Inc</t>
  </si>
  <si>
    <t>PDLB UQ Equity</t>
  </si>
  <si>
    <t>Ponce Financial Group Inc</t>
  </si>
  <si>
    <t>ADMA UQ Equity</t>
  </si>
  <si>
    <t>ADMA Biologics Inc</t>
  </si>
  <si>
    <t>AJG UN Equity</t>
  </si>
  <si>
    <t>Arthur J Gallagher &amp; Co</t>
  </si>
  <si>
    <t>KRMD UR Equity</t>
  </si>
  <si>
    <t>KORU Medical Systems Inc</t>
  </si>
  <si>
    <t>WDAY UW Equity</t>
  </si>
  <si>
    <t>Workday Inc</t>
  </si>
  <si>
    <t>HCAT UW Equity</t>
  </si>
  <si>
    <t>Health Catalyst Inc</t>
  </si>
  <si>
    <t>VOR UW Equity</t>
  </si>
  <si>
    <t>Vor BioPharma Inc</t>
  </si>
  <si>
    <t>TERN UW Equity</t>
  </si>
  <si>
    <t>Terns Pharmaceuticals Inc</t>
  </si>
  <si>
    <t>ESNT UN Equity</t>
  </si>
  <si>
    <t>Essent Group Ltd</t>
  </si>
  <si>
    <t>NOVA UN Equity</t>
  </si>
  <si>
    <t>Sunnova Energy International Inc</t>
  </si>
  <si>
    <t>PGEN UW Equity</t>
  </si>
  <si>
    <t>Precigen Inc</t>
  </si>
  <si>
    <t>CRDO UW Equity</t>
  </si>
  <si>
    <t>Credo Technology Group Holding Ltd</t>
  </si>
  <si>
    <t>NSA UN Equity</t>
  </si>
  <si>
    <t>National Storage Affiliates Trust</t>
  </si>
  <si>
    <t>NTRA UW Equity</t>
  </si>
  <si>
    <t>Natera Inc</t>
  </si>
  <si>
    <t>GDDY UN Equity</t>
  </si>
  <si>
    <t>GoDaddy Inc</t>
  </si>
  <si>
    <t>FFIC UW Equity</t>
  </si>
  <si>
    <t>Flushing Financial Corp</t>
  </si>
  <si>
    <t>CTOS UN Equity</t>
  </si>
  <si>
    <t>Custom Truck One Source Inc</t>
  </si>
  <si>
    <t>CSTR UW Equity</t>
  </si>
  <si>
    <t>Capstar Financial Holdings Inc</t>
  </si>
  <si>
    <t>MATX UN Equity</t>
  </si>
  <si>
    <t>Matson Inc</t>
  </si>
  <si>
    <t>RKT UN Equity</t>
  </si>
  <si>
    <t>Rocket Cos Inc</t>
  </si>
  <si>
    <t>AMR UN Equity</t>
  </si>
  <si>
    <t>Alpha Metallurgical Resources Inc</t>
  </si>
  <si>
    <t>KIND UN Equity</t>
  </si>
  <si>
    <t>Nextdoor Holdings Inc</t>
  </si>
  <si>
    <t>INSP UN Equity</t>
  </si>
  <si>
    <t>Inspire Medical Systems Inc</t>
  </si>
  <si>
    <t>HLVX UW Equity</t>
  </si>
  <si>
    <t>HilleVax Inc</t>
  </si>
  <si>
    <t>RSI UN Equity</t>
  </si>
  <si>
    <t>Rush Street Interactive Inc</t>
  </si>
  <si>
    <t>KROS UQ Equity</t>
  </si>
  <si>
    <t>Keros Therapeutics Inc</t>
  </si>
  <si>
    <t>VLD UN Equity</t>
  </si>
  <si>
    <t>Velo3D Inc</t>
  </si>
  <si>
    <t>COIN UW Equity</t>
  </si>
  <si>
    <t>Coinbase Global Inc</t>
  </si>
  <si>
    <t>ALKT UW Equity</t>
  </si>
  <si>
    <t>Alkami Technology Inc</t>
  </si>
  <si>
    <t>PRCT UQ Equity</t>
  </si>
  <si>
    <t>PROCEPT BioRobotics Corp</t>
  </si>
  <si>
    <t>DH UW Equity</t>
  </si>
  <si>
    <t>Definitive Healthcare Corp</t>
  </si>
  <si>
    <t>WSC UR Equity</t>
  </si>
  <si>
    <t>WillScot Mobile Mini Holdings Corp</t>
  </si>
  <si>
    <t>OPCH UW Equity</t>
  </si>
  <si>
    <t>Option Care Health Inc</t>
  </si>
  <si>
    <t>ALK UN Equity</t>
  </si>
  <si>
    <t>Alaska Air Group Inc</t>
  </si>
  <si>
    <t>MTN UN Equity</t>
  </si>
  <si>
    <t>Vail Resorts Inc</t>
  </si>
  <si>
    <t>DFLI UQ Equity</t>
  </si>
  <si>
    <t>Dragonfly Energy Holdings Corp</t>
  </si>
  <si>
    <t>GERN UW Equity</t>
  </si>
  <si>
    <t>Geron Corp</t>
  </si>
  <si>
    <t>HOLX UW Equity</t>
  </si>
  <si>
    <t>Hologic Inc</t>
  </si>
  <si>
    <t>WLFC UQ Equity</t>
  </si>
  <si>
    <t>Willis Lease Finance Corp</t>
  </si>
  <si>
    <t>DD UN Equity</t>
  </si>
  <si>
    <t>DuPont de Nemours Inc</t>
  </si>
  <si>
    <t>MVIS UQ Equity</t>
  </si>
  <si>
    <t>MicroVision Inc</t>
  </si>
  <si>
    <t>PAG UN Equity</t>
  </si>
  <si>
    <t>Penske Automotive Group Inc</t>
  </si>
  <si>
    <t>NWFL UQ Equity</t>
  </si>
  <si>
    <t>Norwood Financial Corp</t>
  </si>
  <si>
    <t>XAIR UR Equity</t>
  </si>
  <si>
    <t>Beyond Air Inc</t>
  </si>
  <si>
    <t>TRVI UQ Equity</t>
  </si>
  <si>
    <t>Trevi Therapeutics Inc</t>
  </si>
  <si>
    <t>FCPT UN Equity</t>
  </si>
  <si>
    <t>Four Corners Property Trust Inc</t>
  </si>
  <si>
    <t>CWBC UR Equity</t>
  </si>
  <si>
    <t>Community West Bancshares</t>
  </si>
  <si>
    <t>RDFN UW Equity</t>
  </si>
  <si>
    <t>Redfin Corp</t>
  </si>
  <si>
    <t>NBN UQ Equity</t>
  </si>
  <si>
    <t>Northeast Bank</t>
  </si>
  <si>
    <t>RPAY UR Equity</t>
  </si>
  <si>
    <t>Repay Holdings Corp</t>
  </si>
  <si>
    <t>SMTI UR Equity</t>
  </si>
  <si>
    <t>Sanara Medtech Inc</t>
  </si>
  <si>
    <t>BSRR UW Equity</t>
  </si>
  <si>
    <t>Sierra Bancorp</t>
  </si>
  <si>
    <t>LUNG UW Equity</t>
  </si>
  <si>
    <t>Pulmonx Corp</t>
  </si>
  <si>
    <t>EEFT UW Equity</t>
  </si>
  <si>
    <t>Euronet Worldwide Inc</t>
  </si>
  <si>
    <t>SSB UW Equity</t>
  </si>
  <si>
    <t>SouthState Corp</t>
  </si>
  <si>
    <t>RXST UQ Equity</t>
  </si>
  <si>
    <t>RxSight Inc</t>
  </si>
  <si>
    <t>TNYA UW Equity</t>
  </si>
  <si>
    <t>Tenaya Therapeutics Inc</t>
  </si>
  <si>
    <t>RMBS UW Equity</t>
  </si>
  <si>
    <t>Rambus Inc</t>
  </si>
  <si>
    <t>COLM UW Equity</t>
  </si>
  <si>
    <t>Columbia Sportswear Co</t>
  </si>
  <si>
    <t>HOFT UW Equity</t>
  </si>
  <si>
    <t>Hooker Furnishings Corp</t>
  </si>
  <si>
    <t>ROVR UQ Equity</t>
  </si>
  <si>
    <t>Rover Group Inc</t>
  </si>
  <si>
    <t>GLPI UW Equity</t>
  </si>
  <si>
    <t>Gaming and Leisure Properties Inc</t>
  </si>
  <si>
    <t>AEHR UR Equity</t>
  </si>
  <si>
    <t>Aehr Test Systems</t>
  </si>
  <si>
    <t>LVWR UN Equity</t>
  </si>
  <si>
    <t>Livewire Group Inc</t>
  </si>
  <si>
    <t>CHK UW Equity</t>
  </si>
  <si>
    <t>Chesapeake Energy Corp</t>
  </si>
  <si>
    <t>TSBK UQ Equity</t>
  </si>
  <si>
    <t>Timberland Bancorp Inc/WA</t>
  </si>
  <si>
    <t>PSMT UW Equity</t>
  </si>
  <si>
    <t>PriceSmart Inc</t>
  </si>
  <si>
    <t>GORV UR Equity</t>
  </si>
  <si>
    <t>Lazydays Holdings Inc</t>
  </si>
  <si>
    <t>ATEC UW Equity</t>
  </si>
  <si>
    <t>Alphatec Holdings Inc</t>
  </si>
  <si>
    <t>SAH UN Equity</t>
  </si>
  <si>
    <t>Sonic Automotive Inc</t>
  </si>
  <si>
    <t>RHP UN Equity</t>
  </si>
  <si>
    <t>Ryman Hospitality Properties Inc</t>
  </si>
  <si>
    <t>CHH UN Equity</t>
  </si>
  <si>
    <t>Choice Hotels International Inc</t>
  </si>
  <si>
    <t>DNA UN Equity</t>
  </si>
  <si>
    <t>Ginkgo Bioworks Holdings Inc</t>
  </si>
  <si>
    <t>CFFI UW Equity</t>
  </si>
  <si>
    <t>C&amp;F Financial Corp</t>
  </si>
  <si>
    <t>SMR UN Equity</t>
  </si>
  <si>
    <t>NuScale Power Corp</t>
  </si>
  <si>
    <t>ATSG UW Equity</t>
  </si>
  <si>
    <t>Air Transport Services Group Inc</t>
  </si>
  <si>
    <t>ZS UW Equity</t>
  </si>
  <si>
    <t>Zscaler Inc</t>
  </si>
  <si>
    <t>NVAX UW Equity</t>
  </si>
  <si>
    <t>Novavax Inc</t>
  </si>
  <si>
    <t>CLAR UW Equity</t>
  </si>
  <si>
    <t>Clarus Corp</t>
  </si>
  <si>
    <t>ASRT UR Equity</t>
  </si>
  <si>
    <t>Assertio Holdings Inc</t>
  </si>
  <si>
    <t>CERE UR Equity</t>
  </si>
  <si>
    <t>Cerevel Therapeutics Holdings Inc</t>
  </si>
  <si>
    <t>SGH UW Equity</t>
  </si>
  <si>
    <t>SMART Global Holdings Inc</t>
  </si>
  <si>
    <t>PFBC UW Equity</t>
  </si>
  <si>
    <t>Preferred Bank/Los Angeles CA</t>
  </si>
  <si>
    <t>OPRX UR Equity</t>
  </si>
  <si>
    <t>OptimizeRx Corp</t>
  </si>
  <si>
    <t>TWI UN Equity</t>
  </si>
  <si>
    <t>Titan International Inc</t>
  </si>
  <si>
    <t>MARA UR Equity</t>
  </si>
  <si>
    <t>Marathon Digital Holdings Inc</t>
  </si>
  <si>
    <t>WRBY UN Equity</t>
  </si>
  <si>
    <t>Warby Parker Inc</t>
  </si>
  <si>
    <t>PFIS UW Equity</t>
  </si>
  <si>
    <t>Peoples Financial Services Corp</t>
  </si>
  <si>
    <t>RBCAA UW Equity</t>
  </si>
  <si>
    <t>Republic Bancorp Inc/KY</t>
  </si>
  <si>
    <t>ATLC UW Equity</t>
  </si>
  <si>
    <t>Atlanticus Holdings Corp</t>
  </si>
  <si>
    <t>VCTR UW Equity</t>
  </si>
  <si>
    <t>Victory Capital Holdings Inc</t>
  </si>
  <si>
    <t>TSBX UQ Equity</t>
  </si>
  <si>
    <t>Turnstone Biologics Corp</t>
  </si>
  <si>
    <t>KRT UW Equity</t>
  </si>
  <si>
    <t>Karat Packaging Inc</t>
  </si>
  <si>
    <t>TSPH UW Equity</t>
  </si>
  <si>
    <t>TuSimple Holdings Inc</t>
  </si>
  <si>
    <t>APP UW Equity</t>
  </si>
  <si>
    <t>AppLovin Corp</t>
  </si>
  <si>
    <t>MCB UN Equity</t>
  </si>
  <si>
    <t>Metropolitan Bank Holding Corp</t>
  </si>
  <si>
    <t>BBW UN Equity</t>
  </si>
  <si>
    <t>Build-A-Bear Workshop Inc</t>
  </si>
  <si>
    <t>QUAD UN Equity</t>
  </si>
  <si>
    <t>Quad/Graphics Inc</t>
  </si>
  <si>
    <t>PRG UN Equity</t>
  </si>
  <si>
    <t>PROG Holdings Inc</t>
  </si>
  <si>
    <t>CFFN UW Equity</t>
  </si>
  <si>
    <t>Capitol Federal Financial Inc</t>
  </si>
  <si>
    <t>CRWD UW Equity</t>
  </si>
  <si>
    <t>Crowdstrike Holdings Inc</t>
  </si>
  <si>
    <t>AGO UN Equity</t>
  </si>
  <si>
    <t>Assured Guaranty Ltd</t>
  </si>
  <si>
    <t>CRNX UW Equity</t>
  </si>
  <si>
    <t>Crinetics Pharmaceuticals Inc</t>
  </si>
  <si>
    <t>IE UA Equity</t>
  </si>
  <si>
    <t>Ivanhoe Electric Inc / US</t>
  </si>
  <si>
    <t>EVRI UN Equity</t>
  </si>
  <si>
    <t>Everi Holdings Inc</t>
  </si>
  <si>
    <t>HZNP UW Equity</t>
  </si>
  <si>
    <t>Horizon Therapeutics Plc</t>
  </si>
  <si>
    <t>EVR UN Equity</t>
  </si>
  <si>
    <t>Evercore Inc</t>
  </si>
  <si>
    <t>SKIL UN Equity</t>
  </si>
  <si>
    <t>Skillsoft Corp</t>
  </si>
  <si>
    <t>SSRM UW Equity</t>
  </si>
  <si>
    <t>SSR Mining Inc</t>
  </si>
  <si>
    <t>WOW UN Equity</t>
  </si>
  <si>
    <t>WideOpenWest Inc</t>
  </si>
  <si>
    <t>CNNE UN Equity</t>
  </si>
  <si>
    <t>Cannae Holdings Inc</t>
  </si>
  <si>
    <t>SFIX UW Equity</t>
  </si>
  <si>
    <t>Stitch Fix Inc</t>
  </si>
  <si>
    <t>EOLS UQ Equity</t>
  </si>
  <si>
    <t>Evolus Inc</t>
  </si>
  <si>
    <t>BIRD UW Equity</t>
  </si>
  <si>
    <t>Allbirds Inc</t>
  </si>
  <si>
    <t>NRDS UQ Equity</t>
  </si>
  <si>
    <t>NerdWallet Inc</t>
  </si>
  <si>
    <t>IMMR UW Equity</t>
  </si>
  <si>
    <t>Immersion Corp</t>
  </si>
  <si>
    <t>HSTM UW Equity</t>
  </si>
  <si>
    <t>HealthStream Inc</t>
  </si>
  <si>
    <t>KTOS UW Equity</t>
  </si>
  <si>
    <t>Kratos Defense &amp; Security Solutions Inc</t>
  </si>
  <si>
    <t>BRKR UW Equity</t>
  </si>
  <si>
    <t>Bruker Corp</t>
  </si>
  <si>
    <t>AGEN UR Equity</t>
  </si>
  <si>
    <t>Agenus Inc</t>
  </si>
  <si>
    <t>EGAN UR Equity</t>
  </si>
  <si>
    <t>eGain Corp</t>
  </si>
  <si>
    <t>LWLG UR Equity</t>
  </si>
  <si>
    <t>Lightwave Logic Inc</t>
  </si>
  <si>
    <t>H UN Equity</t>
  </si>
  <si>
    <t>Hyatt Hotels Corp</t>
  </si>
  <si>
    <t>EVLV UR Equity</t>
  </si>
  <si>
    <t>Evolv Technologies Holdings Inc</t>
  </si>
  <si>
    <t>AFRM UW Equity</t>
  </si>
  <si>
    <t>Affirm Holdings Inc</t>
  </si>
  <si>
    <t>APPS UR Equity</t>
  </si>
  <si>
    <t>Digital Turbine Inc</t>
  </si>
  <si>
    <t>ACCD UW Equity</t>
  </si>
  <si>
    <t>Accolade Inc</t>
  </si>
  <si>
    <t>EXEL UW Equity</t>
  </si>
  <si>
    <t>Exelixis Inc</t>
  </si>
  <si>
    <t>COTY UN Equity</t>
  </si>
  <si>
    <t>Coty Inc</t>
  </si>
  <si>
    <t>CHCT UN Equity</t>
  </si>
  <si>
    <t>Community Healthcare Trust Inc</t>
  </si>
  <si>
    <t>BWMN UQ Equity</t>
  </si>
  <si>
    <t>Bowman Consulting Group Ltd</t>
  </si>
  <si>
    <t>BHLB UN Equity</t>
  </si>
  <si>
    <t>Berkshire Hills Bancorp Inc</t>
  </si>
  <si>
    <t>QS UN Equity</t>
  </si>
  <si>
    <t>QuantumScape Corp</t>
  </si>
  <si>
    <t>LTHM UN Equity</t>
  </si>
  <si>
    <t>Livent Corp</t>
  </si>
  <si>
    <t>HBIO UQ Equity</t>
  </si>
  <si>
    <t>Harvard Bioscience Inc</t>
  </si>
  <si>
    <t>WVE UQ Equity</t>
  </si>
  <si>
    <t>WaVe Life Sciences Ltd</t>
  </si>
  <si>
    <t>CUE UR Equity</t>
  </si>
  <si>
    <t>Cue Biopharma Inc</t>
  </si>
  <si>
    <t>CCOI UW Equity</t>
  </si>
  <si>
    <t>Cogent Communications Holdings Inc</t>
  </si>
  <si>
    <t>BYON UQ Equity</t>
  </si>
  <si>
    <t>Beyond Inc</t>
  </si>
  <si>
    <t>CANOQ UN Equity</t>
  </si>
  <si>
    <t>Cano Health Inc</t>
  </si>
  <si>
    <t>NSTGQ UQ Equity</t>
  </si>
  <si>
    <t>NanoString Technologies Inc</t>
  </si>
  <si>
    <t>TTGT UQ Equity</t>
  </si>
  <si>
    <t>TechTarget Inc</t>
  </si>
  <si>
    <t>PYPL UW Equity</t>
  </si>
  <si>
    <t>PayPal Holdings Inc</t>
  </si>
  <si>
    <t>FTDR UW Equity</t>
  </si>
  <si>
    <t>Frontdoor Inc</t>
  </si>
  <si>
    <t>ENVA UN Equity</t>
  </si>
  <si>
    <t>Enova International Inc</t>
  </si>
  <si>
    <t>CPRX UR Equity</t>
  </si>
  <si>
    <t>Catalyst Pharmaceuticals Inc</t>
  </si>
  <si>
    <t>EME UN Equity</t>
  </si>
  <si>
    <t>EMCOR Group Inc</t>
  </si>
  <si>
    <t>SGEN UW Equity</t>
  </si>
  <si>
    <t>Seagen Inc</t>
  </si>
  <si>
    <t>NTLA UQ Equity</t>
  </si>
  <si>
    <t>Intellia Therapeutics Inc</t>
  </si>
  <si>
    <t>SLVM UN Equity</t>
  </si>
  <si>
    <t>Sylvamo Corp</t>
  </si>
  <si>
    <t>WPC UN Equity</t>
  </si>
  <si>
    <t>WP Carey Inc</t>
  </si>
  <si>
    <t>XHR UN Equity</t>
  </si>
  <si>
    <t>Xenia Hotels &amp; Resorts Inc</t>
  </si>
  <si>
    <t>AXON UW Equity</t>
  </si>
  <si>
    <t>Axon Enterprise Inc</t>
  </si>
  <si>
    <t>RXRX UW Equity</t>
  </si>
  <si>
    <t>Recursion Pharmaceuticals Inc</t>
  </si>
  <si>
    <t>AKYA UW Equity</t>
  </si>
  <si>
    <t>Akoya Biosciences Inc</t>
  </si>
  <si>
    <t>CORT UR Equity</t>
  </si>
  <si>
    <t>Corcept Therapeutics Inc</t>
  </si>
  <si>
    <t>PUBM UQ Equity</t>
  </si>
  <si>
    <t>PubMatic Inc</t>
  </si>
  <si>
    <t>RIOT UR Equity</t>
  </si>
  <si>
    <t>Riot Platforms Inc</t>
  </si>
  <si>
    <t>AWI UN Equity</t>
  </si>
  <si>
    <t>Armstrong World Industries Inc</t>
  </si>
  <si>
    <t>QNST UW Equity</t>
  </si>
  <si>
    <t>QuinStreet Inc</t>
  </si>
  <si>
    <t>MNKD UQ Equity</t>
  </si>
  <si>
    <t>MannKind Corp</t>
  </si>
  <si>
    <t>HCI UN Equity</t>
  </si>
  <si>
    <t>HCI Group Inc</t>
  </si>
  <si>
    <t>BKSY UN Equity</t>
  </si>
  <si>
    <t>BlackSky Technology Inc</t>
  </si>
  <si>
    <t>TARS UW Equity</t>
  </si>
  <si>
    <t>Tarsus Pharmaceuticals Inc</t>
  </si>
  <si>
    <t>VYGR UW Equity</t>
  </si>
  <si>
    <t>Voyager Therapeutics Inc</t>
  </si>
  <si>
    <t>RLAY UQ Equity</t>
  </si>
  <si>
    <t>Relay Therapeutics Inc</t>
  </si>
  <si>
    <t>CDXS UW Equity</t>
  </si>
  <si>
    <t>Codexis Inc</t>
  </si>
  <si>
    <t>ALLO UW Equity</t>
  </si>
  <si>
    <t>Allogene Therapeutics Inc</t>
  </si>
  <si>
    <t>ACT UW Equity</t>
  </si>
  <si>
    <t>Enact Holdings Inc</t>
  </si>
  <si>
    <t>CYTK UW Equity</t>
  </si>
  <si>
    <t>Cytokinetics Inc</t>
  </si>
  <si>
    <t>RBOT UN Equity</t>
  </si>
  <si>
    <t>Vicarious Surgical Inc</t>
  </si>
  <si>
    <t>NNI UN Equity</t>
  </si>
  <si>
    <t>Nelnet Inc</t>
  </si>
  <si>
    <t>RUSHB UW Equity</t>
  </si>
  <si>
    <t>GOOD UW Equity</t>
  </si>
  <si>
    <t>Gladstone Commercial Corp</t>
  </si>
  <si>
    <t>ALNY UW Equity</t>
  </si>
  <si>
    <t>Alnylam Pharmaceuticals Inc</t>
  </si>
  <si>
    <t>ARMK UN Equity</t>
  </si>
  <si>
    <t>Aramark</t>
  </si>
  <si>
    <t>HLT UN Equity</t>
  </si>
  <si>
    <t>Hilton Worldwide Holdings Inc</t>
  </si>
  <si>
    <t>NETI UN Equity</t>
  </si>
  <si>
    <t>Eneti Inc</t>
  </si>
  <si>
    <t>CMPR UW Equity</t>
  </si>
  <si>
    <t>Cimpress PLC</t>
  </si>
  <si>
    <t>DOCN UN Equity</t>
  </si>
  <si>
    <t>DigitalOcean Holdings Inc</t>
  </si>
  <si>
    <t>PRI UN Equity</t>
  </si>
  <si>
    <t>Primerica Inc</t>
  </si>
  <si>
    <t>KLTR UW Equity</t>
  </si>
  <si>
    <t>Kaltura Inc</t>
  </si>
  <si>
    <t>PYCR UW Equity</t>
  </si>
  <si>
    <t>Paycor HCM Inc</t>
  </si>
  <si>
    <t>LAW UN Equity</t>
  </si>
  <si>
    <t>CS Disco Inc</t>
  </si>
  <si>
    <t>TDOC UN Equity</t>
  </si>
  <si>
    <t>Teladoc Health Inc</t>
  </si>
  <si>
    <t>LUNA UR Equity</t>
  </si>
  <si>
    <t>Luna Innovations Inc</t>
  </si>
  <si>
    <t>PLRX UW Equity</t>
  </si>
  <si>
    <t>Pliant Therapeutics Inc</t>
  </si>
  <si>
    <t>DOCS UN Equity</t>
  </si>
  <si>
    <t>Doximity Inc</t>
  </si>
  <si>
    <t>CFLT UW Equity</t>
  </si>
  <si>
    <t>Confluent Inc</t>
  </si>
  <si>
    <t>GLUE UW Equity</t>
  </si>
  <si>
    <t>Monte Rosa Therapeutics Inc</t>
  </si>
  <si>
    <t>TCMD UQ Equity</t>
  </si>
  <si>
    <t>Tactile Systems Technology Inc</t>
  </si>
  <si>
    <t>TBPH UQ Equity</t>
  </si>
  <si>
    <t>Theravance Biopharma Inc</t>
  </si>
  <si>
    <t>ASGN UN Equity</t>
  </si>
  <si>
    <t>ASGN Inc</t>
  </si>
  <si>
    <t>AKTS UR Equity</t>
  </si>
  <si>
    <t>Akoustis Technologies Inc</t>
  </si>
  <si>
    <t>DAY UN Equity</t>
  </si>
  <si>
    <t>Dayforce Inc</t>
  </si>
  <si>
    <t>HTZ UW Equity</t>
  </si>
  <si>
    <t>Hertz Global Holdings Inc</t>
  </si>
  <si>
    <t>CBSH UW Equity</t>
  </si>
  <si>
    <t>Commerce Bancshares Inc/MO</t>
  </si>
  <si>
    <t>TCBI UW Equity</t>
  </si>
  <si>
    <t>Texas Capital Bancshares Inc</t>
  </si>
  <si>
    <t>PACW UW Equity</t>
  </si>
  <si>
    <t>PacWest Bancorp</t>
  </si>
  <si>
    <t>CBNK UW Equity</t>
  </si>
  <si>
    <t>Capital Bancorp Inc</t>
  </si>
  <si>
    <t>CARE UW Equity</t>
  </si>
  <si>
    <t>Carter Bankshares Inc</t>
  </si>
  <si>
    <t>HRMY UQ Equity</t>
  </si>
  <si>
    <t>Harmony Biosciences Holdings Inc</t>
  </si>
  <si>
    <t>CNO UN Equity</t>
  </si>
  <si>
    <t>CNO Financial Group Inc</t>
  </si>
  <si>
    <t>HEAR UQ Equity</t>
  </si>
  <si>
    <t>Turtle Beach Corp</t>
  </si>
  <si>
    <t>ASO UW Equity</t>
  </si>
  <si>
    <t>Academy Sports &amp; Outdoors Inc</t>
  </si>
  <si>
    <t>GRTS UW Equity</t>
  </si>
  <si>
    <t>Gritstone bio Inc</t>
  </si>
  <si>
    <t>REPL UW Equity</t>
  </si>
  <si>
    <t>Replimune Group Inc</t>
  </si>
  <si>
    <t>FGEN UW Equity</t>
  </si>
  <si>
    <t>FibroGen Inc</t>
  </si>
  <si>
    <t>ALLK UW Equity</t>
  </si>
  <si>
    <t>Allakos Inc</t>
  </si>
  <si>
    <t>MORF UQ Equity</t>
  </si>
  <si>
    <t>Morphic Holding Inc</t>
  </si>
  <si>
    <t>BBIO UW Equity</t>
  </si>
  <si>
    <t>Bridgebio Pharma Inc</t>
  </si>
  <si>
    <t>SLGC UQ Equity</t>
  </si>
  <si>
    <t>SomaLogic Inc</t>
  </si>
  <si>
    <t>CIEN UN Equity</t>
  </si>
  <si>
    <t>Ciena Corp</t>
  </si>
  <si>
    <t>DPZ UN Equity</t>
  </si>
  <si>
    <t>Domino's Pizza Inc</t>
  </si>
  <si>
    <t>MAR UW Equity</t>
  </si>
  <si>
    <t>Marriott International Inc/MD</t>
  </si>
  <si>
    <t>CRS UN Equity</t>
  </si>
  <si>
    <t>Carpenter Technology Corp</t>
  </si>
  <si>
    <t>UHS UN Equity</t>
  </si>
  <si>
    <t>Universal Health Services Inc</t>
  </si>
  <si>
    <t>HURN UW Equity</t>
  </si>
  <si>
    <t>Huron Consulting Group Inc</t>
  </si>
  <si>
    <t>ATVI UW Equity</t>
  </si>
  <si>
    <t>Activision Blizzard Inc</t>
  </si>
  <si>
    <t>EBIXQ UW Equity</t>
  </si>
  <si>
    <t>Ebix Inc</t>
  </si>
  <si>
    <t>PRGS UW Equity</t>
  </si>
  <si>
    <t>Progress Software Corp</t>
  </si>
  <si>
    <t>RDUS UW Equity</t>
  </si>
  <si>
    <t>Radius Recycling Inc</t>
  </si>
  <si>
    <t>ABNB UW Equity</t>
  </si>
  <si>
    <t>Airbnb Inc</t>
  </si>
  <si>
    <t>RS UN Equity</t>
  </si>
  <si>
    <t>Reliance Inc</t>
  </si>
  <si>
    <t>AMG UN Equity</t>
  </si>
  <si>
    <t>Affiliated Managers Group Inc</t>
  </si>
  <si>
    <t>MSTR UW Equity</t>
  </si>
  <si>
    <t>MicroStrategy Inc</t>
  </si>
  <si>
    <t>EQRX UQ Equity</t>
  </si>
  <si>
    <t>EQRx Inc</t>
  </si>
  <si>
    <t>ORA UN Equity</t>
  </si>
  <si>
    <t>Ormat Technologies Inc</t>
  </si>
  <si>
    <t>MDRX UW Equity</t>
  </si>
  <si>
    <t>Veradigm Inc</t>
  </si>
  <si>
    <t>KBR UN Equity</t>
  </si>
  <si>
    <t>KBR Inc</t>
  </si>
  <si>
    <t>ALXO UW Equity</t>
  </si>
  <si>
    <t>ALX Oncology Holdings Inc</t>
  </si>
  <si>
    <t>CFG UN Equity</t>
  </si>
  <si>
    <t>Citizens Financial Group Inc</t>
  </si>
  <si>
    <t>WMS UN Equity</t>
  </si>
  <si>
    <t>Advanced Drainage Systems Inc</t>
  </si>
  <si>
    <t>OEC UN Equity</t>
  </si>
  <si>
    <t>Orion SA</t>
  </si>
  <si>
    <t>HSHP UN Equity</t>
  </si>
  <si>
    <t>Himalaya Shipping Ltd</t>
  </si>
  <si>
    <t>CVGI UW Equity</t>
  </si>
  <si>
    <t>Commercial Vehicle Group Inc</t>
  </si>
  <si>
    <t>MAN UN Equity</t>
  </si>
  <si>
    <t>ManpowerGroup Inc</t>
  </si>
  <si>
    <t>VSH UN Equity</t>
  </si>
  <si>
    <t>Vishay Intertechnology Inc</t>
  </si>
  <si>
    <t>MTD UN Equity</t>
  </si>
  <si>
    <t>Mettler-Toledo International Inc</t>
  </si>
  <si>
    <t>ARVN UW Equity</t>
  </si>
  <si>
    <t>Arvinas Inc</t>
  </si>
  <si>
    <t>BECN UW Equity</t>
  </si>
  <si>
    <t>Beacon Roofing Supply Inc</t>
  </si>
  <si>
    <t>BEAM UW Equity</t>
  </si>
  <si>
    <t>Beam Therapeutics Inc</t>
  </si>
  <si>
    <t>RNGR UN Equity</t>
  </si>
  <si>
    <t>Ranger Energy Services Inc</t>
  </si>
  <si>
    <t>STGW UW Equity</t>
  </si>
  <si>
    <t>Stagwell Inc</t>
  </si>
  <si>
    <t>TAST UW Equity</t>
  </si>
  <si>
    <t>Carrols Restaurant Group Inc</t>
  </si>
  <si>
    <t>CHX UW Equity</t>
  </si>
  <si>
    <t>ChampionX Corp</t>
  </si>
  <si>
    <t>ACMR UQ Equity</t>
  </si>
  <si>
    <t>ACM Research Inc</t>
  </si>
  <si>
    <t>VZIO UN Equity</t>
  </si>
  <si>
    <t>Vizio Holding Corp</t>
  </si>
  <si>
    <t>SEMR UN Equity</t>
  </si>
  <si>
    <t>SEMrush Holdings Inc</t>
  </si>
  <si>
    <t>GTES UN Equity</t>
  </si>
  <si>
    <t>Gates Industrial Corp PLC</t>
  </si>
  <si>
    <t>SHO UN Equity</t>
  </si>
  <si>
    <t>Sunstone Hotel Investors Inc</t>
  </si>
  <si>
    <t>GOLF UN Equity</t>
  </si>
  <si>
    <t>Acushnet Holdings Corp</t>
  </si>
  <si>
    <t>FOXA UW Equity</t>
  </si>
  <si>
    <t>MGM UN Equity</t>
  </si>
  <si>
    <t>MGM Resorts International</t>
  </si>
  <si>
    <t>BIVI UR Equity</t>
  </si>
  <si>
    <t>BioVie Inc</t>
  </si>
  <si>
    <t>METC UW Equity</t>
  </si>
  <si>
    <t>BSY UW Equity</t>
  </si>
  <si>
    <t>Bentley Systems Inc</t>
  </si>
  <si>
    <t>TOL UN Equity</t>
  </si>
  <si>
    <t>Toll Brothers Inc</t>
  </si>
  <si>
    <t>AMWD UW Equity</t>
  </si>
  <si>
    <t>American Woodmark Corp</t>
  </si>
  <si>
    <t>TBBK UW Equity</t>
  </si>
  <si>
    <t>Bancorp Inc/The</t>
  </si>
  <si>
    <t>SSTI UR Equity</t>
  </si>
  <si>
    <t>SoundThinking Inc</t>
  </si>
  <si>
    <t>LRCX UW Equity</t>
  </si>
  <si>
    <t>Lam Research Corp</t>
  </si>
  <si>
    <t>SEIC UW Equity</t>
  </si>
  <si>
    <t>SEI Investments Co</t>
  </si>
  <si>
    <t>RBLX UN Equity</t>
  </si>
  <si>
    <t>ROBLOX Corp</t>
  </si>
  <si>
    <t>CEG UW Equity</t>
  </si>
  <si>
    <t>Constellation Energy Corp</t>
  </si>
  <si>
    <t>COO UW Equity</t>
  </si>
  <si>
    <t>Cooper Cos Inc/The</t>
  </si>
  <si>
    <t>RNR UN Equity</t>
  </si>
  <si>
    <t>RenaissanceRe Holdings Ltd</t>
  </si>
  <si>
    <t>MDGL UW Equity</t>
  </si>
  <si>
    <t>Madrigal Pharmaceuticals Inc</t>
  </si>
  <si>
    <t>BXC UN Equity</t>
  </si>
  <si>
    <t>BlueLinx Holdings Inc</t>
  </si>
  <si>
    <t>HIMS UN Equity</t>
  </si>
  <si>
    <t>Hims &amp; Hers Health Inc</t>
  </si>
  <si>
    <t>DISH UW Equity</t>
  </si>
  <si>
    <t>DISH Network Corp</t>
  </si>
  <si>
    <t>CMAX UW Equity</t>
  </si>
  <si>
    <t>CareMax Inc</t>
  </si>
  <si>
    <t>KKR UN Equity</t>
  </si>
  <si>
    <t>KKR &amp; Co Inc</t>
  </si>
  <si>
    <t>HOMB UN Equity</t>
  </si>
  <si>
    <t>Home BancShares Inc/AR</t>
  </si>
  <si>
    <t>LENZ UQ Equity</t>
  </si>
  <si>
    <t>LENZ Therapeutics Inc</t>
  </si>
  <si>
    <t>MCW UN Equity</t>
  </si>
  <si>
    <t>Mister Car Wash Inc</t>
  </si>
  <si>
    <t>NLY UN Equity</t>
  </si>
  <si>
    <t>Annaly Capital Management Inc</t>
  </si>
  <si>
    <t>DV UN Equity</t>
  </si>
  <si>
    <t>DoubleVerify Holdings Inc</t>
  </si>
  <si>
    <t>RRBI UW Equity</t>
  </si>
  <si>
    <t>Red River Bancshares Inc</t>
  </si>
  <si>
    <t>SKYT UR Equity</t>
  </si>
  <si>
    <t>SkyWater Technology Inc</t>
  </si>
  <si>
    <t>STRO UQ Equity</t>
  </si>
  <si>
    <t>Sutro Biopharma Inc</t>
  </si>
  <si>
    <t>BFH UN Equity</t>
  </si>
  <si>
    <t>Bread Financial Holdings Inc</t>
  </si>
  <si>
    <t>DLB UN Equity</t>
  </si>
  <si>
    <t>Dolby Laboratories Inc</t>
  </si>
  <si>
    <t>2392595D UN Equity</t>
  </si>
  <si>
    <t>Physicians Realty Trust</t>
  </si>
  <si>
    <t>REXR UN Equity</t>
  </si>
  <si>
    <t>Rexford Industrial Realty Inc</t>
  </si>
  <si>
    <t>EPC UN Equity</t>
  </si>
  <si>
    <t>Edgewell Personal Care Co</t>
  </si>
  <si>
    <t>SAIC UN Equity</t>
  </si>
  <si>
    <t>Science Applications International Corp</t>
  </si>
  <si>
    <t>EP UA Equity</t>
  </si>
  <si>
    <t>Empire Petroleum Corp</t>
  </si>
  <si>
    <t>DC UA Equity</t>
  </si>
  <si>
    <t>Dakota Gold Corp</t>
  </si>
  <si>
    <t>ZI UW Equity</t>
  </si>
  <si>
    <t>ZoomInfo Technologies Inc</t>
  </si>
  <si>
    <t>ZVIA UN Equity</t>
  </si>
  <si>
    <t>Zevia PBC</t>
  </si>
  <si>
    <t>KRTX UQ Equity</t>
  </si>
  <si>
    <t>Karuna Therapeutics Inc</t>
  </si>
  <si>
    <t>SPHR UN Equity</t>
  </si>
  <si>
    <t>Sphere Entertainment Co</t>
  </si>
  <si>
    <t>BASE UW Equity</t>
  </si>
  <si>
    <t>Couchbase Inc</t>
  </si>
  <si>
    <t>RYAN UN Equity</t>
  </si>
  <si>
    <t>Ryan Specialty Holdings Inc</t>
  </si>
  <si>
    <t>DLR UN Equity</t>
  </si>
  <si>
    <t>Digital Realty Trust Inc</t>
  </si>
  <si>
    <t>LVS UN Equity</t>
  </si>
  <si>
    <t>Las Vegas Sands Corp</t>
  </si>
  <si>
    <t>MTTR UQ Equity</t>
  </si>
  <si>
    <t>Matterport Inc</t>
  </si>
  <si>
    <t>AVGO UW Equity</t>
  </si>
  <si>
    <t>Broadcom Inc</t>
  </si>
  <si>
    <t>VERA UQ Equity</t>
  </si>
  <si>
    <t>Vera Therapeutics Inc</t>
  </si>
  <si>
    <t>CPAY UN Equity</t>
  </si>
  <si>
    <t>Corpay Inc</t>
  </si>
  <si>
    <t>ALT UQ Equity</t>
  </si>
  <si>
    <t>Altimmune Inc</t>
  </si>
  <si>
    <t>PRM UN Equity</t>
  </si>
  <si>
    <t>Perimeter Solutions SA</t>
  </si>
  <si>
    <t>SCU UN Equity</t>
  </si>
  <si>
    <t>Sculptor Capital Management Inc</t>
  </si>
  <si>
    <t>IDYA UW Equity</t>
  </si>
  <si>
    <t>Ideaya Biosciences Inc</t>
  </si>
  <si>
    <t>GM UN Equity</t>
  </si>
  <si>
    <t>General Motors Co</t>
  </si>
  <si>
    <t>LEGH UW Equity</t>
  </si>
  <si>
    <t>Legacy Housing Corp</t>
  </si>
  <si>
    <t>RNG UN Equity</t>
  </si>
  <si>
    <t>RingCentral Inc</t>
  </si>
  <si>
    <t>ARAY UW Equity</t>
  </si>
  <si>
    <t>Accuray Inc</t>
  </si>
  <si>
    <t>KALV UQ Equity</t>
  </si>
  <si>
    <t>KalVista Pharmaceuticals Inc</t>
  </si>
  <si>
    <t>HCA UN Equity</t>
  </si>
  <si>
    <t>HCA Healthcare Inc</t>
  </si>
  <si>
    <t>EVA UN Equity</t>
  </si>
  <si>
    <t>Enviva Inc</t>
  </si>
  <si>
    <t>ORI UN Equity</t>
  </si>
  <si>
    <t>Old Republic International Corp</t>
  </si>
  <si>
    <t>OCUL UQ Equity</t>
  </si>
  <si>
    <t>Ocular Therapeutix Inc</t>
  </si>
  <si>
    <t>LOCO UW Equity</t>
  </si>
  <si>
    <t>El Pollo Loco Holdings Inc</t>
  </si>
  <si>
    <t>NXST UW Equity</t>
  </si>
  <si>
    <t>Nexstar Media Group Inc</t>
  </si>
  <si>
    <t>EYEN UR Equity</t>
  </si>
  <si>
    <t>Eyenovia Inc</t>
  </si>
  <si>
    <t>DBI UN Equity</t>
  </si>
  <si>
    <t>Designer Brands Inc</t>
  </si>
  <si>
    <t>LBRT UN Equity</t>
  </si>
  <si>
    <t>Liberty Energy Inc</t>
  </si>
  <si>
    <t>CRGY UN Equity</t>
  </si>
  <si>
    <t>Crescent Energy Co</t>
  </si>
  <si>
    <t>PD UN Equity</t>
  </si>
  <si>
    <t>PagerDuty Inc</t>
  </si>
  <si>
    <t>MYGN UW Equity</t>
  </si>
  <si>
    <t>Myriad Genetics Inc</t>
  </si>
  <si>
    <t>AUB UN Equity</t>
  </si>
  <si>
    <t>Atlantic Union Bankshares Corp</t>
  </si>
  <si>
    <t>CRNC UW Equity</t>
  </si>
  <si>
    <t>Cerence Inc</t>
  </si>
  <si>
    <t>DEA UN Equity</t>
  </si>
  <si>
    <t>Easterly Government Properties Inc</t>
  </si>
  <si>
    <t>WTRG UN Equity</t>
  </si>
  <si>
    <t>Essential Utilities Inc</t>
  </si>
  <si>
    <t>URGN UQ Equity</t>
  </si>
  <si>
    <t>UroGen Pharma Ltd</t>
  </si>
  <si>
    <t>HUN UN Equity</t>
  </si>
  <si>
    <t>Huntsman Corp</t>
  </si>
  <si>
    <t>AX UN Equity</t>
  </si>
  <si>
    <t>Axos Financial Inc</t>
  </si>
  <si>
    <t>ARES UN Equity</t>
  </si>
  <si>
    <t>Ares Management Corp</t>
  </si>
  <si>
    <t>LITE UW Equity</t>
  </si>
  <si>
    <t>Lumentum Holdings Inc</t>
  </si>
  <si>
    <t>STLD UW Equity</t>
  </si>
  <si>
    <t>Steel Dynamics Inc</t>
  </si>
  <si>
    <t>ROIV UQ Equity</t>
  </si>
  <si>
    <t>Roivant Sciences Ltd</t>
  </si>
  <si>
    <t>NMIH UQ Equity</t>
  </si>
  <si>
    <t>NMI Holdings Inc</t>
  </si>
  <si>
    <t>SAFE UN Equity</t>
  </si>
  <si>
    <t>Safehold Inc</t>
  </si>
  <si>
    <t>VKTX UR Equity</t>
  </si>
  <si>
    <t>Viking Therapeutics Inc</t>
  </si>
  <si>
    <t>BBAI UN Equity</t>
  </si>
  <si>
    <t>BigBear.ai Holdings Inc</t>
  </si>
  <si>
    <t>NN UR Equity</t>
  </si>
  <si>
    <t>NextNav Inc</t>
  </si>
  <si>
    <t>PRDO UW Equity</t>
  </si>
  <si>
    <t>Perdoceo Education Corp</t>
  </si>
  <si>
    <t>RDN UN Equity</t>
  </si>
  <si>
    <t>Radian Group Inc</t>
  </si>
  <si>
    <t>CHS UN Equity</t>
  </si>
  <si>
    <t>Chico's FAS Inc</t>
  </si>
  <si>
    <t>PINS UN Equity</t>
  </si>
  <si>
    <t>Pinterest Inc</t>
  </si>
  <si>
    <t>DT UN Equity</t>
  </si>
  <si>
    <t>Dynatrace Inc</t>
  </si>
  <si>
    <t>ZM UW Equity</t>
  </si>
  <si>
    <t>Zoom Video Communications Inc</t>
  </si>
  <si>
    <t>GPRE UW Equity</t>
  </si>
  <si>
    <t>Green Plains Inc</t>
  </si>
  <si>
    <t>DENN UR Equity</t>
  </si>
  <si>
    <t>Denny's Corp</t>
  </si>
  <si>
    <t>CTGO UA Equity</t>
  </si>
  <si>
    <t>Contango ORE Inc</t>
  </si>
  <si>
    <t>MVST UW Equity</t>
  </si>
  <si>
    <t>Microvast Holdings Inc</t>
  </si>
  <si>
    <t>CNM UN Equity</t>
  </si>
  <si>
    <t>Core &amp; Main Inc</t>
  </si>
  <si>
    <t>XPOF UN Equity</t>
  </si>
  <si>
    <t>Xponential Fitness Inc</t>
  </si>
  <si>
    <t>OB UW Equity</t>
  </si>
  <si>
    <t>Outbrain Inc</t>
  </si>
  <si>
    <t>CRBU UW Equity</t>
  </si>
  <si>
    <t>Caribou Biosciences Inc</t>
  </si>
  <si>
    <t>WSBF UW Equity</t>
  </si>
  <si>
    <t>Waterstone Financial Inc</t>
  </si>
  <si>
    <t>DRS UW Equity</t>
  </si>
  <si>
    <t>Leonardo DRS Inc</t>
  </si>
  <si>
    <t>ULTA UW Equity</t>
  </si>
  <si>
    <t>Ulta Beauty Inc</t>
  </si>
  <si>
    <t>GEHC UW Equity</t>
  </si>
  <si>
    <t>GE HealthCare Technologies Inc</t>
  </si>
  <si>
    <t>LPG UN Equity</t>
  </si>
  <si>
    <t>Dorian LPG Ltd</t>
  </si>
  <si>
    <t>BIGC UQ Equity</t>
  </si>
  <si>
    <t>BigCommerce Holdings Inc</t>
  </si>
  <si>
    <t>ADNT UN Equity</t>
  </si>
  <si>
    <t>Adient PLC</t>
  </si>
  <si>
    <t>HYLN UN Equity</t>
  </si>
  <si>
    <t>Hyliion Holdings Corp</t>
  </si>
  <si>
    <t>COHR UN Equity</t>
  </si>
  <si>
    <t>Coherent Corp</t>
  </si>
  <si>
    <t>SBOW UN Equity</t>
  </si>
  <si>
    <t>SilverBow Resources Inc</t>
  </si>
  <si>
    <t>DSP UW Equity</t>
  </si>
  <si>
    <t>Viant Technology Inc</t>
  </si>
  <si>
    <t>MUSA UN Equity</t>
  </si>
  <si>
    <t>Murphy USA Inc</t>
  </si>
  <si>
    <t>AMRK UW Equity</t>
  </si>
  <si>
    <t>A-Mark Precious Metals Inc</t>
  </si>
  <si>
    <t>BL UW Equity</t>
  </si>
  <si>
    <t>BlackLine Inc</t>
  </si>
  <si>
    <t>UMH UN Equity</t>
  </si>
  <si>
    <t>UMH Properties Inc</t>
  </si>
  <si>
    <t>BLDR UN Equity</t>
  </si>
  <si>
    <t>Builders FirstSource Inc</t>
  </si>
  <si>
    <t>PATH UN Equity</t>
  </si>
  <si>
    <t>UiPath Inc</t>
  </si>
  <si>
    <t>DTC UN Equity</t>
  </si>
  <si>
    <t>Solo Brands Inc</t>
  </si>
  <si>
    <t>GPOR UN Equity</t>
  </si>
  <si>
    <t>Gulfport Energy Corp</t>
  </si>
  <si>
    <t>LE UR Equity</t>
  </si>
  <si>
    <t>Lands' End Inc</t>
  </si>
  <si>
    <t>CARG UW Equity</t>
  </si>
  <si>
    <t>Cargurus Inc</t>
  </si>
  <si>
    <t>AOS UN Equity</t>
  </si>
  <si>
    <t>A O Smith Corp</t>
  </si>
  <si>
    <t>TDUP UW Equity</t>
  </si>
  <si>
    <t>ThredUp Inc</t>
  </si>
  <si>
    <t>IKNA UQ Equity</t>
  </si>
  <si>
    <t>Ikena Oncology Inc</t>
  </si>
  <si>
    <t>EWTX UW Equity</t>
  </si>
  <si>
    <t>Edgewise Therapeutics Inc</t>
  </si>
  <si>
    <t>ONEW UQ Equity</t>
  </si>
  <si>
    <t>OneWater Marine Inc</t>
  </si>
  <si>
    <t>MRTX UW Equity</t>
  </si>
  <si>
    <t>Mirati Therapeutics Inc</t>
  </si>
  <si>
    <t>AMC UN Equity</t>
  </si>
  <si>
    <t>AMC Entertainment Holdings Inc</t>
  </si>
  <si>
    <t>PTON UW Equity</t>
  </si>
  <si>
    <t>Peloton Interactive Inc</t>
  </si>
  <si>
    <t>AGS UN Equity</t>
  </si>
  <si>
    <t>PlayAGS Inc</t>
  </si>
  <si>
    <t>FMBH UQ Equity</t>
  </si>
  <si>
    <t>First Mid Bancshares Inc</t>
  </si>
  <si>
    <t>ATMU UN Equity</t>
  </si>
  <si>
    <t>Atmus Filtration Technologies Inc</t>
  </si>
  <si>
    <t>SHC UW Equity</t>
  </si>
  <si>
    <t>Sotera Health Co</t>
  </si>
  <si>
    <t>NOG UN Equity</t>
  </si>
  <si>
    <t>Northern Oil &amp; Gas Inc</t>
  </si>
  <si>
    <t>INFU UA Equity</t>
  </si>
  <si>
    <t>InfuSystem Holdings Inc</t>
  </si>
  <si>
    <t>LOVE UQ Equity</t>
  </si>
  <si>
    <t>Lovesac Co/The</t>
  </si>
  <si>
    <t>TDG UN Equity</t>
  </si>
  <si>
    <t>TransDigm Group Inc</t>
  </si>
  <si>
    <t>SEAT UW Equity</t>
  </si>
  <si>
    <t>Vivid Seats Inc</t>
  </si>
  <si>
    <t>NGM UW Equity</t>
  </si>
  <si>
    <t>NGM Biopharmaceuticals Inc</t>
  </si>
  <si>
    <t>WALD UR Equity</t>
  </si>
  <si>
    <t>Waldencast plc</t>
  </si>
  <si>
    <t>UEC UA Equity</t>
  </si>
  <si>
    <t>Uranium Energy Corp</t>
  </si>
  <si>
    <t>YELP UN Equity</t>
  </si>
  <si>
    <t>Yelp Inc</t>
  </si>
  <si>
    <t>HLIO UN Equity</t>
  </si>
  <si>
    <t>Helios Technologies Inc</t>
  </si>
  <si>
    <t>FDMT UW Equity</t>
  </si>
  <si>
    <t>4D Molecular Therapeutics Inc</t>
  </si>
  <si>
    <t>FSRNQ UN Equity</t>
  </si>
  <si>
    <t>Fisker Inc</t>
  </si>
  <si>
    <t>ZVRA UW Equity</t>
  </si>
  <si>
    <t>Zevra Therapeutics Inc</t>
  </si>
  <si>
    <t>ZYXI UW Equity</t>
  </si>
  <si>
    <t>Zynex Inc</t>
  </si>
  <si>
    <t>GES UN Equity</t>
  </si>
  <si>
    <t>Guess? Inc</t>
  </si>
  <si>
    <t>RIVN UW Equity</t>
  </si>
  <si>
    <t>Rivian Automotive Inc</t>
  </si>
  <si>
    <t>EXFY UW Equity</t>
  </si>
  <si>
    <t>Expensify Inc</t>
  </si>
  <si>
    <t>MQ UW Equity</t>
  </si>
  <si>
    <t>Marqeta Inc</t>
  </si>
  <si>
    <t>RH UN Equity</t>
  </si>
  <si>
    <t>RH</t>
  </si>
  <si>
    <t>NCNO UW Equity</t>
  </si>
  <si>
    <t>nCino Inc</t>
  </si>
  <si>
    <t>XRX UW Equity</t>
  </si>
  <si>
    <t>Xerox Holdings Corp</t>
  </si>
  <si>
    <t>GAMB UQ Equity</t>
  </si>
  <si>
    <t>Gambling.com Group Ltd</t>
  </si>
  <si>
    <t>CLSK UR Equity</t>
  </si>
  <si>
    <t>Cleanspark Inc</t>
  </si>
  <si>
    <t>ARCH UN Equity</t>
  </si>
  <si>
    <t>Arch Resources Inc</t>
  </si>
  <si>
    <t>TEAM UW Equity</t>
  </si>
  <si>
    <t>Atlassian Corp</t>
  </si>
  <si>
    <t>MGY UN Equity</t>
  </si>
  <si>
    <t>Magnolia Oil &amp; Gas Corp</t>
  </si>
  <si>
    <t>SLGN UN Equity</t>
  </si>
  <si>
    <t>Silgan Holdings Inc</t>
  </si>
  <si>
    <t>SQSP UN Equity</t>
  </si>
  <si>
    <t>Squarespace Inc</t>
  </si>
  <si>
    <t>FOLD UQ Equity</t>
  </si>
  <si>
    <t>Amicus Therapeutics Inc</t>
  </si>
  <si>
    <t>ASTS UW Equity</t>
  </si>
  <si>
    <t>AST SpaceMobile Inc</t>
  </si>
  <si>
    <t>FTNT UW Equity</t>
  </si>
  <si>
    <t>Fortinet Inc</t>
  </si>
  <si>
    <t>ASTH UR Equity</t>
  </si>
  <si>
    <t>Astrana Health Inc</t>
  </si>
  <si>
    <t>DEI UN Equity</t>
  </si>
  <si>
    <t>Douglas Emmett Inc</t>
  </si>
  <si>
    <t>DOX UW Equity</t>
  </si>
  <si>
    <t>Amdocs Ltd</t>
  </si>
  <si>
    <t>SPR UN Equity</t>
  </si>
  <si>
    <t>Spirit AeroSystems Holdings Inc</t>
  </si>
  <si>
    <t>RCUS UN Equity</t>
  </si>
  <si>
    <t>Arcus Biosciences Inc</t>
  </si>
  <si>
    <t>WLDN UQ Equity</t>
  </si>
  <si>
    <t>Willdan Group Inc</t>
  </si>
  <si>
    <t>CELC UR Equity</t>
  </si>
  <si>
    <t>Celcuity Inc</t>
  </si>
  <si>
    <t>OC UN Equity</t>
  </si>
  <si>
    <t>Owens Corning</t>
  </si>
  <si>
    <t>KYMR UQ Equity</t>
  </si>
  <si>
    <t>Kymera Therapeutics Inc</t>
  </si>
  <si>
    <t>DHX UN Equity</t>
  </si>
  <si>
    <t>DHI Group Inc</t>
  </si>
  <si>
    <t>RUN UW Equity</t>
  </si>
  <si>
    <t>Sunrun Inc</t>
  </si>
  <si>
    <t>PRTS UW Equity</t>
  </si>
  <si>
    <t>CarParts.com Inc</t>
  </si>
  <si>
    <t>ZURA UR Equity</t>
  </si>
  <si>
    <t>Zura Bio Ltd</t>
  </si>
  <si>
    <t>COOP UR Equity</t>
  </si>
  <si>
    <t>Mr Cooper Group Inc</t>
  </si>
  <si>
    <t>BRBS UA Equity</t>
  </si>
  <si>
    <t>Blue Ridge Bankshares Inc</t>
  </si>
  <si>
    <t>ZETA UN Equity</t>
  </si>
  <si>
    <t>Zeta Global Holdings Corp</t>
  </si>
  <si>
    <t>CSX UW Equity</t>
  </si>
  <si>
    <t>CSX Corp</t>
  </si>
  <si>
    <t>RAIN UW Equity</t>
  </si>
  <si>
    <t>Rain Oncology Inc</t>
  </si>
  <si>
    <t>DASH UW Equity</t>
  </si>
  <si>
    <t>DoorDash Inc</t>
  </si>
  <si>
    <t>ARE UN Equity</t>
  </si>
  <si>
    <t>Alexandria Real Estate Equities Inc</t>
  </si>
  <si>
    <t>AVNW UW Equity</t>
  </si>
  <si>
    <t>Aviat Networks Inc</t>
  </si>
  <si>
    <t>CLFD UQ Equity</t>
  </si>
  <si>
    <t>Clearfield Inc</t>
  </si>
  <si>
    <t>NIC UN Equity</t>
  </si>
  <si>
    <t>Nicolet Bankshares Inc</t>
  </si>
  <si>
    <t>CHGG UN Equity</t>
  </si>
  <si>
    <t>Chegg Inc</t>
  </si>
  <si>
    <t>GNLX UR Equity</t>
  </si>
  <si>
    <t>Genelux Corp</t>
  </si>
  <si>
    <t>ESSA UW Equity</t>
  </si>
  <si>
    <t>ESSA Bancorp Inc</t>
  </si>
  <si>
    <t>KAR UN Equity</t>
  </si>
  <si>
    <t>OPENLANE Inc</t>
  </si>
  <si>
    <t>G UN Equity</t>
  </si>
  <si>
    <t>Genpact Ltd</t>
  </si>
  <si>
    <t>SAMG UQ Equity</t>
  </si>
  <si>
    <t>Silvercrest Asset Management Group Inc</t>
  </si>
  <si>
    <t>PGNY UW Equity</t>
  </si>
  <si>
    <t>Progyny Inc</t>
  </si>
  <si>
    <t>TRGP UN Equity</t>
  </si>
  <si>
    <t>Targa Resources Corp</t>
  </si>
  <si>
    <t>WEAV UN Equity</t>
  </si>
  <si>
    <t>Weave Communications Inc</t>
  </si>
  <si>
    <t>NECB UR Equity</t>
  </si>
  <si>
    <t>Northeast Community Bancorp Inc</t>
  </si>
  <si>
    <t>LLAP UN Equity</t>
  </si>
  <si>
    <t>Terran Orbital Corp</t>
  </si>
  <si>
    <t>FIVN UQ Equity</t>
  </si>
  <si>
    <t>Five9 Inc</t>
  </si>
  <si>
    <t>BOWL UN Equity</t>
  </si>
  <si>
    <t>Bowlero Corp</t>
  </si>
  <si>
    <t>SKIN UR Equity</t>
  </si>
  <si>
    <t>Beauty Health Co/The</t>
  </si>
  <si>
    <t>TMHC UN Equity</t>
  </si>
  <si>
    <t>Taylor Morrison Home Corp</t>
  </si>
  <si>
    <t>AIRC UN Equity</t>
  </si>
  <si>
    <t>Apartment Income REIT Corp</t>
  </si>
  <si>
    <t>TMUS UW Equity</t>
  </si>
  <si>
    <t>T-Mobile US Inc</t>
  </si>
  <si>
    <t>LTRPB UW Equity</t>
  </si>
  <si>
    <t>Liberty TripAdvisor Holdings Inc</t>
  </si>
  <si>
    <t>ARWR UW Equity</t>
  </si>
  <si>
    <t>Arrowhead Pharmaceuticals Inc</t>
  </si>
  <si>
    <t>NFBK UW Equity</t>
  </si>
  <si>
    <t>Northfield Bancorp Inc</t>
  </si>
  <si>
    <t>SQ UN Equity</t>
  </si>
  <si>
    <t>Block Inc</t>
  </si>
  <si>
    <t>NRGV UN Equity</t>
  </si>
  <si>
    <t>Energy Vault Holdings Inc</t>
  </si>
  <si>
    <t>IRDM UW Equity</t>
  </si>
  <si>
    <t>Iridium Communications Inc</t>
  </si>
  <si>
    <t>SMBK UR Equity</t>
  </si>
  <si>
    <t>SmartFinancial Inc</t>
  </si>
  <si>
    <t>APA UW Equity</t>
  </si>
  <si>
    <t>APA Corp</t>
  </si>
  <si>
    <t>WGO UN Equity</t>
  </si>
  <si>
    <t>Winnebago Industries Inc</t>
  </si>
  <si>
    <t>SATS UW Equity</t>
  </si>
  <si>
    <t>EchoStar Corp</t>
  </si>
  <si>
    <t>NB UQ Equity</t>
  </si>
  <si>
    <t>NioCorp Developments Ltd</t>
  </si>
  <si>
    <t>LOPE UW Equity</t>
  </si>
  <si>
    <t>Grand Canyon Education Inc</t>
  </si>
  <si>
    <t>NODK UR Equity</t>
  </si>
  <si>
    <t>NI Holdings Inc</t>
  </si>
  <si>
    <t>ALPN UQ Equity</t>
  </si>
  <si>
    <t>Alpine Immune Sciences Inc</t>
  </si>
  <si>
    <t>SPFI UW Equity</t>
  </si>
  <si>
    <t>South Plains Financial Inc</t>
  </si>
  <si>
    <t>VATE UN Equity</t>
  </si>
  <si>
    <t>INNOVATE Corp</t>
  </si>
  <si>
    <t>ATO UN Equity</t>
  </si>
  <si>
    <t>Atmos Energy Corp</t>
  </si>
  <si>
    <t>BKH UN Equity</t>
  </si>
  <si>
    <t>Black Hills Corp</t>
  </si>
  <si>
    <t>LPLA UW Equity</t>
  </si>
  <si>
    <t>LPL Financial Holdings Inc</t>
  </si>
  <si>
    <t>JBGS UN Equity</t>
  </si>
  <si>
    <t>JBG SMITH Properties</t>
  </si>
  <si>
    <t>DRVN UW Equity</t>
  </si>
  <si>
    <t>Driven Brands Holdings Inc</t>
  </si>
  <si>
    <t>CBT UN Equity</t>
  </si>
  <si>
    <t>Cabot Corp</t>
  </si>
  <si>
    <t>CSL UN Equity</t>
  </si>
  <si>
    <t>Carlisle Cos Inc</t>
  </si>
  <si>
    <t>CTS UN Equity</t>
  </si>
  <si>
    <t>CTS Corp</t>
  </si>
  <si>
    <t>PEB UN Equity</t>
  </si>
  <si>
    <t>Pebblebrook Hotel Trust</t>
  </si>
  <si>
    <t>GNRC UN Equity</t>
  </si>
  <si>
    <t>Generac Holdings Inc</t>
  </si>
  <si>
    <t>MSGE UN Equity</t>
  </si>
  <si>
    <t>Madison Square Garden Entertainment Corp</t>
  </si>
  <si>
    <t>LEA UN Equity</t>
  </si>
  <si>
    <t>Lear Corp</t>
  </si>
  <si>
    <t>FCF UN Equity</t>
  </si>
  <si>
    <t>First Commonwealth Financial Corp</t>
  </si>
  <si>
    <t>UNFI UN Equity</t>
  </si>
  <si>
    <t>United Natural Foods Inc</t>
  </si>
  <si>
    <t>JACK UW Equity</t>
  </si>
  <si>
    <t>Jack in the Box Inc</t>
  </si>
  <si>
    <t>TRNO UN Equity</t>
  </si>
  <si>
    <t>Terreno Realty Corp</t>
  </si>
  <si>
    <t>INDI UR Equity</t>
  </si>
  <si>
    <t>indie Semiconductor Inc</t>
  </si>
  <si>
    <t>CHTR UW Equity</t>
  </si>
  <si>
    <t>Charter Communications Inc</t>
  </si>
  <si>
    <t>WKC UN Equity</t>
  </si>
  <si>
    <t>World Kinect Corp</t>
  </si>
  <si>
    <t>KMT UN Equity</t>
  </si>
  <si>
    <t>Kennametal Inc</t>
  </si>
  <si>
    <t>ESTE UN Equity</t>
  </si>
  <si>
    <t>Earthstone Energy Inc</t>
  </si>
  <si>
    <t>SR UN Equity</t>
  </si>
  <si>
    <t>Spire Inc</t>
  </si>
  <si>
    <t>MDC UN Equity</t>
  </si>
  <si>
    <t>MDC Holdings Inc</t>
  </si>
  <si>
    <t>MLI UN Equity</t>
  </si>
  <si>
    <t>Mueller Industries Inc</t>
  </si>
  <si>
    <t>OLN UN Equity</t>
  </si>
  <si>
    <t>Olin Corp</t>
  </si>
  <si>
    <t>DOOR UN Equity</t>
  </si>
  <si>
    <t>Masonite International Corp</t>
  </si>
  <si>
    <t>TDW UN Equity</t>
  </si>
  <si>
    <t>Tidewater Inc</t>
  </si>
  <si>
    <t>AFG UN Equity</t>
  </si>
  <si>
    <t>American Financial Group Inc/OH</t>
  </si>
  <si>
    <t>PVH UN Equity</t>
  </si>
  <si>
    <t>PVH Corp</t>
  </si>
  <si>
    <t>SWX UN Equity</t>
  </si>
  <si>
    <t>Southwest Gas Holdings Inc</t>
  </si>
  <si>
    <t>NDLS UW Equity</t>
  </si>
  <si>
    <t>Noodles &amp; Co</t>
  </si>
  <si>
    <t>ONL UN Equity</t>
  </si>
  <si>
    <t>Orion Office REIT Inc</t>
  </si>
  <si>
    <t>SMP UN Equity</t>
  </si>
  <si>
    <t>Standard Motor Products Inc</t>
  </si>
  <si>
    <t>BAH UN Equity</t>
  </si>
  <si>
    <t>Booz Allen Hamilton Holding Corp</t>
  </si>
  <si>
    <t>BTAI UR Equity</t>
  </si>
  <si>
    <t>Bioxcel Therapeutics Inc</t>
  </si>
  <si>
    <t>SF UN Equity</t>
  </si>
  <si>
    <t>Stifel Financial Corp</t>
  </si>
  <si>
    <t>ZG UW Equity</t>
  </si>
  <si>
    <t>TG UN Equity</t>
  </si>
  <si>
    <t>Tredegar Corp</t>
  </si>
  <si>
    <t>TALO UN Equity</t>
  </si>
  <si>
    <t>Talos Energy Inc</t>
  </si>
  <si>
    <t>AVA UN Equity</t>
  </si>
  <si>
    <t>Avista Corp</t>
  </si>
  <si>
    <t>SAVA UR Equity</t>
  </si>
  <si>
    <t>Cassava Sciences Inc</t>
  </si>
  <si>
    <t>KELYA UW Equity</t>
  </si>
  <si>
    <t>Kelly Services Inc</t>
  </si>
  <si>
    <t>MLKN UW Equity</t>
  </si>
  <si>
    <t>MillerKnoll Inc</t>
  </si>
  <si>
    <t>VRNT UW Equity</t>
  </si>
  <si>
    <t>Verint Systems Inc</t>
  </si>
  <si>
    <t>ARCB UW Equity</t>
  </si>
  <si>
    <t>ArcBest Corp</t>
  </si>
  <si>
    <t>AVD UN Equity</t>
  </si>
  <si>
    <t>American Vanguard Corp</t>
  </si>
  <si>
    <t>ATNI UW Equity</t>
  </si>
  <si>
    <t>ATN International Inc</t>
  </si>
  <si>
    <t>BIO UN Equity</t>
  </si>
  <si>
    <t>Bio-Rad Laboratories Inc</t>
  </si>
  <si>
    <t>STAG UN Equity</t>
  </si>
  <si>
    <t>STAG Industrial Inc</t>
  </si>
  <si>
    <t>SYF UN Equity</t>
  </si>
  <si>
    <t>Synchrony Financial</t>
  </si>
  <si>
    <t>FOUR UN Equity</t>
  </si>
  <si>
    <t>Shift4 Payments Inc</t>
  </si>
  <si>
    <t>CAKE UW Equity</t>
  </si>
  <si>
    <t>Cheesecake Factory Inc/The</t>
  </si>
  <si>
    <t>PSTL UN Equity</t>
  </si>
  <si>
    <t>Postal Realty Trust Inc</t>
  </si>
  <si>
    <t>CENTA UW Equity</t>
  </si>
  <si>
    <t>Central Garden &amp; Pet Co</t>
  </si>
  <si>
    <t>NVTS UQ Equity</t>
  </si>
  <si>
    <t>Navitas Semiconductor Corp</t>
  </si>
  <si>
    <t>CHCO UW Equity</t>
  </si>
  <si>
    <t>City Holding Co</t>
  </si>
  <si>
    <t>RLJ UN Equity</t>
  </si>
  <si>
    <t>RLJ Lodging Trust</t>
  </si>
  <si>
    <t>CMTL UW Equity</t>
  </si>
  <si>
    <t>Comtech Telecommunications Corp</t>
  </si>
  <si>
    <t>CRUS UW Equity</t>
  </si>
  <si>
    <t>Cirrus Logic Inc</t>
  </si>
  <si>
    <t>ISPR UR Equity</t>
  </si>
  <si>
    <t>Ispire Technology Inc</t>
  </si>
  <si>
    <t>DGII UW Equity</t>
  </si>
  <si>
    <t>Digi International Inc</t>
  </si>
  <si>
    <t>PCOR UN Equity</t>
  </si>
  <si>
    <t>Procore Technologies Inc</t>
  </si>
  <si>
    <t>WEN UW Equity</t>
  </si>
  <si>
    <t>Wendy's Co/The</t>
  </si>
  <si>
    <t>EGP UN Equity</t>
  </si>
  <si>
    <t>EastGroup Properties Inc</t>
  </si>
  <si>
    <t>FBP UN Equity</t>
  </si>
  <si>
    <t>First BanCorp/Puerto Rico</t>
  </si>
  <si>
    <t>FULT UW Equity</t>
  </si>
  <si>
    <t>Fulton Financial Corp</t>
  </si>
  <si>
    <t>HELE UW Equity</t>
  </si>
  <si>
    <t>Helen of Troy Ltd</t>
  </si>
  <si>
    <t>PLYM UN Equity</t>
  </si>
  <si>
    <t>Plymouth Industrial REIT Inc</t>
  </si>
  <si>
    <t>PMVP UW Equity</t>
  </si>
  <si>
    <t>PMV Pharmaceuticals Inc</t>
  </si>
  <si>
    <t>PRLD UW Equity</t>
  </si>
  <si>
    <t>Prelude Therapeutics Inc</t>
  </si>
  <si>
    <t>MODN UN Equity</t>
  </si>
  <si>
    <t>Model N Inc</t>
  </si>
  <si>
    <t>CBAY UW Equity</t>
  </si>
  <si>
    <t>Cymabay Therapeutics Inc</t>
  </si>
  <si>
    <t>DIN UN Equity</t>
  </si>
  <si>
    <t>Dine Brands Global Inc</t>
  </si>
  <si>
    <t>IONQ UN Equity</t>
  </si>
  <si>
    <t>IonQ Inc</t>
  </si>
  <si>
    <t>BLUE UW Equity</t>
  </si>
  <si>
    <t>Bluebird Bio Inc</t>
  </si>
  <si>
    <t>GFF UN Equity</t>
  </si>
  <si>
    <t>Griffon Corp</t>
  </si>
  <si>
    <t>KEX UN Equity</t>
  </si>
  <si>
    <t>Kirby Corp</t>
  </si>
  <si>
    <t>DSGR UW Equity</t>
  </si>
  <si>
    <t>Distribution Solutions Group Inc</t>
  </si>
  <si>
    <t>LXU UN Equity</t>
  </si>
  <si>
    <t>LSB Industries Inc</t>
  </si>
  <si>
    <t>PRA UN Equity</t>
  </si>
  <si>
    <t>ProAssurance Corp</t>
  </si>
  <si>
    <t>MEI UN Equity</t>
  </si>
  <si>
    <t>Methode Electronics Inc</t>
  </si>
  <si>
    <t>MNRO UW Equity</t>
  </si>
  <si>
    <t>Monro Inc</t>
  </si>
  <si>
    <t>MOG/A UN Equity</t>
  </si>
  <si>
    <t>Moog Inc</t>
  </si>
  <si>
    <t>CRGEQ UQ Equity</t>
  </si>
  <si>
    <t>Charge Enterprises Inc</t>
  </si>
  <si>
    <t>NVR UN Equity</t>
  </si>
  <si>
    <t>NVR Inc</t>
  </si>
  <si>
    <t>NWN UN Equity</t>
  </si>
  <si>
    <t>Northwest Natural Holding Co</t>
  </si>
  <si>
    <t>ODFL UW Equity</t>
  </si>
  <si>
    <t>Old Dominion Freight Line Inc</t>
  </si>
  <si>
    <t>RLGT UA Equity</t>
  </si>
  <si>
    <t>Radiant Logistics Inc</t>
  </si>
  <si>
    <t>AGYS UW Equity</t>
  </si>
  <si>
    <t>Agilysys Inc</t>
  </si>
  <si>
    <t>POWL UW Equity</t>
  </si>
  <si>
    <t>Powell Industries Inc</t>
  </si>
  <si>
    <t>NXGN UW Equity</t>
  </si>
  <si>
    <t>NextGen Healthcare Inc</t>
  </si>
  <si>
    <t>REGN UW Equity</t>
  </si>
  <si>
    <t>Regeneron Pharmaceuticals Inc</t>
  </si>
  <si>
    <t>KNTK UN Equity</t>
  </si>
  <si>
    <t>Kinetik Holdings Inc</t>
  </si>
  <si>
    <t>SCHL UW Equity</t>
  </si>
  <si>
    <t>Scholastic Corp</t>
  </si>
  <si>
    <t>SMG UN Equity</t>
  </si>
  <si>
    <t>Scotts Miracle-Gro Co/The</t>
  </si>
  <si>
    <t>SENEA UW Equity</t>
  </si>
  <si>
    <t>Seneca Foods Corp</t>
  </si>
  <si>
    <t>SFNC UW Equity</t>
  </si>
  <si>
    <t>Simmons First National Corp</t>
  </si>
  <si>
    <t>LASR UW Equity</t>
  </si>
  <si>
    <t>nLight Inc</t>
  </si>
  <si>
    <t>BLDE UR Equity</t>
  </si>
  <si>
    <t>Blade Air Mobility Inc</t>
  </si>
  <si>
    <t>LEN/B UN Equity</t>
  </si>
  <si>
    <t>BLBD UQ Equity</t>
  </si>
  <si>
    <t>Blue Bird Corp</t>
  </si>
  <si>
    <t>SHYF UW Equity</t>
  </si>
  <si>
    <t>Shyft Group Inc/The</t>
  </si>
  <si>
    <t>STBA UW Equity</t>
  </si>
  <si>
    <t>S&amp;T Bancorp Inc</t>
  </si>
  <si>
    <t>MRNS UQ Equity</t>
  </si>
  <si>
    <t>Marinus Pharmaceuticals Inc</t>
  </si>
  <si>
    <t>HQY UW Equity</t>
  </si>
  <si>
    <t>HealthEquity Inc</t>
  </si>
  <si>
    <t>LNW UW Equity</t>
  </si>
  <si>
    <t>Light &amp; Wonder Inc</t>
  </si>
  <si>
    <t>ARW UN Equity</t>
  </si>
  <si>
    <t>Arrow Electronics Inc</t>
  </si>
  <si>
    <t>HEI/A UN Equity</t>
  </si>
  <si>
    <t>PTCT UW Equity</t>
  </si>
  <si>
    <t>PTC Therapeutics Inc</t>
  </si>
  <si>
    <t>VST UN Equity</t>
  </si>
  <si>
    <t>Vistra Corp</t>
  </si>
  <si>
    <t>VOXX UW Equity</t>
  </si>
  <si>
    <t>VOXX International Corp</t>
  </si>
  <si>
    <t>DX UN Equity</t>
  </si>
  <si>
    <t>Dynex Capital Inc</t>
  </si>
  <si>
    <t>WBS UN Equity</t>
  </si>
  <si>
    <t>Webster Financial Corp</t>
  </si>
  <si>
    <t>FRBA UQ Equity</t>
  </si>
  <si>
    <t>First Bank/Hamilton NJ</t>
  </si>
  <si>
    <t>WAFD UW Equity</t>
  </si>
  <si>
    <t>WaFd Inc</t>
  </si>
  <si>
    <t>WLY UN Equity</t>
  </si>
  <si>
    <t>John Wiley &amp; Sons Inc</t>
  </si>
  <si>
    <t>WIRE UW Equity</t>
  </si>
  <si>
    <t>Encore Wire Corp</t>
  </si>
  <si>
    <t>NE UN Equity</t>
  </si>
  <si>
    <t>Noble Corp PLC</t>
  </si>
  <si>
    <t>WSO UN Equity</t>
  </si>
  <si>
    <t>Watsco Inc</t>
  </si>
  <si>
    <t>SKT UN Equity</t>
  </si>
  <si>
    <t>Tanger Inc</t>
  </si>
  <si>
    <t>WTTR UN Equity</t>
  </si>
  <si>
    <t>Select Water Solutions Inc</t>
  </si>
  <si>
    <t>SIG UN Equity</t>
  </si>
  <si>
    <t>Signet Jewelers Ltd</t>
  </si>
  <si>
    <t>AYX UN Equity</t>
  </si>
  <si>
    <t>Alteryx Inc</t>
  </si>
  <si>
    <t>OHI UN Equity</t>
  </si>
  <si>
    <t>Omega Healthcare Investors Inc</t>
  </si>
  <si>
    <t>PUMP UN Equity</t>
  </si>
  <si>
    <t>ProPetro Holding Corp</t>
  </si>
  <si>
    <t>SM UN Equity</t>
  </si>
  <si>
    <t>SM Energy Co</t>
  </si>
  <si>
    <t>CHUY UW Equity</t>
  </si>
  <si>
    <t>Chuy's Holdings Inc</t>
  </si>
  <si>
    <t>AKR UN Equity</t>
  </si>
  <si>
    <t>Acadia Realty Trust</t>
  </si>
  <si>
    <t>BYD UN Equity</t>
  </si>
  <si>
    <t>Boyd Gaming Corp</t>
  </si>
  <si>
    <t>AVID UW Equity</t>
  </si>
  <si>
    <t>Avid Technology Inc</t>
  </si>
  <si>
    <t>UBER UN Equity</t>
  </si>
  <si>
    <t>Uber Technologies Inc</t>
  </si>
  <si>
    <t>VRRM UR Equity</t>
  </si>
  <si>
    <t>Verra Mobility Corp</t>
  </si>
  <si>
    <t>FWRD UW Equity</t>
  </si>
  <si>
    <t>Forward Air Corp</t>
  </si>
  <si>
    <t>SHOO UW Equity</t>
  </si>
  <si>
    <t>Steven Madden Ltd</t>
  </si>
  <si>
    <t>TSCO UW Equity</t>
  </si>
  <si>
    <t>Tractor Supply Co</t>
  </si>
  <si>
    <t>DAKT UW Equity</t>
  </si>
  <si>
    <t>Daktronics Inc</t>
  </si>
  <si>
    <t>GRNT UN Equity</t>
  </si>
  <si>
    <t>Granite Ridge Resources Inc</t>
  </si>
  <si>
    <t>ESQ UR Equity</t>
  </si>
  <si>
    <t>Esquire Financial Holdings Inc</t>
  </si>
  <si>
    <t>MGNI UW Equity</t>
  </si>
  <si>
    <t>Magnite Inc</t>
  </si>
  <si>
    <t>EXP UN Equity</t>
  </si>
  <si>
    <t>Eagle Materials Inc</t>
  </si>
  <si>
    <t>AMRX UN Equity</t>
  </si>
  <si>
    <t>Amneal Pharmaceuticals Inc</t>
  </si>
  <si>
    <t>COUR UN Equity</t>
  </si>
  <si>
    <t>Coursera Inc</t>
  </si>
  <si>
    <t>CALM UW Equity</t>
  </si>
  <si>
    <t>Cal-Maine Foods Inc</t>
  </si>
  <si>
    <t>TK UN Equity</t>
  </si>
  <si>
    <t>Teekay Corp</t>
  </si>
  <si>
    <t>O UN Equity</t>
  </si>
  <si>
    <t>Realty Income Corp</t>
  </si>
  <si>
    <t>NSIT UW Equity</t>
  </si>
  <si>
    <t>Insight Enterprises Inc</t>
  </si>
  <si>
    <t>AZTA UW Equity</t>
  </si>
  <si>
    <t>Azenta Inc</t>
  </si>
  <si>
    <t>UPBD UW Equity</t>
  </si>
  <si>
    <t>Upbound Group Inc</t>
  </si>
  <si>
    <t>NATI UW Equity</t>
  </si>
  <si>
    <t>National Instruments Corp</t>
  </si>
  <si>
    <t>VGAS UR Equity</t>
  </si>
  <si>
    <t>Verde Clean Fuels Inc</t>
  </si>
  <si>
    <t>IART UW Equity</t>
  </si>
  <si>
    <t>Integra LifeSciences Holdings Corp</t>
  </si>
  <si>
    <t>RWT UN Equity</t>
  </si>
  <si>
    <t>Redwood Trust Inc</t>
  </si>
  <si>
    <t>GNTY UN Equity</t>
  </si>
  <si>
    <t>Guaranty Bancshares Inc/TX</t>
  </si>
  <si>
    <t>IVAC UW Equity</t>
  </si>
  <si>
    <t>Intevac Inc</t>
  </si>
  <si>
    <t>FLYW UW Equity</t>
  </si>
  <si>
    <t>Flywire Corp</t>
  </si>
  <si>
    <t>PHAT UW Equity</t>
  </si>
  <si>
    <t>Phathom Pharmaceuticals Inc</t>
  </si>
  <si>
    <t>OWL UN Equity</t>
  </si>
  <si>
    <t>Blue Owl Capital Inc</t>
  </si>
  <si>
    <t>ZIP UN Equity</t>
  </si>
  <si>
    <t>ZipRecruiter Inc</t>
  </si>
  <si>
    <t>CSGS UW Equity</t>
  </si>
  <si>
    <t>CSG Systems International Inc</t>
  </si>
  <si>
    <t>KFS UN Equity</t>
  </si>
  <si>
    <t>Kingsway Financial Services Inc</t>
  </si>
  <si>
    <t>VMW UN Equity</t>
  </si>
  <si>
    <t>VMware LLC</t>
  </si>
  <si>
    <t>ROAD UW Equity</t>
  </si>
  <si>
    <t>Construction Partners Inc</t>
  </si>
  <si>
    <t>MATV UN Equity</t>
  </si>
  <si>
    <t>Mativ Holdings Inc</t>
  </si>
  <si>
    <t>HUBG UW Equity</t>
  </si>
  <si>
    <t>Hub Group Inc</t>
  </si>
  <si>
    <t>JAKK UW Equity</t>
  </si>
  <si>
    <t>JAKKS Pacific Inc</t>
  </si>
  <si>
    <t>HIBB UW Equity</t>
  </si>
  <si>
    <t>Hibbett Inc</t>
  </si>
  <si>
    <t>VMEO UW Equity</t>
  </si>
  <si>
    <t>Vimeo Inc</t>
  </si>
  <si>
    <t>ADC UN Equity</t>
  </si>
  <si>
    <t>Agree Realty Corp</t>
  </si>
  <si>
    <t>BJRI UW Equity</t>
  </si>
  <si>
    <t>BJ's Restaurants Inc</t>
  </si>
  <si>
    <t>ENVX UW Equity</t>
  </si>
  <si>
    <t>Enovix Corp</t>
  </si>
  <si>
    <t>NSP UN Equity</t>
  </si>
  <si>
    <t>Insperity Inc</t>
  </si>
  <si>
    <t>SKYW UW Equity</t>
  </si>
  <si>
    <t>SkyWest Inc</t>
  </si>
  <si>
    <t>APLD UW Equity</t>
  </si>
  <si>
    <t>Applied Digital Corp</t>
  </si>
  <si>
    <t>OSIS UW Equity</t>
  </si>
  <si>
    <t>OSI Systems Inc</t>
  </si>
  <si>
    <t>OZK UW Equity</t>
  </si>
  <si>
    <t>Bank OZK</t>
  </si>
  <si>
    <t>JBLU UW Equity</t>
  </si>
  <si>
    <t>JetBlue Airways Corp</t>
  </si>
  <si>
    <t>HI UN Equity</t>
  </si>
  <si>
    <t>Hillenbrand Inc</t>
  </si>
  <si>
    <t>GEVO UR Equity</t>
  </si>
  <si>
    <t>Gevo Inc</t>
  </si>
  <si>
    <t>ABR UN Equity</t>
  </si>
  <si>
    <t>Arbor Realty Trust Inc</t>
  </si>
  <si>
    <t>URI UN Equity</t>
  </si>
  <si>
    <t>United Rentals Inc</t>
  </si>
  <si>
    <t>INGR UN Equity</t>
  </si>
  <si>
    <t>Ingredion Inc</t>
  </si>
  <si>
    <t>MRCY UW Equity</t>
  </si>
  <si>
    <t>Mercury Systems Inc</t>
  </si>
  <si>
    <t>WDC UW Equity</t>
  </si>
  <si>
    <t>Western Digital Corp</t>
  </si>
  <si>
    <t>BRY UW Equity</t>
  </si>
  <si>
    <t>Berry Corp</t>
  </si>
  <si>
    <t>DHT UN Equity</t>
  </si>
  <si>
    <t>DHT Holdings Inc</t>
  </si>
  <si>
    <t>HZO UN Equity</t>
  </si>
  <si>
    <t>MarineMax Inc</t>
  </si>
  <si>
    <t>TENB UW Equity</t>
  </si>
  <si>
    <t>Tenable Holdings Inc</t>
  </si>
  <si>
    <t>CNC UN Equity</t>
  </si>
  <si>
    <t>Centene Corp</t>
  </si>
  <si>
    <t>CRI UN Equity</t>
  </si>
  <si>
    <t>Carter's Inc</t>
  </si>
  <si>
    <t>ARR UN Equity</t>
  </si>
  <si>
    <t>ARMOUR Residential REIT Inc</t>
  </si>
  <si>
    <t>CIM UN Equity</t>
  </si>
  <si>
    <t>Chimera Investment Corp</t>
  </si>
  <si>
    <t>ZD UW Equity</t>
  </si>
  <si>
    <t>Ziff Davis Inc</t>
  </si>
  <si>
    <t>TGH UN Equity</t>
  </si>
  <si>
    <t>Textainer Group Holdings Ltd</t>
  </si>
  <si>
    <t>CIR UN Equity</t>
  </si>
  <si>
    <t>CIRCOR International Inc</t>
  </si>
  <si>
    <t>SB UN Equity</t>
  </si>
  <si>
    <t>Safe Bulkers Inc</t>
  </si>
  <si>
    <t>VTLE UN Equity</t>
  </si>
  <si>
    <t>Vital Energy Inc</t>
  </si>
  <si>
    <t>PNT UR Equity</t>
  </si>
  <si>
    <t>Point Biopharma Global Inc</t>
  </si>
  <si>
    <t>IVR UN Equity</t>
  </si>
  <si>
    <t>Invesco Mortgage Capital Inc</t>
  </si>
  <si>
    <t>TGAN UR Equity</t>
  </si>
  <si>
    <t>Transphorm Inc</t>
  </si>
  <si>
    <t>ACM UN Equity</t>
  </si>
  <si>
    <t>AECOM</t>
  </si>
  <si>
    <t>AVAV UW Equity</t>
  </si>
  <si>
    <t>AeroVironment Inc</t>
  </si>
  <si>
    <t>PMT UN Equity</t>
  </si>
  <si>
    <t>PennyMac Mortgage Investment Trust</t>
  </si>
  <si>
    <t>TWO UN Equity</t>
  </si>
  <si>
    <t>Two Harbors Investment Corp</t>
  </si>
  <si>
    <t>NTCT UW Equity</t>
  </si>
  <si>
    <t>NetScout Systems Inc</t>
  </si>
  <si>
    <t>STNG UN Equity</t>
  </si>
  <si>
    <t>Scorpio Tankers Inc</t>
  </si>
  <si>
    <t>2310932D UN Equity</t>
  </si>
  <si>
    <t>AESI Holdings Inc</t>
  </si>
  <si>
    <t>DKS UN Equity</t>
  </si>
  <si>
    <t>Dick's Sporting Goods Inc</t>
  </si>
  <si>
    <t>CMRE UN Equity</t>
  </si>
  <si>
    <t>Costamare Inc</t>
  </si>
  <si>
    <t>AAN UN Equity</t>
  </si>
  <si>
    <t>Aaron's Co Inc/The</t>
  </si>
  <si>
    <t>TTMI UW Equity</t>
  </si>
  <si>
    <t>TTM Technologies Inc</t>
  </si>
  <si>
    <t>GPN UN Equity</t>
  </si>
  <si>
    <t>Global Payments Inc</t>
  </si>
  <si>
    <t>NTGR UW Equity</t>
  </si>
  <si>
    <t>NETGEAR Inc</t>
  </si>
  <si>
    <t>UTI UN Equity</t>
  </si>
  <si>
    <t>Universal Technical Institute Inc</t>
  </si>
  <si>
    <t>SNX UN Equity</t>
  </si>
  <si>
    <t>TD SYNNEX Corp</t>
  </si>
  <si>
    <t>CPRI UN Equity</t>
  </si>
  <si>
    <t>Capri Holdings Ltd</t>
  </si>
  <si>
    <t>AYI UN Equity</t>
  </si>
  <si>
    <t>Acuity Brands Inc</t>
  </si>
  <si>
    <t>CCRN UW Equity</t>
  </si>
  <si>
    <t>Cross Country Healthcare Inc</t>
  </si>
  <si>
    <t>AMN UN Equity</t>
  </si>
  <si>
    <t>AMN Healthcare Services Inc</t>
  </si>
  <si>
    <t>LQDA UR Equity</t>
  </si>
  <si>
    <t>Liquidia Corp</t>
  </si>
  <si>
    <t>IMXI UR Equity</t>
  </si>
  <si>
    <t>International Money Express Inc</t>
  </si>
  <si>
    <t>ENS UN Equity</t>
  </si>
  <si>
    <t>EnerSys</t>
  </si>
  <si>
    <t>RRGB UW Equity</t>
  </si>
  <si>
    <t>Red Robin Gourmet Burgers Inc</t>
  </si>
  <si>
    <t>BGS UN Equity</t>
  </si>
  <si>
    <t>B&amp;G Foods Inc</t>
  </si>
  <si>
    <t>UPWK UW Equity</t>
  </si>
  <si>
    <t>Upwork Inc</t>
  </si>
  <si>
    <t>FPI UN Equity</t>
  </si>
  <si>
    <t>Farmland Partners Inc</t>
  </si>
  <si>
    <t>MRSN UW Equity</t>
  </si>
  <si>
    <t>Mersana Therapeutics Inc</t>
  </si>
  <si>
    <t>MOND UQ Equity</t>
  </si>
  <si>
    <t>Mondee Holdings Inc</t>
  </si>
  <si>
    <t>MPWR UW Equity</t>
  </si>
  <si>
    <t>Monolithic Power Systems Inc</t>
  </si>
  <si>
    <t>TOST UN Equity</t>
  </si>
  <si>
    <t>Toast Inc</t>
  </si>
  <si>
    <t>BDC UN Equity</t>
  </si>
  <si>
    <t>Belden Inc</t>
  </si>
  <si>
    <t>W UN Equity</t>
  </si>
  <si>
    <t>Wayfair Inc</t>
  </si>
  <si>
    <t>HAYN UW Equity</t>
  </si>
  <si>
    <t>Haynes International Inc</t>
  </si>
  <si>
    <t>THS UN Equity</t>
  </si>
  <si>
    <t>TreeHouse Foods Inc</t>
  </si>
  <si>
    <t>EBS UN Equity</t>
  </si>
  <si>
    <t>Emergent BioSolutions Inc</t>
  </si>
  <si>
    <t>CROX UW Equity</t>
  </si>
  <si>
    <t>Crocs Inc</t>
  </si>
  <si>
    <t>EHTH UW Equity</t>
  </si>
  <si>
    <t>eHealth Inc</t>
  </si>
  <si>
    <t>CRMD UQ Equity</t>
  </si>
  <si>
    <t>CorMedix Inc</t>
  </si>
  <si>
    <t>SMCI UW Equity</t>
  </si>
  <si>
    <t>Super Micro Computer Inc</t>
  </si>
  <si>
    <t>RENT UW Equity</t>
  </si>
  <si>
    <t>Rent the Runway Inc</t>
  </si>
  <si>
    <t>IBKR UW Equity</t>
  </si>
  <si>
    <t>Interactive Brokers Group Inc</t>
  </si>
  <si>
    <t>EIG UN Equity</t>
  </si>
  <si>
    <t>Employers Holdings Inc</t>
  </si>
  <si>
    <t>PL UN Equity</t>
  </si>
  <si>
    <t>Planet Labs PBC</t>
  </si>
  <si>
    <t>ATOM UR Equity</t>
  </si>
  <si>
    <t>Atomera Inc</t>
  </si>
  <si>
    <t>ENTA UW Equity</t>
  </si>
  <si>
    <t>Enanta Pharmaceuticals Inc</t>
  </si>
  <si>
    <t>CLW UN Equity</t>
  </si>
  <si>
    <t>Clearwater Paper Corp</t>
  </si>
  <si>
    <t>ARGO UN Equity</t>
  </si>
  <si>
    <t>Argo Group International Holdings Inc</t>
  </si>
  <si>
    <t>NVTAQ UN Equity</t>
  </si>
  <si>
    <t>Invitae Corp</t>
  </si>
  <si>
    <t>DOMO UQ Equity</t>
  </si>
  <si>
    <t>Domo Inc</t>
  </si>
  <si>
    <t>NXT UW Equity</t>
  </si>
  <si>
    <t>NEXTracker Inc</t>
  </si>
  <si>
    <t>SBGI UW Equity</t>
  </si>
  <si>
    <t>Sinclair Inc</t>
  </si>
  <si>
    <t>SITM UQ Equity</t>
  </si>
  <si>
    <t>SiTime Corp</t>
  </si>
  <si>
    <t>LIN UN Equity</t>
  </si>
  <si>
    <t>Linde PLC</t>
  </si>
  <si>
    <t>SMLR UR Equity</t>
  </si>
  <si>
    <t>Semler Scientific Inc</t>
  </si>
  <si>
    <t>YOU UN Equity</t>
  </si>
  <si>
    <t>Clear Secure Inc</t>
  </si>
  <si>
    <t>IBCP UW Equity</t>
  </si>
  <si>
    <t>Independent Bank Corp/MI</t>
  </si>
  <si>
    <t>WNC UN Equity</t>
  </si>
  <si>
    <t>Wabash National Corp</t>
  </si>
  <si>
    <t>ACEL UN Equity</t>
  </si>
  <si>
    <t>Accel Entertainment Inc</t>
  </si>
  <si>
    <t>AEVA UN Equity</t>
  </si>
  <si>
    <t>Aeva Technologies Inc</t>
  </si>
  <si>
    <t>HOV UN Equity</t>
  </si>
  <si>
    <t>Hovnanian Enterprises Inc</t>
  </si>
  <si>
    <t>ONB UW Equity</t>
  </si>
  <si>
    <t>Old National Bancorp/IN</t>
  </si>
  <si>
    <t>IBEX UQ Equity</t>
  </si>
  <si>
    <t>IBEX Holdings Ltd</t>
  </si>
  <si>
    <t>ROKU UW Equity</t>
  </si>
  <si>
    <t>Roku Inc</t>
  </si>
  <si>
    <t>DCPH UW Equity</t>
  </si>
  <si>
    <t>Deciphera Pharmaceuticals Inc</t>
  </si>
  <si>
    <t>SMRT UN Equity</t>
  </si>
  <si>
    <t>SmartRent Inc</t>
  </si>
  <si>
    <t>ACRV UQ Equity</t>
  </si>
  <si>
    <t>Acrivon Therapeutics Inc</t>
  </si>
  <si>
    <t>CI UN Equity</t>
  </si>
  <si>
    <t>Cigna Group/The</t>
  </si>
  <si>
    <t>ALTI UR Equity</t>
  </si>
  <si>
    <t>AlTi Global Inc</t>
  </si>
  <si>
    <t>CSTM UN Equity</t>
  </si>
  <si>
    <t>Constellium SE</t>
  </si>
  <si>
    <t>CLVT UN Equity</t>
  </si>
  <si>
    <t>Clarivate PLC</t>
  </si>
  <si>
    <t>JAMF UW Equity</t>
  </si>
  <si>
    <t>Jamf Holding Corp</t>
  </si>
  <si>
    <t>GLNG UW Equity</t>
  </si>
  <si>
    <t>Golar LNG Ltd</t>
  </si>
  <si>
    <t>ENFN UN Equity</t>
  </si>
  <si>
    <t>Enfusion Inc</t>
  </si>
  <si>
    <t>RKLB UR Equity</t>
  </si>
  <si>
    <t>Rocket Lab USA Inc</t>
  </si>
  <si>
    <t>ALSN UN Equity</t>
  </si>
  <si>
    <t>Allison Transmission Holdings Inc</t>
  </si>
  <si>
    <t>AGNC UW Equity</t>
  </si>
  <si>
    <t>AGNC Investment Corp</t>
  </si>
  <si>
    <t>MTSI UW Equity</t>
  </si>
  <si>
    <t>MACOM Technology Solutions Holdings Inc</t>
  </si>
  <si>
    <t>STOK UW Equity</t>
  </si>
  <si>
    <t>Stoke Therapeutics Inc</t>
  </si>
  <si>
    <t>CDLX UQ Equity</t>
  </si>
  <si>
    <t>Cardlytics Inc</t>
  </si>
  <si>
    <t>MSBI UW Equity</t>
  </si>
  <si>
    <t>Midland States Bancorp Inc</t>
  </si>
  <si>
    <t>XPER UN Equity</t>
  </si>
  <si>
    <t>Xperi Inc</t>
  </si>
  <si>
    <t>NRDY UN Equity</t>
  </si>
  <si>
    <t>Nerdy Inc</t>
  </si>
  <si>
    <t>LNT UW Equity</t>
  </si>
  <si>
    <t>Alliant Energy Corp</t>
  </si>
  <si>
    <t>PLX UA Equity</t>
  </si>
  <si>
    <t>Protalix BioTherapeutics Inc</t>
  </si>
  <si>
    <t>HCCI UW Equity</t>
  </si>
  <si>
    <t>Heritage-Crystal Clean Inc</t>
  </si>
  <si>
    <t>ICPT UW Equity</t>
  </si>
  <si>
    <t>Intercept Pharmaceuticals Inc</t>
  </si>
  <si>
    <t>PGTI UN Equity</t>
  </si>
  <si>
    <t>PGT Innovations Inc</t>
  </si>
  <si>
    <t>ACAD UW Equity</t>
  </si>
  <si>
    <t>ACADIA Pharmaceuticals Inc</t>
  </si>
  <si>
    <t>KEYS UN Equity</t>
  </si>
  <si>
    <t>Keysight Technologies Inc</t>
  </si>
  <si>
    <t>BOOT UN Equity</t>
  </si>
  <si>
    <t>Boot Barn Holdings Inc</t>
  </si>
  <si>
    <t>CASH UW Equity</t>
  </si>
  <si>
    <t>Pathward Financial Inc</t>
  </si>
  <si>
    <t>IOVA UQ Equity</t>
  </si>
  <si>
    <t>Iovance Biotherapeutics Inc</t>
  </si>
  <si>
    <t>CENT UW Equity</t>
  </si>
  <si>
    <t>DK UN Equity</t>
  </si>
  <si>
    <t>Delek US Holdings Inc</t>
  </si>
  <si>
    <t>TREE UW Equity</t>
  </si>
  <si>
    <t>LendingTree Inc</t>
  </si>
  <si>
    <t>COMP UN Equity</t>
  </si>
  <si>
    <t>Compass Inc</t>
  </si>
  <si>
    <t>PRTA UW Equity</t>
  </si>
  <si>
    <t>Prothena Corp PLC</t>
  </si>
  <si>
    <t>SOI UN Equity</t>
  </si>
  <si>
    <t>Solaris Oilfield Infrastructure Inc</t>
  </si>
  <si>
    <t>ULCC UW Equity</t>
  </si>
  <si>
    <t>Frontier Group Holdings Inc</t>
  </si>
  <si>
    <t>SGRY UW Equity</t>
  </si>
  <si>
    <t>Surgery Partners Inc</t>
  </si>
  <si>
    <t>SPB UN Equity</t>
  </si>
  <si>
    <t>Spectrum Brands Holdings Inc</t>
  </si>
  <si>
    <t>NVEE UW Equity</t>
  </si>
  <si>
    <t>NV5 Global Inc</t>
  </si>
  <si>
    <t>AON UN Equity</t>
  </si>
  <si>
    <t>Aon PLC</t>
  </si>
  <si>
    <t>BTBT UR Equity</t>
  </si>
  <si>
    <t>Bit Digital Inc</t>
  </si>
  <si>
    <t>BRBR UN Equity</t>
  </si>
  <si>
    <t>BellRing Brands Inc</t>
  </si>
  <si>
    <t>SWTX UW Equity</t>
  </si>
  <si>
    <t>SpringWorks Therapeutics Inc</t>
  </si>
  <si>
    <t>ALRS UR Equity</t>
  </si>
  <si>
    <t>Alerus Financial Corp</t>
  </si>
  <si>
    <t>SDRL UN Equity</t>
  </si>
  <si>
    <t>Seadrill Ltd</t>
  </si>
  <si>
    <t>QIPT UR Equity</t>
  </si>
  <si>
    <t>Quipt Home Medical Corp</t>
  </si>
  <si>
    <t>PECO UW Equity</t>
  </si>
  <si>
    <t>Phillips Edison &amp; Co Inc</t>
  </si>
  <si>
    <t>EQH UN Equity</t>
  </si>
  <si>
    <t>Equitable Holdings Inc</t>
  </si>
  <si>
    <t>FTCI UQ Equity</t>
  </si>
  <si>
    <t>FTC Solar Inc</t>
  </si>
  <si>
    <t>LSEA UR Equity</t>
  </si>
  <si>
    <t>Landsea Homes Corp</t>
  </si>
  <si>
    <t>VVV UN Equity</t>
  </si>
  <si>
    <t>Valvoline Inc</t>
  </si>
  <si>
    <t>NET UN Equity</t>
  </si>
  <si>
    <t>Cloudflare Inc</t>
  </si>
  <si>
    <t>INSM UW Equity</t>
  </si>
  <si>
    <t>Insmed Inc</t>
  </si>
  <si>
    <t>RARE UW Equity</t>
  </si>
  <si>
    <t>Ultragenyx Pharmaceutical Inc</t>
  </si>
  <si>
    <t>NXDT UN Equity</t>
  </si>
  <si>
    <t>NexPoint Diversified Real Estate Trust</t>
  </si>
  <si>
    <t>AMKR UW Equity</t>
  </si>
  <si>
    <t>Amkor Technology Inc</t>
  </si>
  <si>
    <t>TRUE UW Equity</t>
  </si>
  <si>
    <t>TrueCar Inc</t>
  </si>
  <si>
    <t>ACET UQ Equity</t>
  </si>
  <si>
    <t>Adicet Bio Inc</t>
  </si>
  <si>
    <t>ACLX UW Equity</t>
  </si>
  <si>
    <t>Arcellx Inc</t>
  </si>
  <si>
    <t>AMPX UN Equity</t>
  </si>
  <si>
    <t>Amprius Technologies Inc</t>
  </si>
  <si>
    <t>SGMT UQ Equity</t>
  </si>
  <si>
    <t>Sagimet Biosciences Inc</t>
  </si>
  <si>
    <t>EGHT UW Equity</t>
  </si>
  <si>
    <t>8x8 Inc</t>
  </si>
  <si>
    <t>CRBG UN Equity</t>
  </si>
  <si>
    <t>Corebridge Financial Inc</t>
  </si>
  <si>
    <t>APGE UQ Equity</t>
  </si>
  <si>
    <t>Apogee Therapeutics Inc</t>
  </si>
  <si>
    <t>MLYS UW Equity</t>
  </si>
  <si>
    <t>Mineralys Therapeutics Inc</t>
  </si>
  <si>
    <t>RVMD UW Equity</t>
  </si>
  <si>
    <t>REVOLUTION Medicines Inc</t>
  </si>
  <si>
    <t>PATK UW Equity</t>
  </si>
  <si>
    <t>Patrick Industries Inc</t>
  </si>
  <si>
    <t>NU UN Equity</t>
  </si>
  <si>
    <t>NU Holdings Ltd/Cayman Islands</t>
  </si>
  <si>
    <t>ITCI UW Equity</t>
  </si>
  <si>
    <t>Intra-Cellular Therapies Inc</t>
  </si>
  <si>
    <t>LZ UW Equity</t>
  </si>
  <si>
    <t>Legalzoom.com Inc</t>
  </si>
  <si>
    <t>PR UN Equity</t>
  </si>
  <si>
    <t>Permian Resources Corp</t>
  </si>
  <si>
    <t>SMAR UN Equity</t>
  </si>
  <si>
    <t>Smartsheet Inc</t>
  </si>
  <si>
    <t>IAS UW Equity</t>
  </si>
  <si>
    <t>Integral Ad Science Holding Corp</t>
  </si>
  <si>
    <t>LRMR UQ Equity</t>
  </si>
  <si>
    <t>Larimar Therapeutics Inc</t>
  </si>
  <si>
    <t>INTA UW Equity</t>
  </si>
  <si>
    <t>Intapp Inc</t>
  </si>
  <si>
    <t>ATRO UW Equity</t>
  </si>
  <si>
    <t>Astronics Corp</t>
  </si>
  <si>
    <t>SRC UN Equity</t>
  </si>
  <si>
    <t>Spirit Realty Capital Inc</t>
  </si>
  <si>
    <t>BBCP UR Equity</t>
  </si>
  <si>
    <t>Concrete Pumping Holdings Inc</t>
  </si>
  <si>
    <t>MSM UN Equity</t>
  </si>
  <si>
    <t>MSC Industrial Direct Co Inc</t>
  </si>
  <si>
    <t>LOGC UW Equity</t>
  </si>
  <si>
    <t>ContextLogic Inc</t>
  </si>
  <si>
    <t>FANG UW Equity</t>
  </si>
  <si>
    <t>Diamondback Energy Inc</t>
  </si>
  <si>
    <t>UPST UW Equity</t>
  </si>
  <si>
    <t>Upstart Holdings Inc</t>
  </si>
  <si>
    <t>DBX UW Equity</t>
  </si>
  <si>
    <t>Dropbox Inc</t>
  </si>
  <si>
    <t>VERI UQ Equity</t>
  </si>
  <si>
    <t>Veritone Inc</t>
  </si>
  <si>
    <t>QTRX UQ Equity</t>
  </si>
  <si>
    <t>Quanterix Corp</t>
  </si>
  <si>
    <t>PIII UR Equity</t>
  </si>
  <si>
    <t>P3 Health Partners Inc</t>
  </si>
  <si>
    <t>THRN UW Equity</t>
  </si>
  <si>
    <t>Thorne HealthTech Inc</t>
  </si>
  <si>
    <t>STER UW Equity</t>
  </si>
  <si>
    <t>Sterling Check Corp</t>
  </si>
  <si>
    <t>RELY UW Equity</t>
  </si>
  <si>
    <t>Remitly Global Inc</t>
  </si>
  <si>
    <t>SOVO UW Equity</t>
  </si>
  <si>
    <t>Sovos Brands Inc</t>
  </si>
  <si>
    <t>OOMA UN Equity</t>
  </si>
  <si>
    <t>Ooma Inc</t>
  </si>
  <si>
    <t>NKLA UW Equity</t>
  </si>
  <si>
    <t>Nikola Corp</t>
  </si>
  <si>
    <t>GMS UN Equity</t>
  </si>
  <si>
    <t>GMS Inc</t>
  </si>
  <si>
    <t>NOTE UN Equity</t>
  </si>
  <si>
    <t>FiscalNote Holdings Inc</t>
  </si>
  <si>
    <t>COCO UW Equity</t>
  </si>
  <si>
    <t>Vita Coco Co Inc/The</t>
  </si>
  <si>
    <t>ESMT UN Equity</t>
  </si>
  <si>
    <t>EngageSmart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</si>
</sst>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2">
    <xf numFmtId="0" fontId="0" fillId="0" borderId="0" xfId="0"/>
    <xf numFmtId="0" fontId="1" fillId="33" borderId="0" xfId="26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94"/>
  <sheetViews>
    <sheetView tabSelected="1" workbookViewId="0">
      <selection activeCell="D15" sqref="D15"/>
    </sheetView>
  </sheetViews>
  <sheetFormatPr defaultRowHeight="15" x14ac:dyDescent="0.25"/>
  <cols>
    <col min="1" max="3" width="9.140625" bestFit="1" customWidth="1"/>
    <col min="4" max="4" width="21.85546875" customWidth="1"/>
    <col min="5" max="5" width="15.28515625" customWidth="1"/>
    <col min="6" max="6" width="17" bestFit="1" customWidth="1"/>
    <col min="7" max="7" width="9.140625" bestFit="1" customWidth="1"/>
    <col min="8" max="8" width="18.7109375" customWidth="1"/>
  </cols>
  <sheetData>
    <row r="1" spans="1:8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0</v>
      </c>
    </row>
    <row r="2" spans="1:8" x14ac:dyDescent="0.25">
      <c r="A2" t="s">
        <v>3470</v>
      </c>
      <c r="B2" t="s">
        <v>3471</v>
      </c>
      <c r="C2">
        <v>171.21</v>
      </c>
      <c r="D2" t="s">
        <v>41</v>
      </c>
      <c r="E2">
        <v>14703354880</v>
      </c>
      <c r="F2">
        <v>28.774791390252201</v>
      </c>
      <c r="G2" t="s">
        <v>35</v>
      </c>
      <c r="H2">
        <f>C2*E2</f>
        <v>2517361389004.8003</v>
      </c>
    </row>
    <row r="3" spans="1:8" x14ac:dyDescent="0.25">
      <c r="A3" t="s">
        <v>71</v>
      </c>
      <c r="B3" t="s">
        <v>72</v>
      </c>
      <c r="C3">
        <v>315.75</v>
      </c>
      <c r="D3" t="s">
        <v>41</v>
      </c>
      <c r="E3">
        <v>7426098176</v>
      </c>
      <c r="F3">
        <v>32.253590504822498</v>
      </c>
      <c r="G3" t="s">
        <v>73</v>
      </c>
      <c r="H3">
        <f>C3*E3</f>
        <v>2344790499072</v>
      </c>
    </row>
    <row r="4" spans="1:8" x14ac:dyDescent="0.25">
      <c r="A4" t="s">
        <v>507</v>
      </c>
      <c r="B4" t="s">
        <v>508</v>
      </c>
      <c r="C4">
        <v>127.12</v>
      </c>
      <c r="D4" t="s">
        <v>19</v>
      </c>
      <c r="E4">
        <v>9047242752</v>
      </c>
      <c r="F4">
        <v>87.313929707840202</v>
      </c>
      <c r="G4" t="s">
        <v>73</v>
      </c>
      <c r="H4">
        <f>C4*E4</f>
        <v>1150085498634.24</v>
      </c>
    </row>
    <row r="5" spans="1:8" x14ac:dyDescent="0.25">
      <c r="A5" t="s">
        <v>527</v>
      </c>
      <c r="B5" t="s">
        <v>528</v>
      </c>
      <c r="C5">
        <v>434.99</v>
      </c>
      <c r="D5" t="s">
        <v>41</v>
      </c>
      <c r="E5">
        <v>2370695680</v>
      </c>
      <c r="F5">
        <v>99.063877949863993</v>
      </c>
      <c r="G5" t="s">
        <v>35</v>
      </c>
      <c r="H5">
        <f>C5*E5</f>
        <v>1031228913843.2001</v>
      </c>
    </row>
    <row r="6" spans="1:8" x14ac:dyDescent="0.25">
      <c r="A6" t="s">
        <v>543</v>
      </c>
      <c r="B6" t="s">
        <v>544</v>
      </c>
      <c r="C6">
        <v>130.86000000000001</v>
      </c>
      <c r="D6" t="s">
        <v>15</v>
      </c>
      <c r="E6">
        <v>5909553152</v>
      </c>
      <c r="F6">
        <v>26.605088662280799</v>
      </c>
      <c r="G6" t="s">
        <v>35</v>
      </c>
      <c r="H6">
        <f>C6*E6</f>
        <v>773324125470.72009</v>
      </c>
    </row>
    <row r="7" spans="1:8" x14ac:dyDescent="0.25">
      <c r="A7" t="s">
        <v>2251</v>
      </c>
      <c r="B7" t="s">
        <v>2252</v>
      </c>
      <c r="C7">
        <v>250.22</v>
      </c>
      <c r="D7" t="s">
        <v>19</v>
      </c>
      <c r="E7">
        <v>2760135936</v>
      </c>
      <c r="F7">
        <v>70.728810171684401</v>
      </c>
      <c r="G7" t="s">
        <v>20</v>
      </c>
      <c r="H7">
        <f>C7*E7</f>
        <v>690641213905.92004</v>
      </c>
    </row>
    <row r="8" spans="1:8" x14ac:dyDescent="0.25">
      <c r="A8" t="s">
        <v>1947</v>
      </c>
      <c r="B8" t="s">
        <v>1948</v>
      </c>
      <c r="C8">
        <v>300.20999999999998</v>
      </c>
      <c r="D8" t="s">
        <v>15</v>
      </c>
      <c r="E8">
        <v>2218006784</v>
      </c>
      <c r="F8">
        <v>24.112744757850699</v>
      </c>
      <c r="G8" t="s">
        <v>35</v>
      </c>
      <c r="H8">
        <f>C8*E8</f>
        <v>665867816624.64001</v>
      </c>
    </row>
    <row r="9" spans="1:8" x14ac:dyDescent="0.25">
      <c r="A9" t="s">
        <v>4010</v>
      </c>
      <c r="B9" t="s">
        <v>544</v>
      </c>
      <c r="C9">
        <v>131.85</v>
      </c>
      <c r="D9" t="s">
        <v>15</v>
      </c>
      <c r="E9">
        <v>4978695168</v>
      </c>
      <c r="F9">
        <v>26.605088662280799</v>
      </c>
      <c r="G9" t="s">
        <v>35</v>
      </c>
      <c r="H9">
        <f>C9*E9</f>
        <v>656440957900.79993</v>
      </c>
    </row>
    <row r="10" spans="1:8" x14ac:dyDescent="0.25">
      <c r="A10" t="s">
        <v>3269</v>
      </c>
      <c r="B10" t="s">
        <v>3270</v>
      </c>
      <c r="C10">
        <v>117.58</v>
      </c>
      <c r="D10" t="s">
        <v>97</v>
      </c>
      <c r="E10">
        <v>3987083008</v>
      </c>
      <c r="F10">
        <v>9.3244803198886093</v>
      </c>
      <c r="G10" t="s">
        <v>20</v>
      </c>
      <c r="H10">
        <f>C10*E10</f>
        <v>468801220080.64001</v>
      </c>
    </row>
    <row r="11" spans="1:8" x14ac:dyDescent="0.25">
      <c r="A11" t="s">
        <v>328</v>
      </c>
      <c r="B11" t="s">
        <v>329</v>
      </c>
      <c r="C11">
        <v>504.19</v>
      </c>
      <c r="D11" t="s">
        <v>51</v>
      </c>
      <c r="E11">
        <v>923220352</v>
      </c>
      <c r="F11">
        <v>22.558836413239099</v>
      </c>
      <c r="G11" t="s">
        <v>64</v>
      </c>
      <c r="H11">
        <f>C11*E11</f>
        <v>465478469274.88</v>
      </c>
    </row>
    <row r="12" spans="1:8" x14ac:dyDescent="0.25">
      <c r="A12" t="s">
        <v>232</v>
      </c>
      <c r="B12" t="s">
        <v>233</v>
      </c>
      <c r="C12">
        <v>537.13</v>
      </c>
      <c r="D12" t="s">
        <v>51</v>
      </c>
      <c r="E12">
        <v>847927616</v>
      </c>
      <c r="F12">
        <v>65.7752948453833</v>
      </c>
      <c r="G12" t="s">
        <v>234</v>
      </c>
      <c r="H12">
        <f>C12*E12</f>
        <v>455447360382.08002</v>
      </c>
    </row>
    <row r="13" spans="1:8" x14ac:dyDescent="0.25">
      <c r="A13" t="s">
        <v>117</v>
      </c>
      <c r="B13" t="s">
        <v>118</v>
      </c>
      <c r="C13">
        <v>350.3</v>
      </c>
      <c r="D13" t="s">
        <v>26</v>
      </c>
      <c r="E13">
        <v>1276221440</v>
      </c>
      <c r="F13">
        <v>23.492206476240799</v>
      </c>
      <c r="G13" t="s">
        <v>119</v>
      </c>
      <c r="H13">
        <f>C13*E13</f>
        <v>447060370432</v>
      </c>
    </row>
    <row r="14" spans="1:8" x14ac:dyDescent="0.25">
      <c r="A14" t="s">
        <v>24</v>
      </c>
      <c r="B14" t="s">
        <v>25</v>
      </c>
      <c r="C14">
        <v>145.02000000000001</v>
      </c>
      <c r="D14" t="s">
        <v>26</v>
      </c>
      <c r="E14">
        <v>2871823872</v>
      </c>
      <c r="F14">
        <v>9.1929878365936393</v>
      </c>
      <c r="G14" t="s">
        <v>16</v>
      </c>
      <c r="H14">
        <f>C14*E14</f>
        <v>416471897917.44</v>
      </c>
    </row>
    <row r="15" spans="1:8" x14ac:dyDescent="0.25">
      <c r="A15" t="s">
        <v>49</v>
      </c>
      <c r="B15" t="s">
        <v>50</v>
      </c>
      <c r="C15">
        <v>155.75</v>
      </c>
      <c r="D15" t="s">
        <v>51</v>
      </c>
      <c r="E15">
        <v>2399441152</v>
      </c>
      <c r="F15">
        <v>19.530380437751202</v>
      </c>
      <c r="G15" t="s">
        <v>52</v>
      </c>
      <c r="H15">
        <f>C15*E15</f>
        <v>373712959424</v>
      </c>
    </row>
    <row r="16" spans="1:8" x14ac:dyDescent="0.25">
      <c r="A16" t="s">
        <v>3642</v>
      </c>
      <c r="B16" t="s">
        <v>3643</v>
      </c>
      <c r="C16">
        <v>230.01</v>
      </c>
      <c r="D16" t="s">
        <v>26</v>
      </c>
      <c r="E16">
        <v>1597387392</v>
      </c>
      <c r="F16">
        <v>27.690056457779999</v>
      </c>
      <c r="G16" t="s">
        <v>35</v>
      </c>
      <c r="H16">
        <f>C16*E16</f>
        <v>367415074033.91998</v>
      </c>
    </row>
    <row r="17" spans="1:8" x14ac:dyDescent="0.25">
      <c r="A17" t="s">
        <v>67</v>
      </c>
      <c r="B17" t="s">
        <v>68</v>
      </c>
      <c r="C17">
        <v>145.86000000000001</v>
      </c>
      <c r="D17" t="s">
        <v>23</v>
      </c>
      <c r="E17">
        <v>2354645248</v>
      </c>
      <c r="F17">
        <v>24.775578676180402</v>
      </c>
      <c r="G17" t="s">
        <v>29</v>
      </c>
      <c r="H17">
        <f>C17*E17</f>
        <v>343448555873.28003</v>
      </c>
    </row>
    <row r="18" spans="1:8" x14ac:dyDescent="0.25">
      <c r="A18" t="s">
        <v>4976</v>
      </c>
      <c r="B18" t="s">
        <v>4977</v>
      </c>
      <c r="C18">
        <v>830.58</v>
      </c>
      <c r="D18" t="s">
        <v>41</v>
      </c>
      <c r="E18">
        <v>403431104</v>
      </c>
      <c r="F18">
        <v>24.984552860350199</v>
      </c>
      <c r="G18" t="s">
        <v>35</v>
      </c>
      <c r="H18">
        <f>C18*E18</f>
        <v>335081806360.32001</v>
      </c>
    </row>
    <row r="19" spans="1:8" x14ac:dyDescent="0.25">
      <c r="A19" t="s">
        <v>3622</v>
      </c>
      <c r="B19" t="s">
        <v>3623</v>
      </c>
      <c r="C19">
        <v>395.91</v>
      </c>
      <c r="D19" t="s">
        <v>26</v>
      </c>
      <c r="E19">
        <v>831401728</v>
      </c>
      <c r="F19">
        <v>35.157284069190098</v>
      </c>
      <c r="G19" t="s">
        <v>16</v>
      </c>
      <c r="H19">
        <f>C19*E19</f>
        <v>329160258132.48004</v>
      </c>
    </row>
    <row r="20" spans="1:8" x14ac:dyDescent="0.25">
      <c r="A20" t="s">
        <v>3271</v>
      </c>
      <c r="B20" t="s">
        <v>3272</v>
      </c>
      <c r="C20">
        <v>302.16000000000003</v>
      </c>
      <c r="D20" t="s">
        <v>19</v>
      </c>
      <c r="E20">
        <v>999319040</v>
      </c>
      <c r="F20">
        <v>18.873204768383602</v>
      </c>
      <c r="G20" t="s">
        <v>32</v>
      </c>
      <c r="H20">
        <f>C20*E20</f>
        <v>301954241126.40002</v>
      </c>
    </row>
    <row r="21" spans="1:8" x14ac:dyDescent="0.25">
      <c r="A21" t="s">
        <v>3267</v>
      </c>
      <c r="B21" t="s">
        <v>3268</v>
      </c>
      <c r="C21">
        <v>168.62</v>
      </c>
      <c r="D21" t="s">
        <v>97</v>
      </c>
      <c r="E21">
        <v>1743490688</v>
      </c>
      <c r="F21">
        <v>10.3014077510643</v>
      </c>
      <c r="G21" t="s">
        <v>35</v>
      </c>
      <c r="H21">
        <f>C21*E21</f>
        <v>293987399810.56</v>
      </c>
    </row>
    <row r="22" spans="1:8" x14ac:dyDescent="0.25">
      <c r="A22" t="s">
        <v>733</v>
      </c>
      <c r="B22" t="s">
        <v>734</v>
      </c>
      <c r="C22">
        <v>149.06</v>
      </c>
      <c r="D22" t="s">
        <v>51</v>
      </c>
      <c r="E22">
        <v>1762768128</v>
      </c>
      <c r="F22">
        <v>16.203663646130899</v>
      </c>
      <c r="G22" t="s">
        <v>59</v>
      </c>
      <c r="H22">
        <f>C22*E22</f>
        <v>262758217159.67999</v>
      </c>
    </row>
    <row r="23" spans="1:8" x14ac:dyDescent="0.25">
      <c r="A23" t="s">
        <v>60</v>
      </c>
      <c r="B23" t="s">
        <v>61</v>
      </c>
      <c r="C23">
        <v>102.95</v>
      </c>
      <c r="D23" t="s">
        <v>51</v>
      </c>
      <c r="E23">
        <v>2526821632</v>
      </c>
      <c r="F23">
        <v>48.384238029650597</v>
      </c>
      <c r="G23" t="s">
        <v>52</v>
      </c>
      <c r="H23">
        <f>C23*E23</f>
        <v>260136287014.39999</v>
      </c>
    </row>
    <row r="24" spans="1:8" x14ac:dyDescent="0.25">
      <c r="A24" t="s">
        <v>380</v>
      </c>
      <c r="B24" t="s">
        <v>381</v>
      </c>
      <c r="C24">
        <v>564.96</v>
      </c>
      <c r="D24" t="s">
        <v>23</v>
      </c>
      <c r="E24">
        <v>441650432</v>
      </c>
      <c r="F24">
        <v>38.537518326395301</v>
      </c>
      <c r="G24" t="s">
        <v>73</v>
      </c>
      <c r="H24">
        <f>C24*E24</f>
        <v>249514828062.72</v>
      </c>
    </row>
    <row r="25" spans="1:8" x14ac:dyDescent="0.25">
      <c r="A25" t="s">
        <v>21</v>
      </c>
      <c r="B25" t="s">
        <v>22</v>
      </c>
      <c r="C25">
        <v>169.44</v>
      </c>
      <c r="D25" t="s">
        <v>23</v>
      </c>
      <c r="E25">
        <v>1374062336</v>
      </c>
      <c r="F25">
        <v>22.785911362785701</v>
      </c>
      <c r="G25" t="s">
        <v>16</v>
      </c>
      <c r="H25">
        <f>C25*E25</f>
        <v>232821122211.84</v>
      </c>
    </row>
    <row r="26" spans="1:8" x14ac:dyDescent="0.25">
      <c r="A26" t="s">
        <v>3468</v>
      </c>
      <c r="B26" t="s">
        <v>3469</v>
      </c>
      <c r="C26">
        <v>509.9</v>
      </c>
      <c r="D26" t="s">
        <v>41</v>
      </c>
      <c r="E26">
        <v>454217760</v>
      </c>
      <c r="F26">
        <v>45.074310951298401</v>
      </c>
      <c r="G26" t="s">
        <v>35</v>
      </c>
      <c r="H26">
        <f>C26*E26</f>
        <v>231605635824</v>
      </c>
    </row>
    <row r="27" spans="1:8" x14ac:dyDescent="0.25">
      <c r="A27" t="s">
        <v>3285</v>
      </c>
      <c r="B27" t="s">
        <v>3286</v>
      </c>
      <c r="C27">
        <v>159.93</v>
      </c>
      <c r="D27" t="s">
        <v>23</v>
      </c>
      <c r="E27">
        <v>1429672704</v>
      </c>
      <c r="F27">
        <v>29.254900817030801</v>
      </c>
      <c r="G27" t="s">
        <v>386</v>
      </c>
      <c r="H27">
        <f>C27*E27</f>
        <v>228647555550.72</v>
      </c>
    </row>
    <row r="28" spans="1:8" x14ac:dyDescent="0.25">
      <c r="A28" t="s">
        <v>30</v>
      </c>
      <c r="B28" t="s">
        <v>31</v>
      </c>
      <c r="C28">
        <v>55.98</v>
      </c>
      <c r="D28" t="s">
        <v>23</v>
      </c>
      <c r="E28">
        <v>3881649664</v>
      </c>
      <c r="F28">
        <v>21.374553831754699</v>
      </c>
      <c r="G28" t="s">
        <v>32</v>
      </c>
      <c r="H28">
        <f>C28*E28</f>
        <v>217294748190.72</v>
      </c>
    </row>
    <row r="29" spans="1:8" x14ac:dyDescent="0.25">
      <c r="A29" t="s">
        <v>3287</v>
      </c>
      <c r="B29" t="s">
        <v>3288</v>
      </c>
      <c r="C29">
        <v>53.76</v>
      </c>
      <c r="D29" t="s">
        <v>41</v>
      </c>
      <c r="E29">
        <v>3709839616</v>
      </c>
      <c r="F29">
        <v>16.669503075902099</v>
      </c>
      <c r="G29" t="s">
        <v>35</v>
      </c>
      <c r="H29">
        <f>C29*E29</f>
        <v>199440977756.16</v>
      </c>
    </row>
    <row r="30" spans="1:8" x14ac:dyDescent="0.25">
      <c r="A30" t="s">
        <v>322</v>
      </c>
      <c r="B30" t="s">
        <v>323</v>
      </c>
      <c r="C30">
        <v>506.17</v>
      </c>
      <c r="D30" t="s">
        <v>51</v>
      </c>
      <c r="E30">
        <v>383578176</v>
      </c>
      <c r="F30">
        <v>32.178697909085002</v>
      </c>
      <c r="G30" t="s">
        <v>76</v>
      </c>
      <c r="H30">
        <f>C30*E30</f>
        <v>194155765345.92001</v>
      </c>
    </row>
    <row r="31" spans="1:8" x14ac:dyDescent="0.25">
      <c r="A31" t="s">
        <v>515</v>
      </c>
      <c r="B31" t="s">
        <v>516</v>
      </c>
      <c r="C31">
        <v>307.11</v>
      </c>
      <c r="D31" t="s">
        <v>41</v>
      </c>
      <c r="E31">
        <v>630216064</v>
      </c>
      <c r="F31">
        <v>25.467428603423901</v>
      </c>
      <c r="G31" t="s">
        <v>88</v>
      </c>
      <c r="H31">
        <f>C31*E31</f>
        <v>193545655415.04001</v>
      </c>
    </row>
    <row r="32" spans="1:8" x14ac:dyDescent="0.25">
      <c r="A32" t="s">
        <v>57</v>
      </c>
      <c r="B32" t="s">
        <v>58</v>
      </c>
      <c r="C32">
        <v>263.44</v>
      </c>
      <c r="D32" t="s">
        <v>19</v>
      </c>
      <c r="E32">
        <v>728427392</v>
      </c>
      <c r="F32">
        <v>23.249544429288399</v>
      </c>
      <c r="G32" t="s">
        <v>59</v>
      </c>
      <c r="H32">
        <f>C32*E32</f>
        <v>191896912148.48001</v>
      </c>
    </row>
    <row r="33" spans="1:8" x14ac:dyDescent="0.25">
      <c r="A33" t="s">
        <v>3610</v>
      </c>
      <c r="B33" t="s">
        <v>3611</v>
      </c>
      <c r="C33">
        <v>202.78</v>
      </c>
      <c r="D33" t="s">
        <v>41</v>
      </c>
      <c r="E33">
        <v>940554880</v>
      </c>
      <c r="F33">
        <v>60.952516091943401</v>
      </c>
      <c r="G33" t="s">
        <v>35</v>
      </c>
      <c r="H33">
        <f>C33*E33</f>
        <v>190725718566.39999</v>
      </c>
    </row>
    <row r="34" spans="1:8" x14ac:dyDescent="0.25">
      <c r="A34" t="s">
        <v>3275</v>
      </c>
      <c r="B34" t="s">
        <v>3276</v>
      </c>
      <c r="C34">
        <v>27.38</v>
      </c>
      <c r="D34" t="s">
        <v>26</v>
      </c>
      <c r="E34">
        <v>6888124928</v>
      </c>
      <c r="F34">
        <v>7.5991972738584099</v>
      </c>
      <c r="G34" t="s">
        <v>162</v>
      </c>
      <c r="H34">
        <f>C34*E34</f>
        <v>188596860528.63998</v>
      </c>
    </row>
    <row r="35" spans="1:8" x14ac:dyDescent="0.25">
      <c r="A35" t="s">
        <v>65</v>
      </c>
      <c r="B35" t="s">
        <v>66</v>
      </c>
      <c r="C35">
        <v>33.17</v>
      </c>
      <c r="D35" t="s">
        <v>51</v>
      </c>
      <c r="E35">
        <v>5643339776</v>
      </c>
      <c r="F35">
        <v>7.7738040454301203</v>
      </c>
      <c r="G35" t="s">
        <v>16</v>
      </c>
      <c r="H35">
        <f>C35*E35</f>
        <v>187189580369.92001</v>
      </c>
    </row>
    <row r="36" spans="1:8" x14ac:dyDescent="0.25">
      <c r="A36" t="s">
        <v>3474</v>
      </c>
      <c r="B36" t="s">
        <v>3475</v>
      </c>
      <c r="C36">
        <v>44.34</v>
      </c>
      <c r="D36" t="s">
        <v>15</v>
      </c>
      <c r="E36">
        <v>4085439488</v>
      </c>
      <c r="F36">
        <v>12.6260687664419</v>
      </c>
      <c r="G36" t="s">
        <v>12</v>
      </c>
      <c r="H36">
        <f>C36*E36</f>
        <v>181148386897.92001</v>
      </c>
    </row>
    <row r="37" spans="1:8" x14ac:dyDescent="0.25">
      <c r="A37" t="s">
        <v>5823</v>
      </c>
      <c r="B37" t="s">
        <v>5824</v>
      </c>
      <c r="C37">
        <v>372.35</v>
      </c>
      <c r="D37" t="s">
        <v>10</v>
      </c>
      <c r="E37">
        <v>483305152</v>
      </c>
      <c r="F37">
        <v>28.098506808433498</v>
      </c>
      <c r="G37" t="s">
        <v>88</v>
      </c>
      <c r="H37">
        <f>C37*E37</f>
        <v>179958673347.20001</v>
      </c>
    </row>
    <row r="38" spans="1:8" x14ac:dyDescent="0.25">
      <c r="A38" t="s">
        <v>3380</v>
      </c>
      <c r="B38" t="s">
        <v>3381</v>
      </c>
      <c r="C38">
        <v>105.92</v>
      </c>
      <c r="D38" t="s">
        <v>41</v>
      </c>
      <c r="E38">
        <v>1586882688</v>
      </c>
      <c r="F38">
        <v>30.093208434220902</v>
      </c>
      <c r="G38" t="s">
        <v>20</v>
      </c>
      <c r="H38">
        <f>C38*E38</f>
        <v>168082614312.95999</v>
      </c>
    </row>
    <row r="39" spans="1:8" x14ac:dyDescent="0.25">
      <c r="A39" t="s">
        <v>89</v>
      </c>
      <c r="B39" t="s">
        <v>90</v>
      </c>
      <c r="C39">
        <v>96.85</v>
      </c>
      <c r="D39" t="s">
        <v>51</v>
      </c>
      <c r="E39">
        <v>1725850112</v>
      </c>
      <c r="F39">
        <v>29.4643688083396</v>
      </c>
      <c r="G39" t="s">
        <v>59</v>
      </c>
      <c r="H39">
        <f>C39*E39</f>
        <v>167148583347.19998</v>
      </c>
    </row>
    <row r="40" spans="1:8" x14ac:dyDescent="0.25">
      <c r="A40" t="s">
        <v>151</v>
      </c>
      <c r="B40" t="s">
        <v>152</v>
      </c>
      <c r="C40">
        <v>248.1</v>
      </c>
      <c r="D40" t="s">
        <v>51</v>
      </c>
      <c r="E40">
        <v>673662272</v>
      </c>
      <c r="F40">
        <v>24.910729968532898</v>
      </c>
      <c r="G40" t="s">
        <v>153</v>
      </c>
      <c r="H40">
        <f>C40*E40</f>
        <v>167135609683.19998</v>
      </c>
    </row>
    <row r="41" spans="1:8" x14ac:dyDescent="0.25">
      <c r="A41" t="s">
        <v>2848</v>
      </c>
      <c r="B41" t="s">
        <v>2849</v>
      </c>
      <c r="C41">
        <v>102.82</v>
      </c>
      <c r="D41" t="s">
        <v>41</v>
      </c>
      <c r="E41">
        <v>1606324608</v>
      </c>
      <c r="F41">
        <v>939.81079400184797</v>
      </c>
      <c r="G41" t="s">
        <v>35</v>
      </c>
      <c r="H41">
        <f>C41*E41</f>
        <v>165162296194.56</v>
      </c>
    </row>
    <row r="42" spans="1:8" x14ac:dyDescent="0.25">
      <c r="A42" t="s">
        <v>3604</v>
      </c>
      <c r="B42" t="s">
        <v>3605</v>
      </c>
      <c r="C42">
        <v>377.6</v>
      </c>
      <c r="D42" t="s">
        <v>15</v>
      </c>
      <c r="E42">
        <v>436692000</v>
      </c>
      <c r="F42">
        <v>38.889822926317898</v>
      </c>
      <c r="G42" t="s">
        <v>35</v>
      </c>
      <c r="H42">
        <f>C42*E42</f>
        <v>164894899200</v>
      </c>
    </row>
    <row r="43" spans="1:8" x14ac:dyDescent="0.25">
      <c r="A43" t="s">
        <v>3406</v>
      </c>
      <c r="B43" t="s">
        <v>3407</v>
      </c>
      <c r="C43">
        <v>40.86</v>
      </c>
      <c r="D43" t="s">
        <v>26</v>
      </c>
      <c r="E43">
        <v>3663161088</v>
      </c>
      <c r="F43">
        <v>10.2150000003725</v>
      </c>
      <c r="G43" t="s">
        <v>35</v>
      </c>
      <c r="H43">
        <f>C43*E43</f>
        <v>149676762055.67999</v>
      </c>
    </row>
    <row r="44" spans="1:8" x14ac:dyDescent="0.25">
      <c r="A44" t="s">
        <v>3289</v>
      </c>
      <c r="B44" t="s">
        <v>3290</v>
      </c>
      <c r="C44">
        <v>35.549999999999997</v>
      </c>
      <c r="D44" t="s">
        <v>41</v>
      </c>
      <c r="E44">
        <v>4186226176</v>
      </c>
      <c r="F44" t="s">
        <v>11</v>
      </c>
      <c r="G44" t="s">
        <v>35</v>
      </c>
      <c r="H44">
        <f>C44*E44</f>
        <v>148820340556.79999</v>
      </c>
    </row>
    <row r="45" spans="1:8" x14ac:dyDescent="0.25">
      <c r="A45" t="s">
        <v>33</v>
      </c>
      <c r="B45" t="s">
        <v>34</v>
      </c>
      <c r="C45">
        <v>81.05</v>
      </c>
      <c r="D45" t="s">
        <v>15</v>
      </c>
      <c r="E45">
        <v>1828964736</v>
      </c>
      <c r="F45">
        <v>35.0328037500894</v>
      </c>
      <c r="G45" t="s">
        <v>35</v>
      </c>
      <c r="H45">
        <f>C45*E45</f>
        <v>148237591852.79999</v>
      </c>
    </row>
    <row r="46" spans="1:8" x14ac:dyDescent="0.25">
      <c r="A46" t="s">
        <v>320</v>
      </c>
      <c r="B46" t="s">
        <v>321</v>
      </c>
      <c r="C46">
        <v>159.01</v>
      </c>
      <c r="D46" t="s">
        <v>41</v>
      </c>
      <c r="E46">
        <v>906670336</v>
      </c>
      <c r="F46">
        <v>19.135101579013401</v>
      </c>
      <c r="G46" t="s">
        <v>20</v>
      </c>
      <c r="H46">
        <f>C46*E46</f>
        <v>144169650127.35999</v>
      </c>
    </row>
    <row r="47" spans="1:8" x14ac:dyDescent="0.25">
      <c r="A47" t="s">
        <v>361</v>
      </c>
      <c r="B47" t="s">
        <v>362</v>
      </c>
      <c r="C47">
        <v>268.76</v>
      </c>
      <c r="D47" t="s">
        <v>51</v>
      </c>
      <c r="E47">
        <v>533866464</v>
      </c>
      <c r="F47">
        <v>19.494663962626401</v>
      </c>
      <c r="G47" t="s">
        <v>35</v>
      </c>
      <c r="H47">
        <f>C47*E47</f>
        <v>143481950864.63998</v>
      </c>
    </row>
    <row r="48" spans="1:8" x14ac:dyDescent="0.25">
      <c r="A48" t="s">
        <v>567</v>
      </c>
      <c r="B48" t="s">
        <v>568</v>
      </c>
      <c r="C48">
        <v>92.58</v>
      </c>
      <c r="D48" t="s">
        <v>23</v>
      </c>
      <c r="E48">
        <v>1549432704</v>
      </c>
      <c r="F48">
        <v>16.680143947759099</v>
      </c>
      <c r="G48" t="s">
        <v>283</v>
      </c>
      <c r="H48">
        <f>C48*E48</f>
        <v>143446479736.32001</v>
      </c>
    </row>
    <row r="49" spans="1:8" x14ac:dyDescent="0.25">
      <c r="A49" t="s">
        <v>3420</v>
      </c>
      <c r="B49" t="s">
        <v>3421</v>
      </c>
      <c r="C49">
        <v>119.8</v>
      </c>
      <c r="D49" t="s">
        <v>97</v>
      </c>
      <c r="E49">
        <v>1195284736</v>
      </c>
      <c r="F49">
        <v>11.5387560322824</v>
      </c>
      <c r="G49" t="s">
        <v>20</v>
      </c>
      <c r="H49">
        <f>C49*E49</f>
        <v>143195111372.79999</v>
      </c>
    </row>
    <row r="50" spans="1:8" x14ac:dyDescent="0.25">
      <c r="A50" t="s">
        <v>453</v>
      </c>
      <c r="B50" t="s">
        <v>454</v>
      </c>
      <c r="C50">
        <v>510.94</v>
      </c>
      <c r="D50" t="s">
        <v>41</v>
      </c>
      <c r="E50">
        <v>272338272</v>
      </c>
      <c r="F50">
        <v>60.201740081304798</v>
      </c>
      <c r="G50" t="s">
        <v>35</v>
      </c>
      <c r="H50">
        <f>C50*E50</f>
        <v>139148516695.67999</v>
      </c>
    </row>
    <row r="51" spans="1:8" x14ac:dyDescent="0.25">
      <c r="A51" t="s">
        <v>3265</v>
      </c>
      <c r="B51" t="s">
        <v>3266</v>
      </c>
      <c r="C51">
        <v>273</v>
      </c>
      <c r="D51" t="s">
        <v>38</v>
      </c>
      <c r="E51">
        <v>509384832</v>
      </c>
      <c r="F51">
        <v>13.9731600420423</v>
      </c>
      <c r="G51" t="s">
        <v>20</v>
      </c>
      <c r="H51">
        <f>C51*E51</f>
        <v>139062059136</v>
      </c>
    </row>
    <row r="52" spans="1:8" x14ac:dyDescent="0.25">
      <c r="A52" t="s">
        <v>45</v>
      </c>
      <c r="B52" t="s">
        <v>46</v>
      </c>
      <c r="C52">
        <v>140.30000000000001</v>
      </c>
      <c r="D52" t="s">
        <v>41</v>
      </c>
      <c r="E52">
        <v>909978496</v>
      </c>
      <c r="F52">
        <v>16.052643077059599</v>
      </c>
      <c r="G52" t="s">
        <v>16</v>
      </c>
      <c r="H52">
        <f>C52*E52</f>
        <v>127669982988.8</v>
      </c>
    </row>
    <row r="53" spans="1:8" x14ac:dyDescent="0.25">
      <c r="A53" t="s">
        <v>13</v>
      </c>
      <c r="B53" t="s">
        <v>14</v>
      </c>
      <c r="C53">
        <v>32.409999999999997</v>
      </c>
      <c r="D53" t="s">
        <v>15</v>
      </c>
      <c r="E53">
        <v>3868587520</v>
      </c>
      <c r="F53">
        <v>6.7701242242520898</v>
      </c>
      <c r="G53" t="s">
        <v>16</v>
      </c>
      <c r="H53">
        <f>C53*E53</f>
        <v>125380921523.19998</v>
      </c>
    </row>
    <row r="54" spans="1:8" x14ac:dyDescent="0.25">
      <c r="A54" t="s">
        <v>430</v>
      </c>
      <c r="B54" t="s">
        <v>431</v>
      </c>
      <c r="C54">
        <v>111.06</v>
      </c>
      <c r="D54" t="s">
        <v>41</v>
      </c>
      <c r="E54">
        <v>1114897536</v>
      </c>
      <c r="F54">
        <v>12.702878434778199</v>
      </c>
      <c r="G54" t="s">
        <v>35</v>
      </c>
      <c r="H54">
        <f>C54*E54</f>
        <v>123820520348.16</v>
      </c>
    </row>
    <row r="55" spans="1:8" x14ac:dyDescent="0.25">
      <c r="A55" t="s">
        <v>1734</v>
      </c>
      <c r="B55" t="s">
        <v>1735</v>
      </c>
      <c r="C55">
        <v>184.74</v>
      </c>
      <c r="D55" t="s">
        <v>38</v>
      </c>
      <c r="E55">
        <v>662066368</v>
      </c>
      <c r="F55">
        <v>19.178907847695498</v>
      </c>
      <c r="G55" t="s">
        <v>162</v>
      </c>
      <c r="H55">
        <f>C55*E55</f>
        <v>122310140824.32001</v>
      </c>
    </row>
    <row r="56" spans="1:8" x14ac:dyDescent="0.25">
      <c r="A56" t="s">
        <v>326</v>
      </c>
      <c r="B56" t="s">
        <v>327</v>
      </c>
      <c r="C56">
        <v>203.63</v>
      </c>
      <c r="D56" t="s">
        <v>38</v>
      </c>
      <c r="E56">
        <v>598949824</v>
      </c>
      <c r="F56">
        <v>18.393641248873799</v>
      </c>
      <c r="G56" t="s">
        <v>119</v>
      </c>
      <c r="H56">
        <f>C56*E56</f>
        <v>121964152661.12</v>
      </c>
    </row>
    <row r="57" spans="1:8" x14ac:dyDescent="0.25">
      <c r="A57" t="s">
        <v>3319</v>
      </c>
      <c r="B57" t="s">
        <v>3320</v>
      </c>
      <c r="C57">
        <v>58.04</v>
      </c>
      <c r="D57" t="s">
        <v>51</v>
      </c>
      <c r="E57">
        <v>2087570048</v>
      </c>
      <c r="F57">
        <v>13.9554692023997</v>
      </c>
      <c r="G57" t="s">
        <v>16</v>
      </c>
      <c r="H57">
        <f>C57*E57</f>
        <v>121162565585.92</v>
      </c>
    </row>
    <row r="58" spans="1:8" x14ac:dyDescent="0.25">
      <c r="A58" t="s">
        <v>36</v>
      </c>
      <c r="B58" t="s">
        <v>37</v>
      </c>
      <c r="C58">
        <v>110.55</v>
      </c>
      <c r="D58" t="s">
        <v>38</v>
      </c>
      <c r="E58">
        <v>1081946240</v>
      </c>
      <c r="F58">
        <v>40.606822336407902</v>
      </c>
      <c r="G58" t="s">
        <v>29</v>
      </c>
      <c r="H58">
        <f>C58*E58</f>
        <v>119609156832</v>
      </c>
    </row>
    <row r="59" spans="1:8" x14ac:dyDescent="0.25">
      <c r="A59" t="s">
        <v>3378</v>
      </c>
      <c r="B59" t="s">
        <v>3379</v>
      </c>
      <c r="C59">
        <v>207.84</v>
      </c>
      <c r="D59" t="s">
        <v>19</v>
      </c>
      <c r="E59">
        <v>573985472</v>
      </c>
      <c r="F59">
        <v>15.192779289997899</v>
      </c>
      <c r="G59" t="s">
        <v>162</v>
      </c>
      <c r="H59">
        <f>C59*E59</f>
        <v>119297140500.48</v>
      </c>
    </row>
    <row r="60" spans="1:8" x14ac:dyDescent="0.25">
      <c r="A60" t="s">
        <v>3392</v>
      </c>
      <c r="B60" t="s">
        <v>3393</v>
      </c>
      <c r="C60">
        <v>365.41</v>
      </c>
      <c r="D60" t="s">
        <v>26</v>
      </c>
      <c r="E60">
        <v>317612704</v>
      </c>
      <c r="F60">
        <v>40.514330136801497</v>
      </c>
      <c r="G60" t="s">
        <v>16</v>
      </c>
      <c r="H60">
        <f>C60*E60</f>
        <v>116058858168.64001</v>
      </c>
    </row>
    <row r="61" spans="1:8" x14ac:dyDescent="0.25">
      <c r="A61" t="s">
        <v>3336</v>
      </c>
      <c r="B61" t="s">
        <v>3337</v>
      </c>
      <c r="C61">
        <v>57.29</v>
      </c>
      <c r="D61" t="s">
        <v>55</v>
      </c>
      <c r="E61">
        <v>2021742976</v>
      </c>
      <c r="F61">
        <v>22.1947936870598</v>
      </c>
      <c r="G61" t="s">
        <v>128</v>
      </c>
      <c r="H61">
        <f>C61*E61</f>
        <v>115825655095.03999</v>
      </c>
    </row>
    <row r="62" spans="1:8" x14ac:dyDescent="0.25">
      <c r="A62" t="s">
        <v>3400</v>
      </c>
      <c r="B62" t="s">
        <v>3401</v>
      </c>
      <c r="C62">
        <v>95.62</v>
      </c>
      <c r="D62" t="s">
        <v>19</v>
      </c>
      <c r="E62">
        <v>1207735296</v>
      </c>
      <c r="F62">
        <v>29.512345896931301</v>
      </c>
      <c r="G62" t="s">
        <v>878</v>
      </c>
      <c r="H62">
        <f>C62*E62</f>
        <v>115483649003.52</v>
      </c>
    </row>
    <row r="63" spans="1:8" x14ac:dyDescent="0.25">
      <c r="A63" t="s">
        <v>3263</v>
      </c>
      <c r="B63" t="s">
        <v>3264</v>
      </c>
      <c r="C63">
        <v>191.68</v>
      </c>
      <c r="D63" t="s">
        <v>38</v>
      </c>
      <c r="E63">
        <v>602231936</v>
      </c>
      <c r="F63" t="s">
        <v>11</v>
      </c>
      <c r="G63" t="s">
        <v>79</v>
      </c>
      <c r="H63">
        <f>C63*E63</f>
        <v>115435817492.48001</v>
      </c>
    </row>
    <row r="64" spans="1:8" x14ac:dyDescent="0.25">
      <c r="A64" t="s">
        <v>3486</v>
      </c>
      <c r="B64" t="s">
        <v>3487</v>
      </c>
      <c r="C64">
        <v>138.44999999999999</v>
      </c>
      <c r="D64" t="s">
        <v>41</v>
      </c>
      <c r="E64">
        <v>832096704</v>
      </c>
      <c r="F64">
        <v>17.7873963653822</v>
      </c>
      <c r="G64" t="s">
        <v>35</v>
      </c>
      <c r="H64">
        <f>C64*E64</f>
        <v>115203788668.79999</v>
      </c>
    </row>
    <row r="65" spans="1:8" x14ac:dyDescent="0.25">
      <c r="A65" t="s">
        <v>1301</v>
      </c>
      <c r="B65" t="s">
        <v>1302</v>
      </c>
      <c r="C65">
        <v>558.96</v>
      </c>
      <c r="D65" t="s">
        <v>41</v>
      </c>
      <c r="E65">
        <v>203562160</v>
      </c>
      <c r="F65">
        <v>213.049236213104</v>
      </c>
      <c r="G65" t="s">
        <v>35</v>
      </c>
      <c r="H65">
        <f>C65*E65</f>
        <v>113783104953.60001</v>
      </c>
    </row>
    <row r="66" spans="1:8" x14ac:dyDescent="0.25">
      <c r="A66" t="s">
        <v>477</v>
      </c>
      <c r="B66" t="s">
        <v>478</v>
      </c>
      <c r="C66">
        <v>155.87</v>
      </c>
      <c r="D66" t="s">
        <v>38</v>
      </c>
      <c r="E66">
        <v>722905344</v>
      </c>
      <c r="F66">
        <v>13.731700065572401</v>
      </c>
      <c r="G66" t="s">
        <v>32</v>
      </c>
      <c r="H66">
        <f>C66*E66</f>
        <v>112679255969.28</v>
      </c>
    </row>
    <row r="67" spans="1:8" x14ac:dyDescent="0.25">
      <c r="A67" t="s">
        <v>3592</v>
      </c>
      <c r="B67" t="s">
        <v>3593</v>
      </c>
      <c r="C67">
        <v>3083.95</v>
      </c>
      <c r="D67" t="s">
        <v>19</v>
      </c>
      <c r="E67">
        <v>35589664</v>
      </c>
      <c r="F67">
        <v>26.115237767428901</v>
      </c>
      <c r="G67" t="s">
        <v>283</v>
      </c>
      <c r="H67">
        <f>C67*E67</f>
        <v>109756744292.79999</v>
      </c>
    </row>
    <row r="68" spans="1:8" x14ac:dyDescent="0.25">
      <c r="A68" t="s">
        <v>69</v>
      </c>
      <c r="B68" t="s">
        <v>70</v>
      </c>
      <c r="C68">
        <v>15.02</v>
      </c>
      <c r="D68" t="s">
        <v>15</v>
      </c>
      <c r="E68">
        <v>7142617600</v>
      </c>
      <c r="F68">
        <v>6.2550939034975297</v>
      </c>
      <c r="G68" t="s">
        <v>20</v>
      </c>
      <c r="H68">
        <f>C68*E68</f>
        <v>107282116352</v>
      </c>
    </row>
    <row r="69" spans="1:8" x14ac:dyDescent="0.25">
      <c r="A69" t="s">
        <v>3590</v>
      </c>
      <c r="B69" t="s">
        <v>3591</v>
      </c>
      <c r="C69">
        <v>323.57</v>
      </c>
      <c r="D69" t="s">
        <v>26</v>
      </c>
      <c r="E69">
        <v>328001824</v>
      </c>
      <c r="F69">
        <v>13.2380572622843</v>
      </c>
      <c r="G69" t="s">
        <v>16</v>
      </c>
      <c r="H69">
        <f>C69*E69</f>
        <v>106131550191.67999</v>
      </c>
    </row>
    <row r="70" spans="1:8" x14ac:dyDescent="0.25">
      <c r="A70" t="s">
        <v>3283</v>
      </c>
      <c r="B70" t="s">
        <v>3284</v>
      </c>
      <c r="C70">
        <v>71.97</v>
      </c>
      <c r="D70" t="s">
        <v>38</v>
      </c>
      <c r="E70">
        <v>1454320384</v>
      </c>
      <c r="F70">
        <v>14.954699873256301</v>
      </c>
      <c r="G70" t="s">
        <v>76</v>
      </c>
      <c r="H70">
        <f>C70*E70</f>
        <v>104667438036.48</v>
      </c>
    </row>
    <row r="71" spans="1:8" x14ac:dyDescent="0.25">
      <c r="A71" t="s">
        <v>247</v>
      </c>
      <c r="B71" t="s">
        <v>248</v>
      </c>
      <c r="C71">
        <v>78.36</v>
      </c>
      <c r="D71" t="s">
        <v>51</v>
      </c>
      <c r="E71">
        <v>1329556864</v>
      </c>
      <c r="F71">
        <v>18.499094936992901</v>
      </c>
      <c r="G71" t="s">
        <v>88</v>
      </c>
      <c r="H71">
        <f>C71*E71</f>
        <v>104184075863.03999</v>
      </c>
    </row>
    <row r="72" spans="1:8" x14ac:dyDescent="0.25">
      <c r="A72" t="s">
        <v>519</v>
      </c>
      <c r="B72" t="s">
        <v>520</v>
      </c>
      <c r="C72">
        <v>112.21</v>
      </c>
      <c r="D72" t="s">
        <v>82</v>
      </c>
      <c r="E72">
        <v>921313344</v>
      </c>
      <c r="F72">
        <v>34.527779397113498</v>
      </c>
      <c r="G72" t="s">
        <v>35</v>
      </c>
      <c r="H72">
        <f>C72*E72</f>
        <v>103380570330.23999</v>
      </c>
    </row>
    <row r="73" spans="1:8" x14ac:dyDescent="0.25">
      <c r="A73" t="s">
        <v>3556</v>
      </c>
      <c r="B73" t="s">
        <v>3557</v>
      </c>
      <c r="C73">
        <v>408.96</v>
      </c>
      <c r="D73" t="s">
        <v>38</v>
      </c>
      <c r="E73">
        <v>251722256</v>
      </c>
      <c r="F73">
        <v>12.3918625237398</v>
      </c>
      <c r="G73" t="s">
        <v>373</v>
      </c>
      <c r="H73">
        <f>C73*E73</f>
        <v>102944333813.75999</v>
      </c>
    </row>
    <row r="74" spans="1:8" x14ac:dyDescent="0.25">
      <c r="A74" t="s">
        <v>3532</v>
      </c>
      <c r="B74" t="s">
        <v>3533</v>
      </c>
      <c r="C74">
        <v>81.67</v>
      </c>
      <c r="D74" t="s">
        <v>26</v>
      </c>
      <c r="E74">
        <v>1259996288</v>
      </c>
      <c r="F74">
        <v>13.4456306816747</v>
      </c>
      <c r="G74" t="s">
        <v>16</v>
      </c>
      <c r="H74">
        <f>C74*E74</f>
        <v>102903896840.96001</v>
      </c>
    </row>
    <row r="75" spans="1:8" x14ac:dyDescent="0.25">
      <c r="A75" t="s">
        <v>3518</v>
      </c>
      <c r="B75" t="s">
        <v>3519</v>
      </c>
      <c r="C75">
        <v>91.27</v>
      </c>
      <c r="D75" t="s">
        <v>19</v>
      </c>
      <c r="E75">
        <v>1121806336</v>
      </c>
      <c r="F75">
        <v>27.676436071578799</v>
      </c>
      <c r="G75" t="s">
        <v>73</v>
      </c>
      <c r="H75">
        <f>C75*E75</f>
        <v>102387264286.72</v>
      </c>
    </row>
    <row r="76" spans="1:8" x14ac:dyDescent="0.25">
      <c r="A76" t="s">
        <v>555</v>
      </c>
      <c r="B76" t="s">
        <v>556</v>
      </c>
      <c r="C76">
        <v>435.42</v>
      </c>
      <c r="D76" t="s">
        <v>51</v>
      </c>
      <c r="E76">
        <v>234982416</v>
      </c>
      <c r="F76">
        <v>15.249283808397699</v>
      </c>
      <c r="G76" t="s">
        <v>234</v>
      </c>
      <c r="H76">
        <f>C76*E76</f>
        <v>102316043574.72</v>
      </c>
    </row>
    <row r="77" spans="1:8" x14ac:dyDescent="0.25">
      <c r="A77" t="s">
        <v>531</v>
      </c>
      <c r="B77" t="s">
        <v>532</v>
      </c>
      <c r="C77">
        <v>292.29000000000002</v>
      </c>
      <c r="D77" t="s">
        <v>51</v>
      </c>
      <c r="E77">
        <v>349662752</v>
      </c>
      <c r="F77">
        <v>71.752154607571498</v>
      </c>
      <c r="G77" t="s">
        <v>35</v>
      </c>
      <c r="H77">
        <f>C77*E77</f>
        <v>102202925782.08</v>
      </c>
    </row>
    <row r="78" spans="1:8" x14ac:dyDescent="0.25">
      <c r="A78" t="s">
        <v>3446</v>
      </c>
      <c r="B78" t="s">
        <v>3447</v>
      </c>
      <c r="C78">
        <v>88.88</v>
      </c>
      <c r="D78" t="s">
        <v>19</v>
      </c>
      <c r="E78">
        <v>1142347392</v>
      </c>
      <c r="F78">
        <v>30.3224340849656</v>
      </c>
      <c r="G78" t="s">
        <v>76</v>
      </c>
      <c r="H78">
        <f>C78*E78</f>
        <v>101531836200.95999</v>
      </c>
    </row>
    <row r="79" spans="1:8" x14ac:dyDescent="0.25">
      <c r="A79" t="s">
        <v>3330</v>
      </c>
      <c r="B79" t="s">
        <v>3331</v>
      </c>
      <c r="C79">
        <v>377.38</v>
      </c>
      <c r="D79" t="s">
        <v>38</v>
      </c>
      <c r="E79">
        <v>263780432</v>
      </c>
      <c r="F79">
        <v>11.4873657056201</v>
      </c>
      <c r="G79" t="s">
        <v>59</v>
      </c>
      <c r="H79">
        <f>C79*E79</f>
        <v>99545459428.160004</v>
      </c>
    </row>
    <row r="80" spans="1:8" x14ac:dyDescent="0.25">
      <c r="A80" t="s">
        <v>106</v>
      </c>
      <c r="B80" t="s">
        <v>107</v>
      </c>
      <c r="C80">
        <v>240.58</v>
      </c>
      <c r="D80" t="s">
        <v>38</v>
      </c>
      <c r="E80">
        <v>411290144</v>
      </c>
      <c r="F80">
        <v>29.250453551816801</v>
      </c>
      <c r="G80" t="s">
        <v>52</v>
      </c>
      <c r="H80">
        <f>C80*E80</f>
        <v>98948182843.520004</v>
      </c>
    </row>
    <row r="81" spans="1:8" x14ac:dyDescent="0.25">
      <c r="A81" t="s">
        <v>1127</v>
      </c>
      <c r="B81" t="s">
        <v>1128</v>
      </c>
      <c r="C81">
        <v>69.400000000000006</v>
      </c>
      <c r="D81" t="s">
        <v>23</v>
      </c>
      <c r="E81">
        <v>1355055616</v>
      </c>
      <c r="F81">
        <v>22.412647649679201</v>
      </c>
      <c r="G81" t="s">
        <v>59</v>
      </c>
      <c r="H81">
        <f>C81*E81</f>
        <v>94040859750.400009</v>
      </c>
    </row>
    <row r="82" spans="1:8" x14ac:dyDescent="0.25">
      <c r="A82" t="s">
        <v>239</v>
      </c>
      <c r="B82" t="s">
        <v>240</v>
      </c>
      <c r="C82">
        <v>190.3</v>
      </c>
      <c r="D82" t="s">
        <v>26</v>
      </c>
      <c r="E82">
        <v>492337600</v>
      </c>
      <c r="F82">
        <v>25.822897042587901</v>
      </c>
      <c r="G82" t="s">
        <v>16</v>
      </c>
      <c r="H82">
        <f>C82*E82</f>
        <v>93691845280</v>
      </c>
    </row>
    <row r="83" spans="1:8" x14ac:dyDescent="0.25">
      <c r="A83" t="s">
        <v>412</v>
      </c>
      <c r="B83" t="s">
        <v>413</v>
      </c>
      <c r="C83">
        <v>74.94</v>
      </c>
      <c r="D83" t="s">
        <v>51</v>
      </c>
      <c r="E83">
        <v>1245107072</v>
      </c>
      <c r="F83">
        <v>12.151913987094799</v>
      </c>
      <c r="G83" t="s">
        <v>35</v>
      </c>
      <c r="H83">
        <f>C83*E83</f>
        <v>93308323975.679993</v>
      </c>
    </row>
    <row r="84" spans="1:8" x14ac:dyDescent="0.25">
      <c r="A84" t="s">
        <v>382</v>
      </c>
      <c r="B84" t="s">
        <v>383</v>
      </c>
      <c r="C84">
        <v>273.27</v>
      </c>
      <c r="D84" t="s">
        <v>51</v>
      </c>
      <c r="E84">
        <v>340185408</v>
      </c>
      <c r="F84">
        <v>32.2106033820845</v>
      </c>
      <c r="G84" t="s">
        <v>136</v>
      </c>
      <c r="H84">
        <f>C84*E84</f>
        <v>92962466444.159988</v>
      </c>
    </row>
    <row r="85" spans="1:8" x14ac:dyDescent="0.25">
      <c r="A85" t="s">
        <v>5581</v>
      </c>
      <c r="B85" t="s">
        <v>5582</v>
      </c>
      <c r="C85">
        <v>45.99</v>
      </c>
      <c r="D85" t="s">
        <v>38</v>
      </c>
      <c r="E85">
        <v>1961964800</v>
      </c>
      <c r="F85" t="s">
        <v>11</v>
      </c>
      <c r="G85" t="s">
        <v>35</v>
      </c>
      <c r="H85">
        <f>C85*E85</f>
        <v>90230761152</v>
      </c>
    </row>
    <row r="86" spans="1:8" x14ac:dyDescent="0.25">
      <c r="A86" t="s">
        <v>1917</v>
      </c>
      <c r="B86" t="s">
        <v>1918</v>
      </c>
      <c r="C86">
        <v>347.74</v>
      </c>
      <c r="D86" t="s">
        <v>51</v>
      </c>
      <c r="E86">
        <v>257490688</v>
      </c>
      <c r="F86">
        <v>23.876740368648999</v>
      </c>
      <c r="G86" t="s">
        <v>76</v>
      </c>
      <c r="H86">
        <f>C86*E86</f>
        <v>89539811845.119995</v>
      </c>
    </row>
    <row r="87" spans="1:8" x14ac:dyDescent="0.25">
      <c r="A87" t="s">
        <v>249</v>
      </c>
      <c r="B87" t="s">
        <v>250</v>
      </c>
      <c r="C87">
        <v>69.819999999999993</v>
      </c>
      <c r="D87" t="s">
        <v>51</v>
      </c>
      <c r="E87">
        <v>1281055744</v>
      </c>
      <c r="F87">
        <v>9.3667679192354001</v>
      </c>
      <c r="G87" t="s">
        <v>251</v>
      </c>
      <c r="H87">
        <f>C87*E87</f>
        <v>89443312046.079987</v>
      </c>
    </row>
    <row r="88" spans="1:8" x14ac:dyDescent="0.25">
      <c r="A88" t="s">
        <v>561</v>
      </c>
      <c r="B88" t="s">
        <v>562</v>
      </c>
      <c r="C88">
        <v>646.49</v>
      </c>
      <c r="D88" t="s">
        <v>26</v>
      </c>
      <c r="E88">
        <v>137354480</v>
      </c>
      <c r="F88">
        <v>20.649801027975801</v>
      </c>
      <c r="G88" t="s">
        <v>16</v>
      </c>
      <c r="H88">
        <f>C88*E88</f>
        <v>88798297775.199997</v>
      </c>
    </row>
    <row r="89" spans="1:8" x14ac:dyDescent="0.25">
      <c r="A89" t="s">
        <v>3793</v>
      </c>
      <c r="B89" t="s">
        <v>3794</v>
      </c>
      <c r="C89">
        <v>175.09</v>
      </c>
      <c r="D89" t="s">
        <v>41</v>
      </c>
      <c r="E89">
        <v>496461280</v>
      </c>
      <c r="F89">
        <v>16.192624629824302</v>
      </c>
      <c r="G89" t="s">
        <v>76</v>
      </c>
      <c r="H89">
        <f>C89*E89</f>
        <v>86925405515.199997</v>
      </c>
    </row>
    <row r="90" spans="1:8" x14ac:dyDescent="0.25">
      <c r="A90" t="s">
        <v>5505</v>
      </c>
      <c r="B90" t="s">
        <v>5506</v>
      </c>
      <c r="C90">
        <v>822.96</v>
      </c>
      <c r="D90" t="s">
        <v>51</v>
      </c>
      <c r="E90">
        <v>103921424</v>
      </c>
      <c r="F90">
        <v>21.184340603815102</v>
      </c>
      <c r="G90" t="s">
        <v>16</v>
      </c>
      <c r="H90">
        <f>C90*E90</f>
        <v>85523175095.040009</v>
      </c>
    </row>
    <row r="91" spans="1:8" x14ac:dyDescent="0.25">
      <c r="A91" t="s">
        <v>3538</v>
      </c>
      <c r="B91" t="s">
        <v>3539</v>
      </c>
      <c r="C91">
        <v>208.18</v>
      </c>
      <c r="D91" t="s">
        <v>26</v>
      </c>
      <c r="E91">
        <v>408478368</v>
      </c>
      <c r="F91">
        <v>12.8062076383953</v>
      </c>
      <c r="G91" t="s">
        <v>88</v>
      </c>
      <c r="H91">
        <f>C91*E91</f>
        <v>85037026650.240005</v>
      </c>
    </row>
    <row r="92" spans="1:8" x14ac:dyDescent="0.25">
      <c r="A92" t="s">
        <v>163</v>
      </c>
      <c r="B92" t="s">
        <v>164</v>
      </c>
      <c r="C92">
        <v>213.28</v>
      </c>
      <c r="D92" t="s">
        <v>38</v>
      </c>
      <c r="E92">
        <v>397901568</v>
      </c>
      <c r="F92">
        <v>31.014997456475999</v>
      </c>
      <c r="G92" t="s">
        <v>29</v>
      </c>
      <c r="H92">
        <f>C92*E92</f>
        <v>84864446423.039993</v>
      </c>
    </row>
    <row r="93" spans="1:8" x14ac:dyDescent="0.25">
      <c r="A93" t="s">
        <v>5851</v>
      </c>
      <c r="B93" t="s">
        <v>5852</v>
      </c>
      <c r="C93">
        <v>286.07</v>
      </c>
      <c r="D93" t="s">
        <v>51</v>
      </c>
      <c r="E93">
        <v>294872864</v>
      </c>
      <c r="F93">
        <v>14.022216830331001</v>
      </c>
      <c r="G93" t="s">
        <v>283</v>
      </c>
      <c r="H93">
        <f>C93*E93</f>
        <v>84354280204.479996</v>
      </c>
    </row>
    <row r="94" spans="1:8" x14ac:dyDescent="0.25">
      <c r="A94" t="s">
        <v>4902</v>
      </c>
      <c r="B94" t="s">
        <v>4903</v>
      </c>
      <c r="C94">
        <v>626.77</v>
      </c>
      <c r="D94" t="s">
        <v>41</v>
      </c>
      <c r="E94">
        <v>132082000</v>
      </c>
      <c r="F94">
        <v>18.446450635789901</v>
      </c>
      <c r="G94" t="s">
        <v>35</v>
      </c>
      <c r="H94">
        <f>C94*E94</f>
        <v>82785035140</v>
      </c>
    </row>
    <row r="95" spans="1:8" x14ac:dyDescent="0.25">
      <c r="A95" t="s">
        <v>298</v>
      </c>
      <c r="B95" t="s">
        <v>299</v>
      </c>
      <c r="C95">
        <v>58.3</v>
      </c>
      <c r="D95" t="s">
        <v>97</v>
      </c>
      <c r="E95">
        <v>1417845632</v>
      </c>
      <c r="F95">
        <v>21.642048291747901</v>
      </c>
      <c r="G95" t="s">
        <v>20</v>
      </c>
      <c r="H95">
        <f>C95*E95</f>
        <v>82660400345.599991</v>
      </c>
    </row>
    <row r="96" spans="1:8" x14ac:dyDescent="0.25">
      <c r="A96" t="s">
        <v>292</v>
      </c>
      <c r="B96" t="s">
        <v>293</v>
      </c>
      <c r="C96">
        <v>139.30000000000001</v>
      </c>
      <c r="D96" t="s">
        <v>26</v>
      </c>
      <c r="E96">
        <v>583519424</v>
      </c>
      <c r="F96">
        <v>45.729525662170701</v>
      </c>
      <c r="G96" t="s">
        <v>29</v>
      </c>
      <c r="H96">
        <f>C96*E96</f>
        <v>81284255763.200012</v>
      </c>
    </row>
    <row r="97" spans="1:8" x14ac:dyDescent="0.25">
      <c r="A97" t="s">
        <v>3259</v>
      </c>
      <c r="B97" t="s">
        <v>3260</v>
      </c>
      <c r="C97">
        <v>149.19</v>
      </c>
      <c r="D97" t="s">
        <v>26</v>
      </c>
      <c r="E97">
        <v>535843808</v>
      </c>
      <c r="F97">
        <v>15.177009153696799</v>
      </c>
      <c r="G97" t="s">
        <v>16</v>
      </c>
      <c r="H97">
        <f>C97*E97</f>
        <v>79942537715.520004</v>
      </c>
    </row>
    <row r="98" spans="1:8" x14ac:dyDescent="0.25">
      <c r="A98" t="s">
        <v>300</v>
      </c>
      <c r="B98" t="s">
        <v>301</v>
      </c>
      <c r="C98">
        <v>54.9</v>
      </c>
      <c r="D98" t="s">
        <v>26</v>
      </c>
      <c r="E98">
        <v>1432028288</v>
      </c>
      <c r="F98">
        <v>14.9747765340994</v>
      </c>
      <c r="G98" t="s">
        <v>20</v>
      </c>
      <c r="H98">
        <f>C98*E98</f>
        <v>78618353011.199997</v>
      </c>
    </row>
    <row r="99" spans="1:8" x14ac:dyDescent="0.25">
      <c r="A99" t="s">
        <v>5290</v>
      </c>
      <c r="B99" t="s">
        <v>5291</v>
      </c>
      <c r="C99">
        <v>140.05000000000001</v>
      </c>
      <c r="D99" t="s">
        <v>15</v>
      </c>
      <c r="E99">
        <v>553433408</v>
      </c>
      <c r="F99">
        <v>19.1038764561177</v>
      </c>
      <c r="G99" t="s">
        <v>73</v>
      </c>
      <c r="H99">
        <f>C99*E99</f>
        <v>77508348790.400009</v>
      </c>
    </row>
    <row r="100" spans="1:8" x14ac:dyDescent="0.25">
      <c r="A100" t="s">
        <v>3315</v>
      </c>
      <c r="B100" t="s">
        <v>3316</v>
      </c>
      <c r="C100">
        <v>52.8</v>
      </c>
      <c r="D100" t="s">
        <v>51</v>
      </c>
      <c r="E100">
        <v>1461355136</v>
      </c>
      <c r="F100">
        <v>38.352024236012397</v>
      </c>
      <c r="G100" t="s">
        <v>76</v>
      </c>
      <c r="H100">
        <f>C100*E100</f>
        <v>77159551180.800003</v>
      </c>
    </row>
    <row r="101" spans="1:8" x14ac:dyDescent="0.25">
      <c r="A101" t="s">
        <v>3291</v>
      </c>
      <c r="B101" t="s">
        <v>3292</v>
      </c>
      <c r="C101">
        <v>41.13</v>
      </c>
      <c r="D101" t="s">
        <v>26</v>
      </c>
      <c r="E101">
        <v>1864679808</v>
      </c>
      <c r="F101">
        <v>7.7087072653994602</v>
      </c>
      <c r="G101" t="s">
        <v>16</v>
      </c>
      <c r="H101">
        <f>C101*E101</f>
        <v>76694280503.040009</v>
      </c>
    </row>
    <row r="102" spans="1:8" x14ac:dyDescent="0.25">
      <c r="A102" t="s">
        <v>505</v>
      </c>
      <c r="B102" t="s">
        <v>506</v>
      </c>
      <c r="C102">
        <v>164.45</v>
      </c>
      <c r="D102" t="s">
        <v>82</v>
      </c>
      <c r="E102">
        <v>465163712</v>
      </c>
      <c r="F102">
        <v>79.386954923674097</v>
      </c>
      <c r="G102" t="s">
        <v>76</v>
      </c>
      <c r="H102">
        <f>C102*E102</f>
        <v>76496172438.399994</v>
      </c>
    </row>
    <row r="103" spans="1:8" x14ac:dyDescent="0.25">
      <c r="A103" t="s">
        <v>2095</v>
      </c>
      <c r="B103" t="s">
        <v>2096</v>
      </c>
      <c r="C103">
        <v>107.14</v>
      </c>
      <c r="D103" t="s">
        <v>26</v>
      </c>
      <c r="E103">
        <v>703130752</v>
      </c>
      <c r="F103">
        <v>64.001126769047204</v>
      </c>
      <c r="G103" t="s">
        <v>16</v>
      </c>
      <c r="H103">
        <f>C103*E103</f>
        <v>75333428769.279999</v>
      </c>
    </row>
    <row r="104" spans="1:8" x14ac:dyDescent="0.25">
      <c r="A104" t="s">
        <v>3307</v>
      </c>
      <c r="B104" t="s">
        <v>3308</v>
      </c>
      <c r="C104">
        <v>258.52999999999997</v>
      </c>
      <c r="D104" t="s">
        <v>51</v>
      </c>
      <c r="E104">
        <v>289671744</v>
      </c>
      <c r="F104">
        <v>22.341950958093399</v>
      </c>
      <c r="G104" t="s">
        <v>52</v>
      </c>
      <c r="H104">
        <f>C104*E104</f>
        <v>74888835976.319992</v>
      </c>
    </row>
    <row r="105" spans="1:8" x14ac:dyDescent="0.25">
      <c r="A105" t="s">
        <v>77</v>
      </c>
      <c r="B105" t="s">
        <v>78</v>
      </c>
      <c r="C105">
        <v>42.05</v>
      </c>
      <c r="D105" t="s">
        <v>23</v>
      </c>
      <c r="E105">
        <v>1772504960</v>
      </c>
      <c r="F105">
        <v>8.2889922956571205</v>
      </c>
      <c r="G105" t="s">
        <v>79</v>
      </c>
      <c r="H105">
        <f>C105*E105</f>
        <v>74533833568</v>
      </c>
    </row>
    <row r="106" spans="1:8" x14ac:dyDescent="0.25">
      <c r="A106" t="s">
        <v>252</v>
      </c>
      <c r="B106" t="s">
        <v>253</v>
      </c>
      <c r="C106">
        <v>68.03</v>
      </c>
      <c r="D106" t="s">
        <v>41</v>
      </c>
      <c r="E106">
        <v>1092336128</v>
      </c>
      <c r="F106" t="s">
        <v>11</v>
      </c>
      <c r="G106" t="s">
        <v>254</v>
      </c>
      <c r="H106">
        <f>C106*E106</f>
        <v>74311626787.839996</v>
      </c>
    </row>
    <row r="107" spans="1:8" x14ac:dyDescent="0.25">
      <c r="A107" t="s">
        <v>169</v>
      </c>
      <c r="B107" t="s">
        <v>170</v>
      </c>
      <c r="C107">
        <v>126.76</v>
      </c>
      <c r="D107" t="s">
        <v>97</v>
      </c>
      <c r="E107">
        <v>580171840</v>
      </c>
      <c r="F107">
        <v>10.3146775866281</v>
      </c>
      <c r="G107" t="s">
        <v>20</v>
      </c>
      <c r="H107">
        <f>C107*E107</f>
        <v>73542582438.400009</v>
      </c>
    </row>
    <row r="108" spans="1:8" x14ac:dyDescent="0.25">
      <c r="A108" t="s">
        <v>120</v>
      </c>
      <c r="B108" t="s">
        <v>121</v>
      </c>
      <c r="C108">
        <v>173.98</v>
      </c>
      <c r="D108" t="s">
        <v>51</v>
      </c>
      <c r="E108">
        <v>419899264</v>
      </c>
      <c r="F108">
        <v>35.349422768589001</v>
      </c>
      <c r="G108" t="s">
        <v>52</v>
      </c>
      <c r="H108">
        <f>C108*E108</f>
        <v>73054073950.720001</v>
      </c>
    </row>
    <row r="109" spans="1:8" x14ac:dyDescent="0.25">
      <c r="A109" t="s">
        <v>4818</v>
      </c>
      <c r="B109" t="s">
        <v>4819</v>
      </c>
      <c r="C109">
        <v>93.63</v>
      </c>
      <c r="D109" t="s">
        <v>15</v>
      </c>
      <c r="E109">
        <v>766353152</v>
      </c>
      <c r="F109">
        <v>32.902468755445199</v>
      </c>
      <c r="G109" t="s">
        <v>35</v>
      </c>
      <c r="H109">
        <f>C109*E109</f>
        <v>71753645621.759995</v>
      </c>
    </row>
    <row r="110" spans="1:8" x14ac:dyDescent="0.25">
      <c r="A110" t="s">
        <v>557</v>
      </c>
      <c r="B110" t="s">
        <v>558</v>
      </c>
      <c r="C110">
        <v>200.22</v>
      </c>
      <c r="D110" t="s">
        <v>26</v>
      </c>
      <c r="E110">
        <v>356861280</v>
      </c>
      <c r="F110">
        <v>25.045019274052699</v>
      </c>
      <c r="G110" t="s">
        <v>59</v>
      </c>
      <c r="H110">
        <f>C110*E110</f>
        <v>71450765481.600006</v>
      </c>
    </row>
    <row r="111" spans="1:8" x14ac:dyDescent="0.25">
      <c r="A111" t="s">
        <v>3382</v>
      </c>
      <c r="B111" t="s">
        <v>3383</v>
      </c>
      <c r="C111">
        <v>234.44</v>
      </c>
      <c r="D111" t="s">
        <v>41</v>
      </c>
      <c r="E111">
        <v>303640096</v>
      </c>
      <c r="F111">
        <v>179.10757956404601</v>
      </c>
      <c r="G111" t="s">
        <v>35</v>
      </c>
      <c r="H111">
        <f>C111*E111</f>
        <v>71185384106.240005</v>
      </c>
    </row>
    <row r="112" spans="1:8" x14ac:dyDescent="0.25">
      <c r="A112" t="s">
        <v>306</v>
      </c>
      <c r="B112" t="s">
        <v>307</v>
      </c>
      <c r="C112">
        <v>64.72</v>
      </c>
      <c r="D112" t="s">
        <v>55</v>
      </c>
      <c r="E112">
        <v>1083307776</v>
      </c>
      <c r="F112">
        <v>20.825490572259501</v>
      </c>
      <c r="G112" t="s">
        <v>32</v>
      </c>
      <c r="H112">
        <f>C112*E112</f>
        <v>70111679262.720001</v>
      </c>
    </row>
    <row r="113" spans="1:8" x14ac:dyDescent="0.25">
      <c r="A113" t="s">
        <v>1804</v>
      </c>
      <c r="B113" t="s">
        <v>1805</v>
      </c>
      <c r="C113">
        <v>458.97</v>
      </c>
      <c r="D113" t="s">
        <v>41</v>
      </c>
      <c r="E113">
        <v>151148432</v>
      </c>
      <c r="F113">
        <v>63.584610692712097</v>
      </c>
      <c r="G113" t="s">
        <v>35</v>
      </c>
      <c r="H113">
        <f>C113*E113</f>
        <v>69372595835.040009</v>
      </c>
    </row>
    <row r="114" spans="1:8" x14ac:dyDescent="0.25">
      <c r="A114" t="s">
        <v>3849</v>
      </c>
      <c r="B114" t="s">
        <v>3850</v>
      </c>
      <c r="C114">
        <v>112.96</v>
      </c>
      <c r="D114" t="s">
        <v>26</v>
      </c>
      <c r="E114">
        <v>605748992</v>
      </c>
      <c r="F114">
        <v>25.876268122341099</v>
      </c>
      <c r="G114" t="s">
        <v>225</v>
      </c>
      <c r="H114">
        <f>C114*E114</f>
        <v>68425406136.32</v>
      </c>
    </row>
    <row r="115" spans="1:8" x14ac:dyDescent="0.25">
      <c r="A115" t="s">
        <v>160</v>
      </c>
      <c r="B115" t="s">
        <v>161</v>
      </c>
      <c r="C115">
        <v>88.26</v>
      </c>
      <c r="D115" t="s">
        <v>55</v>
      </c>
      <c r="E115">
        <v>769613184</v>
      </c>
      <c r="F115">
        <v>17.417240188956701</v>
      </c>
      <c r="G115" t="s">
        <v>162</v>
      </c>
      <c r="H115">
        <f>C115*E115</f>
        <v>67926059619.840004</v>
      </c>
    </row>
    <row r="116" spans="1:8" x14ac:dyDescent="0.25">
      <c r="A116" t="s">
        <v>2966</v>
      </c>
      <c r="B116" t="s">
        <v>2967</v>
      </c>
      <c r="C116">
        <v>726.26</v>
      </c>
      <c r="D116" t="s">
        <v>82</v>
      </c>
      <c r="E116">
        <v>93296480</v>
      </c>
      <c r="F116">
        <v>81.900088007187705</v>
      </c>
      <c r="G116" t="s">
        <v>35</v>
      </c>
      <c r="H116">
        <f>C116*E116</f>
        <v>67757501564.799995</v>
      </c>
    </row>
    <row r="117" spans="1:8" x14ac:dyDescent="0.25">
      <c r="A117" t="s">
        <v>3364</v>
      </c>
      <c r="B117" t="s">
        <v>3365</v>
      </c>
      <c r="C117">
        <v>230.31</v>
      </c>
      <c r="D117" t="s">
        <v>38</v>
      </c>
      <c r="E117">
        <v>288837760</v>
      </c>
      <c r="F117">
        <v>23.247714944103699</v>
      </c>
      <c r="G117" t="s">
        <v>59</v>
      </c>
      <c r="H117">
        <f>C117*E117</f>
        <v>66522224505.599998</v>
      </c>
    </row>
    <row r="118" spans="1:8" x14ac:dyDescent="0.25">
      <c r="A118" t="s">
        <v>585</v>
      </c>
      <c r="B118" t="s">
        <v>586</v>
      </c>
      <c r="C118">
        <v>110.02</v>
      </c>
      <c r="D118" t="s">
        <v>26</v>
      </c>
      <c r="E118">
        <v>589533696</v>
      </c>
      <c r="F118">
        <v>35.093673565334498</v>
      </c>
      <c r="G118" t="s">
        <v>32</v>
      </c>
      <c r="H118">
        <f>C118*E118</f>
        <v>64860497233.919998</v>
      </c>
    </row>
    <row r="119" spans="1:8" x14ac:dyDescent="0.25">
      <c r="A119" t="s">
        <v>4667</v>
      </c>
      <c r="B119" t="s">
        <v>4668</v>
      </c>
      <c r="C119">
        <v>58.46</v>
      </c>
      <c r="D119" t="s">
        <v>26</v>
      </c>
      <c r="E119">
        <v>1094694016</v>
      </c>
      <c r="F119">
        <v>17.347155246931699</v>
      </c>
      <c r="G119" t="s">
        <v>35</v>
      </c>
      <c r="H119">
        <f>C119*E119</f>
        <v>63995812175.360001</v>
      </c>
    </row>
    <row r="120" spans="1:8" x14ac:dyDescent="0.25">
      <c r="A120" t="s">
        <v>1784</v>
      </c>
      <c r="B120" t="s">
        <v>1785</v>
      </c>
      <c r="C120">
        <v>234.3</v>
      </c>
      <c r="D120" t="s">
        <v>41</v>
      </c>
      <c r="E120">
        <v>269270400</v>
      </c>
      <c r="F120">
        <v>67.797965361704001</v>
      </c>
      <c r="G120" t="s">
        <v>35</v>
      </c>
      <c r="H120">
        <f>C120*E120</f>
        <v>63090054720</v>
      </c>
    </row>
    <row r="121" spans="1:8" x14ac:dyDescent="0.25">
      <c r="A121" t="s">
        <v>91</v>
      </c>
      <c r="B121" t="s">
        <v>92</v>
      </c>
      <c r="C121">
        <v>283.39999999999998</v>
      </c>
      <c r="D121" t="s">
        <v>10</v>
      </c>
      <c r="E121">
        <v>221410928</v>
      </c>
      <c r="F121">
        <v>25.776957463649499</v>
      </c>
      <c r="G121" t="s">
        <v>12</v>
      </c>
      <c r="H121">
        <f>C121*E121</f>
        <v>62747856995.199997</v>
      </c>
    </row>
    <row r="122" spans="1:8" x14ac:dyDescent="0.25">
      <c r="A122" t="s">
        <v>5922</v>
      </c>
      <c r="B122" t="s">
        <v>5923</v>
      </c>
      <c r="C122">
        <v>324.22000000000003</v>
      </c>
      <c r="D122" t="s">
        <v>26</v>
      </c>
      <c r="E122">
        <v>192668896</v>
      </c>
      <c r="F122">
        <v>25.302149551155601</v>
      </c>
      <c r="G122" t="s">
        <v>59</v>
      </c>
      <c r="H122">
        <f>C122*E122</f>
        <v>62467109461.120003</v>
      </c>
    </row>
    <row r="123" spans="1:8" x14ac:dyDescent="0.25">
      <c r="A123" t="s">
        <v>3476</v>
      </c>
      <c r="B123" t="s">
        <v>3477</v>
      </c>
      <c r="C123">
        <v>458.66</v>
      </c>
      <c r="D123" t="s">
        <v>41</v>
      </c>
      <c r="E123">
        <v>135951408</v>
      </c>
      <c r="F123">
        <v>18.197418432123602</v>
      </c>
      <c r="G123" t="s">
        <v>35</v>
      </c>
      <c r="H123">
        <f>C123*E123</f>
        <v>62355472793.280006</v>
      </c>
    </row>
    <row r="124" spans="1:8" x14ac:dyDescent="0.25">
      <c r="A124" t="s">
        <v>440</v>
      </c>
      <c r="B124" t="s">
        <v>441</v>
      </c>
      <c r="C124">
        <v>152.44</v>
      </c>
      <c r="D124" t="s">
        <v>38</v>
      </c>
      <c r="E124">
        <v>404213760</v>
      </c>
      <c r="F124">
        <v>26.893069359569601</v>
      </c>
      <c r="G124" t="s">
        <v>20</v>
      </c>
      <c r="H124">
        <f>C124*E124</f>
        <v>61618345574.400002</v>
      </c>
    </row>
    <row r="125" spans="1:8" x14ac:dyDescent="0.25">
      <c r="A125" t="s">
        <v>5244</v>
      </c>
      <c r="B125" t="s">
        <v>5245</v>
      </c>
      <c r="C125">
        <v>30.75</v>
      </c>
      <c r="D125" t="s">
        <v>38</v>
      </c>
      <c r="E125">
        <v>2000046976</v>
      </c>
      <c r="F125">
        <v>15.984006432028799</v>
      </c>
      <c r="G125" t="s">
        <v>128</v>
      </c>
      <c r="H125">
        <f>C125*E125</f>
        <v>61501444512</v>
      </c>
    </row>
    <row r="126" spans="1:8" x14ac:dyDescent="0.25">
      <c r="A126" t="s">
        <v>177</v>
      </c>
      <c r="B126" t="s">
        <v>178</v>
      </c>
      <c r="C126">
        <v>264.92</v>
      </c>
      <c r="D126" t="s">
        <v>38</v>
      </c>
      <c r="E126">
        <v>231253344</v>
      </c>
      <c r="F126">
        <v>16.364307783662198</v>
      </c>
      <c r="G126" t="s">
        <v>85</v>
      </c>
      <c r="H126">
        <f>C126*E126</f>
        <v>61263635892.480003</v>
      </c>
    </row>
    <row r="127" spans="1:8" x14ac:dyDescent="0.25">
      <c r="A127" t="s">
        <v>3648</v>
      </c>
      <c r="B127" t="s">
        <v>3649</v>
      </c>
      <c r="C127">
        <v>151.34</v>
      </c>
      <c r="D127" t="s">
        <v>97</v>
      </c>
      <c r="E127">
        <v>397933952</v>
      </c>
      <c r="F127">
        <v>5.8822487082174399</v>
      </c>
      <c r="G127" t="s">
        <v>29</v>
      </c>
      <c r="H127">
        <f>C127*E127</f>
        <v>60223324295.68</v>
      </c>
    </row>
    <row r="128" spans="1:8" x14ac:dyDescent="0.25">
      <c r="A128" t="s">
        <v>3404</v>
      </c>
      <c r="B128" t="s">
        <v>3405</v>
      </c>
      <c r="C128">
        <v>440.19</v>
      </c>
      <c r="D128" t="s">
        <v>38</v>
      </c>
      <c r="E128">
        <v>136700000</v>
      </c>
      <c r="F128">
        <v>18.423205608841201</v>
      </c>
      <c r="G128" t="s">
        <v>79</v>
      </c>
      <c r="H128">
        <f>C128*E128</f>
        <v>60173973000</v>
      </c>
    </row>
    <row r="129" spans="1:8" x14ac:dyDescent="0.25">
      <c r="A129" t="s">
        <v>302</v>
      </c>
      <c r="B129" t="s">
        <v>303</v>
      </c>
      <c r="C129">
        <v>255.05</v>
      </c>
      <c r="D129" t="s">
        <v>10</v>
      </c>
      <c r="E129">
        <v>235321312</v>
      </c>
      <c r="F129">
        <v>28.539975777935201</v>
      </c>
      <c r="G129" t="s">
        <v>29</v>
      </c>
      <c r="H129">
        <f>C129*E129</f>
        <v>60018700625.600006</v>
      </c>
    </row>
    <row r="130" spans="1:8" x14ac:dyDescent="0.25">
      <c r="A130" t="s">
        <v>3360</v>
      </c>
      <c r="B130" t="s">
        <v>3361</v>
      </c>
      <c r="C130">
        <v>486.52</v>
      </c>
      <c r="D130" t="s">
        <v>51</v>
      </c>
      <c r="E130">
        <v>122382896</v>
      </c>
      <c r="F130">
        <v>18.350273052355199</v>
      </c>
      <c r="G130" t="s">
        <v>409</v>
      </c>
      <c r="H130">
        <f>C130*E130</f>
        <v>59541726561.919998</v>
      </c>
    </row>
    <row r="131" spans="1:8" x14ac:dyDescent="0.25">
      <c r="A131" t="s">
        <v>137</v>
      </c>
      <c r="B131" t="s">
        <v>138</v>
      </c>
      <c r="C131">
        <v>71.11</v>
      </c>
      <c r="D131" t="s">
        <v>23</v>
      </c>
      <c r="E131">
        <v>823363968</v>
      </c>
      <c r="F131">
        <v>24.460079713396102</v>
      </c>
      <c r="G131" t="s">
        <v>16</v>
      </c>
      <c r="H131">
        <f>C131*E131</f>
        <v>58549411764.479996</v>
      </c>
    </row>
    <row r="132" spans="1:8" x14ac:dyDescent="0.25">
      <c r="A132" t="s">
        <v>3552</v>
      </c>
      <c r="B132" t="s">
        <v>3553</v>
      </c>
      <c r="C132">
        <v>434.85</v>
      </c>
      <c r="D132" t="s">
        <v>51</v>
      </c>
      <c r="E132">
        <v>132450224</v>
      </c>
      <c r="F132">
        <v>15.7226472834604</v>
      </c>
      <c r="G132" t="s">
        <v>20</v>
      </c>
      <c r="H132">
        <f>C132*E132</f>
        <v>57595979906.400002</v>
      </c>
    </row>
    <row r="133" spans="1:8" x14ac:dyDescent="0.25">
      <c r="A133" t="s">
        <v>167</v>
      </c>
      <c r="B133" t="s">
        <v>168</v>
      </c>
      <c r="C133">
        <v>96.57</v>
      </c>
      <c r="D133" t="s">
        <v>38</v>
      </c>
      <c r="E133">
        <v>569638016</v>
      </c>
      <c r="F133">
        <v>27.537446975981201</v>
      </c>
      <c r="G133" t="s">
        <v>56</v>
      </c>
      <c r="H133">
        <f>C133*E133</f>
        <v>55009943205.119995</v>
      </c>
    </row>
    <row r="134" spans="1:8" x14ac:dyDescent="0.25">
      <c r="A134" t="s">
        <v>3542</v>
      </c>
      <c r="B134" t="s">
        <v>3543</v>
      </c>
      <c r="C134">
        <v>908.86</v>
      </c>
      <c r="D134" t="s">
        <v>19</v>
      </c>
      <c r="E134">
        <v>59672020</v>
      </c>
      <c r="F134">
        <v>25.218090630231899</v>
      </c>
      <c r="G134" t="s">
        <v>56</v>
      </c>
      <c r="H134">
        <f>C134*E134</f>
        <v>54233512097.200005</v>
      </c>
    </row>
    <row r="135" spans="1:8" x14ac:dyDescent="0.25">
      <c r="A135" t="s">
        <v>4113</v>
      </c>
      <c r="B135" t="s">
        <v>4114</v>
      </c>
      <c r="C135">
        <v>120.15</v>
      </c>
      <c r="D135" t="s">
        <v>97</v>
      </c>
      <c r="E135">
        <v>443696512</v>
      </c>
      <c r="F135">
        <v>6.0230923501821199</v>
      </c>
      <c r="G135" t="s">
        <v>20</v>
      </c>
      <c r="H135">
        <f>C135*E135</f>
        <v>53310135916.800003</v>
      </c>
    </row>
    <row r="136" spans="1:8" x14ac:dyDescent="0.25">
      <c r="A136" t="s">
        <v>187</v>
      </c>
      <c r="B136" t="s">
        <v>188</v>
      </c>
      <c r="C136">
        <v>37.29</v>
      </c>
      <c r="D136" t="s">
        <v>10</v>
      </c>
      <c r="E136">
        <v>1425672576</v>
      </c>
      <c r="F136">
        <v>22.3756207170515</v>
      </c>
      <c r="G136" t="s">
        <v>189</v>
      </c>
      <c r="H136">
        <f>C136*E136</f>
        <v>53163330359.040001</v>
      </c>
    </row>
    <row r="137" spans="1:8" x14ac:dyDescent="0.25">
      <c r="A137" t="s">
        <v>196</v>
      </c>
      <c r="B137" t="s">
        <v>197</v>
      </c>
      <c r="C137">
        <v>220.97</v>
      </c>
      <c r="D137" t="s">
        <v>38</v>
      </c>
      <c r="E137">
        <v>239440000</v>
      </c>
      <c r="F137">
        <v>18.142036125582202</v>
      </c>
      <c r="G137" t="s">
        <v>79</v>
      </c>
      <c r="H137">
        <f>C137*E137</f>
        <v>52909056800</v>
      </c>
    </row>
    <row r="138" spans="1:8" x14ac:dyDescent="0.25">
      <c r="A138" t="s">
        <v>3251</v>
      </c>
      <c r="B138" t="s">
        <v>3252</v>
      </c>
      <c r="C138">
        <v>229.55</v>
      </c>
      <c r="D138" t="s">
        <v>97</v>
      </c>
      <c r="E138">
        <v>228019104</v>
      </c>
      <c r="F138">
        <v>9.9361388631868905</v>
      </c>
      <c r="G138" t="s">
        <v>20</v>
      </c>
      <c r="H138">
        <f>C138*E138</f>
        <v>52341785323.200005</v>
      </c>
    </row>
    <row r="139" spans="1:8" x14ac:dyDescent="0.25">
      <c r="A139" t="s">
        <v>62</v>
      </c>
      <c r="B139" t="s">
        <v>63</v>
      </c>
      <c r="C139">
        <v>93.62</v>
      </c>
      <c r="D139" t="s">
        <v>38</v>
      </c>
      <c r="E139">
        <v>551333568</v>
      </c>
      <c r="F139">
        <v>9.1001744272077207</v>
      </c>
      <c r="G139" t="s">
        <v>64</v>
      </c>
      <c r="H139">
        <f>C139*E139</f>
        <v>51615848636.160004</v>
      </c>
    </row>
    <row r="140" spans="1:8" x14ac:dyDescent="0.25">
      <c r="A140" t="s">
        <v>4826</v>
      </c>
      <c r="B140" t="s">
        <v>4827</v>
      </c>
      <c r="C140">
        <v>137.21</v>
      </c>
      <c r="D140" t="s">
        <v>19</v>
      </c>
      <c r="E140">
        <v>375658944</v>
      </c>
      <c r="F140">
        <v>40.121034882888402</v>
      </c>
      <c r="G140" t="s">
        <v>35</v>
      </c>
      <c r="H140">
        <f>C140*E140</f>
        <v>51544163706.240005</v>
      </c>
    </row>
    <row r="141" spans="1:8" x14ac:dyDescent="0.25">
      <c r="A141" t="s">
        <v>1389</v>
      </c>
      <c r="B141" t="s">
        <v>1390</v>
      </c>
      <c r="C141">
        <v>484.28</v>
      </c>
      <c r="D141" t="s">
        <v>41</v>
      </c>
      <c r="E141">
        <v>106206272</v>
      </c>
      <c r="F141">
        <v>42.874970240337298</v>
      </c>
      <c r="G141" t="s">
        <v>128</v>
      </c>
      <c r="H141">
        <f>C141*E141</f>
        <v>51433573404.159996</v>
      </c>
    </row>
    <row r="142" spans="1:8" x14ac:dyDescent="0.25">
      <c r="A142" t="s">
        <v>4810</v>
      </c>
      <c r="B142" t="s">
        <v>4811</v>
      </c>
      <c r="C142">
        <v>196.56</v>
      </c>
      <c r="D142" t="s">
        <v>19</v>
      </c>
      <c r="E142">
        <v>259878512</v>
      </c>
      <c r="F142">
        <v>22.5144883944611</v>
      </c>
      <c r="G142" t="s">
        <v>373</v>
      </c>
      <c r="H142">
        <f>C142*E142</f>
        <v>51081720318.720001</v>
      </c>
    </row>
    <row r="143" spans="1:8" x14ac:dyDescent="0.25">
      <c r="A143" t="s">
        <v>154</v>
      </c>
      <c r="B143" t="s">
        <v>155</v>
      </c>
      <c r="C143">
        <v>110.57</v>
      </c>
      <c r="D143" t="s">
        <v>23</v>
      </c>
      <c r="E143">
        <v>460086816</v>
      </c>
      <c r="F143">
        <v>14.843495754401999</v>
      </c>
      <c r="G143" t="s">
        <v>64</v>
      </c>
      <c r="H143">
        <f>C143*E143</f>
        <v>50871799245.119995</v>
      </c>
    </row>
    <row r="144" spans="1:8" x14ac:dyDescent="0.25">
      <c r="A144" t="s">
        <v>3524</v>
      </c>
      <c r="B144" t="s">
        <v>3525</v>
      </c>
      <c r="C144">
        <v>33.06</v>
      </c>
      <c r="D144" t="s">
        <v>26</v>
      </c>
      <c r="E144">
        <v>1523616000</v>
      </c>
      <c r="F144">
        <v>8.3659501871202497</v>
      </c>
      <c r="G144" t="s">
        <v>64</v>
      </c>
      <c r="H144">
        <f>C144*E144</f>
        <v>50370744960</v>
      </c>
    </row>
    <row r="145" spans="1:8" x14ac:dyDescent="0.25">
      <c r="A145" t="s">
        <v>589</v>
      </c>
      <c r="B145" t="s">
        <v>590</v>
      </c>
      <c r="C145">
        <v>1831.83</v>
      </c>
      <c r="D145" t="s">
        <v>19</v>
      </c>
      <c r="E145">
        <v>27406954</v>
      </c>
      <c r="F145">
        <v>42.8606661959344</v>
      </c>
      <c r="G145" t="s">
        <v>35</v>
      </c>
      <c r="H145">
        <f>C145*E145</f>
        <v>50204880545.82</v>
      </c>
    </row>
    <row r="146" spans="1:8" x14ac:dyDescent="0.25">
      <c r="A146" t="s">
        <v>537</v>
      </c>
      <c r="B146" t="s">
        <v>538</v>
      </c>
      <c r="C146">
        <v>316.17</v>
      </c>
      <c r="D146" t="s">
        <v>26</v>
      </c>
      <c r="E146">
        <v>157749824</v>
      </c>
      <c r="F146">
        <v>39.211743027336503</v>
      </c>
      <c r="G146" t="s">
        <v>16</v>
      </c>
      <c r="H146">
        <f>C146*E146</f>
        <v>49875761854.080002</v>
      </c>
    </row>
    <row r="147" spans="1:8" x14ac:dyDescent="0.25">
      <c r="A147" t="s">
        <v>3572</v>
      </c>
      <c r="B147" t="s">
        <v>3573</v>
      </c>
      <c r="C147">
        <v>141.71</v>
      </c>
      <c r="D147" t="s">
        <v>97</v>
      </c>
      <c r="E147">
        <v>351512800</v>
      </c>
      <c r="F147">
        <v>4.7689406484554198</v>
      </c>
      <c r="G147" t="s">
        <v>20</v>
      </c>
      <c r="H147">
        <f>C147*E147</f>
        <v>49812878888</v>
      </c>
    </row>
    <row r="148" spans="1:8" x14ac:dyDescent="0.25">
      <c r="A148" t="s">
        <v>511</v>
      </c>
      <c r="B148" t="s">
        <v>512</v>
      </c>
      <c r="C148">
        <v>83.99</v>
      </c>
      <c r="D148" t="s">
        <v>41</v>
      </c>
      <c r="E148">
        <v>592937920</v>
      </c>
      <c r="F148">
        <v>27.883625460523501</v>
      </c>
      <c r="G148" t="s">
        <v>283</v>
      </c>
      <c r="H148">
        <f>C148*E148</f>
        <v>49800855900.799995</v>
      </c>
    </row>
    <row r="149" spans="1:8" x14ac:dyDescent="0.25">
      <c r="A149" t="s">
        <v>275</v>
      </c>
      <c r="B149" t="s">
        <v>276</v>
      </c>
      <c r="C149">
        <v>389.52</v>
      </c>
      <c r="D149" t="s">
        <v>38</v>
      </c>
      <c r="E149">
        <v>127837592</v>
      </c>
      <c r="F149">
        <v>21.731998192127499</v>
      </c>
      <c r="G149" t="s">
        <v>29</v>
      </c>
      <c r="H149">
        <f>C149*E149</f>
        <v>49795298835.839996</v>
      </c>
    </row>
    <row r="150" spans="1:8" x14ac:dyDescent="0.25">
      <c r="A150" t="s">
        <v>5000</v>
      </c>
      <c r="B150" t="s">
        <v>5001</v>
      </c>
      <c r="C150">
        <v>245.98</v>
      </c>
      <c r="D150" t="s">
        <v>51</v>
      </c>
      <c r="E150">
        <v>200030784</v>
      </c>
      <c r="F150">
        <v>13.865712384680499</v>
      </c>
      <c r="G150" t="s">
        <v>85</v>
      </c>
      <c r="H150">
        <f>C150*E150</f>
        <v>49203572248.32</v>
      </c>
    </row>
    <row r="151" spans="1:8" x14ac:dyDescent="0.25">
      <c r="A151" t="s">
        <v>183</v>
      </c>
      <c r="B151" t="s">
        <v>184</v>
      </c>
      <c r="C151">
        <v>12.42</v>
      </c>
      <c r="D151" t="s">
        <v>19</v>
      </c>
      <c r="E151">
        <v>3922234112</v>
      </c>
      <c r="F151">
        <v>5.7769780328171203</v>
      </c>
      <c r="G151" t="s">
        <v>136</v>
      </c>
      <c r="H151">
        <f>C151*E151</f>
        <v>48714147671.040001</v>
      </c>
    </row>
    <row r="152" spans="1:8" x14ac:dyDescent="0.25">
      <c r="A152" t="s">
        <v>4387</v>
      </c>
      <c r="B152" t="s">
        <v>4388</v>
      </c>
      <c r="C152">
        <v>227.93</v>
      </c>
      <c r="D152" t="s">
        <v>26</v>
      </c>
      <c r="E152">
        <v>213040592</v>
      </c>
      <c r="F152">
        <v>34.912163473504499</v>
      </c>
      <c r="G152" t="s">
        <v>59</v>
      </c>
      <c r="H152">
        <f>C152*E152</f>
        <v>48558342134.560005</v>
      </c>
    </row>
    <row r="153" spans="1:8" x14ac:dyDescent="0.25">
      <c r="A153" t="s">
        <v>288</v>
      </c>
      <c r="B153" t="s">
        <v>289</v>
      </c>
      <c r="C153">
        <v>122.77</v>
      </c>
      <c r="D153" t="s">
        <v>26</v>
      </c>
      <c r="E153">
        <v>395455232</v>
      </c>
      <c r="F153">
        <v>8.4015790641467198</v>
      </c>
      <c r="G153" t="s">
        <v>12</v>
      </c>
      <c r="H153">
        <f>C153*E153</f>
        <v>48550038832.639999</v>
      </c>
    </row>
    <row r="154" spans="1:8" x14ac:dyDescent="0.25">
      <c r="A154" t="s">
        <v>1828</v>
      </c>
      <c r="B154" t="s">
        <v>1829</v>
      </c>
      <c r="C154">
        <v>54.13</v>
      </c>
      <c r="D154" t="s">
        <v>41</v>
      </c>
      <c r="E154">
        <v>858537792</v>
      </c>
      <c r="F154" t="s">
        <v>11</v>
      </c>
      <c r="G154" t="s">
        <v>705</v>
      </c>
      <c r="H154">
        <f>C154*E154</f>
        <v>46472650680.959999</v>
      </c>
    </row>
    <row r="155" spans="1:8" x14ac:dyDescent="0.25">
      <c r="A155" t="s">
        <v>213</v>
      </c>
      <c r="B155" t="s">
        <v>214</v>
      </c>
      <c r="C155">
        <v>202.91</v>
      </c>
      <c r="D155" t="s">
        <v>38</v>
      </c>
      <c r="E155">
        <v>227227888</v>
      </c>
      <c r="F155">
        <v>25.126391337590601</v>
      </c>
      <c r="G155" t="s">
        <v>88</v>
      </c>
      <c r="H155">
        <f>C155*E155</f>
        <v>46106810754.080002</v>
      </c>
    </row>
    <row r="156" spans="1:8" x14ac:dyDescent="0.25">
      <c r="A156" t="s">
        <v>3103</v>
      </c>
      <c r="B156" t="s">
        <v>3104</v>
      </c>
      <c r="C156">
        <v>55.2</v>
      </c>
      <c r="D156" t="s">
        <v>38</v>
      </c>
      <c r="E156">
        <v>834860160</v>
      </c>
      <c r="F156">
        <v>21.715910830910399</v>
      </c>
      <c r="G156" t="s">
        <v>128</v>
      </c>
      <c r="H156">
        <f>C156*E156</f>
        <v>46084280832</v>
      </c>
    </row>
    <row r="157" spans="1:8" x14ac:dyDescent="0.25">
      <c r="A157" t="s">
        <v>3301</v>
      </c>
      <c r="B157" t="s">
        <v>3302</v>
      </c>
      <c r="C157">
        <v>2539.9899999999998</v>
      </c>
      <c r="D157" t="s">
        <v>19</v>
      </c>
      <c r="E157">
        <v>18097294</v>
      </c>
      <c r="F157">
        <v>19.145172422478598</v>
      </c>
      <c r="G157" t="s">
        <v>85</v>
      </c>
      <c r="H157">
        <f>C157*E157</f>
        <v>45966945787.059998</v>
      </c>
    </row>
    <row r="158" spans="1:8" x14ac:dyDescent="0.25">
      <c r="A158" t="s">
        <v>255</v>
      </c>
      <c r="B158" t="s">
        <v>256</v>
      </c>
      <c r="C158">
        <v>272.24</v>
      </c>
      <c r="D158" t="s">
        <v>41</v>
      </c>
      <c r="E158">
        <v>166425312</v>
      </c>
      <c r="F158">
        <v>27.750764508212399</v>
      </c>
      <c r="G158" t="s">
        <v>59</v>
      </c>
      <c r="H158">
        <f>C158*E158</f>
        <v>45307626938.880005</v>
      </c>
    </row>
    <row r="159" spans="1:8" x14ac:dyDescent="0.25">
      <c r="A159" t="s">
        <v>3299</v>
      </c>
      <c r="B159" t="s">
        <v>3300</v>
      </c>
      <c r="C159">
        <v>76.75</v>
      </c>
      <c r="D159" t="s">
        <v>26</v>
      </c>
      <c r="E159">
        <v>588443456</v>
      </c>
      <c r="F159">
        <v>15.042654910140801</v>
      </c>
      <c r="G159" t="s">
        <v>32</v>
      </c>
      <c r="H159">
        <f>C159*E159</f>
        <v>45163035248</v>
      </c>
    </row>
    <row r="160" spans="1:8" x14ac:dyDescent="0.25">
      <c r="A160" t="s">
        <v>4990</v>
      </c>
      <c r="B160" t="s">
        <v>4991</v>
      </c>
      <c r="C160">
        <v>32.97</v>
      </c>
      <c r="D160" t="s">
        <v>19</v>
      </c>
      <c r="E160">
        <v>1350821248</v>
      </c>
      <c r="F160">
        <v>4.0893080395889196</v>
      </c>
      <c r="G160" t="s">
        <v>136</v>
      </c>
      <c r="H160">
        <f>C160*E160</f>
        <v>44536576546.559998</v>
      </c>
    </row>
    <row r="161" spans="1:8" x14ac:dyDescent="0.25">
      <c r="A161" t="s">
        <v>5156</v>
      </c>
      <c r="B161" t="s">
        <v>5157</v>
      </c>
      <c r="C161">
        <v>843.13</v>
      </c>
      <c r="D161" t="s">
        <v>38</v>
      </c>
      <c r="E161">
        <v>52807500</v>
      </c>
      <c r="F161">
        <v>42.0500523469914</v>
      </c>
      <c r="G161" t="s">
        <v>29</v>
      </c>
      <c r="H161">
        <f>C161*E161</f>
        <v>44523587475</v>
      </c>
    </row>
    <row r="162" spans="1:8" x14ac:dyDescent="0.25">
      <c r="A162" t="s">
        <v>269</v>
      </c>
      <c r="B162" t="s">
        <v>270</v>
      </c>
      <c r="C162">
        <v>196.93</v>
      </c>
      <c r="D162" t="s">
        <v>38</v>
      </c>
      <c r="E162">
        <v>226083568</v>
      </c>
      <c r="F162">
        <v>17.941867718430601</v>
      </c>
      <c r="G162" t="s">
        <v>32</v>
      </c>
      <c r="H162">
        <f>C162*E162</f>
        <v>44522637046.239998</v>
      </c>
    </row>
    <row r="163" spans="1:8" x14ac:dyDescent="0.25">
      <c r="A163" t="s">
        <v>1981</v>
      </c>
      <c r="B163" t="s">
        <v>1982</v>
      </c>
      <c r="C163">
        <v>385.61</v>
      </c>
      <c r="D163" t="s">
        <v>19</v>
      </c>
      <c r="E163">
        <v>115070872</v>
      </c>
      <c r="F163">
        <v>35.057518489474703</v>
      </c>
      <c r="G163" t="s">
        <v>914</v>
      </c>
      <c r="H163">
        <f>C163*E163</f>
        <v>44372478951.919998</v>
      </c>
    </row>
    <row r="164" spans="1:8" x14ac:dyDescent="0.25">
      <c r="A164" t="s">
        <v>363</v>
      </c>
      <c r="B164" t="s">
        <v>364</v>
      </c>
      <c r="C164">
        <v>206.91</v>
      </c>
      <c r="D164" t="s">
        <v>41</v>
      </c>
      <c r="E164">
        <v>213266512</v>
      </c>
      <c r="F164">
        <v>52.024679192838398</v>
      </c>
      <c r="G164" t="s">
        <v>35</v>
      </c>
      <c r="H164">
        <f>C164*E164</f>
        <v>44126973997.919998</v>
      </c>
    </row>
    <row r="165" spans="1:8" x14ac:dyDescent="0.25">
      <c r="A165" t="s">
        <v>2554</v>
      </c>
      <c r="B165" t="s">
        <v>2555</v>
      </c>
      <c r="C165">
        <v>183.93</v>
      </c>
      <c r="D165" t="s">
        <v>41</v>
      </c>
      <c r="E165">
        <v>239853344</v>
      </c>
      <c r="F165">
        <v>35.687245426957404</v>
      </c>
      <c r="G165" t="s">
        <v>35</v>
      </c>
      <c r="H165">
        <f>C165*E165</f>
        <v>44116225561.919998</v>
      </c>
    </row>
    <row r="166" spans="1:8" x14ac:dyDescent="0.25">
      <c r="A166" t="s">
        <v>4391</v>
      </c>
      <c r="B166" t="s">
        <v>4392</v>
      </c>
      <c r="C166">
        <v>214.85</v>
      </c>
      <c r="D166" t="s">
        <v>41</v>
      </c>
      <c r="E166">
        <v>203668864</v>
      </c>
      <c r="F166" t="s">
        <v>11</v>
      </c>
      <c r="G166" t="s">
        <v>35</v>
      </c>
      <c r="H166">
        <f>C166*E166</f>
        <v>43758255430.400002</v>
      </c>
    </row>
    <row r="167" spans="1:8" x14ac:dyDescent="0.25">
      <c r="A167" t="s">
        <v>376</v>
      </c>
      <c r="B167" t="s">
        <v>377</v>
      </c>
      <c r="C167">
        <v>85.02</v>
      </c>
      <c r="D167" t="s">
        <v>38</v>
      </c>
      <c r="E167">
        <v>513224736</v>
      </c>
      <c r="F167">
        <v>12.2096692246941</v>
      </c>
      <c r="G167" t="s">
        <v>73</v>
      </c>
      <c r="H167">
        <f>C167*E167</f>
        <v>43634367054.720001</v>
      </c>
    </row>
    <row r="168" spans="1:8" x14ac:dyDescent="0.25">
      <c r="A168" t="s">
        <v>3293</v>
      </c>
      <c r="B168" t="s">
        <v>3294</v>
      </c>
      <c r="C168">
        <v>60.6</v>
      </c>
      <c r="D168" t="s">
        <v>26</v>
      </c>
      <c r="E168">
        <v>710045184</v>
      </c>
      <c r="F168">
        <v>10.6668127658413</v>
      </c>
      <c r="G168" t="s">
        <v>16</v>
      </c>
      <c r="H168">
        <f>C168*E168</f>
        <v>43028738150.400002</v>
      </c>
    </row>
    <row r="169" spans="1:8" x14ac:dyDescent="0.25">
      <c r="A169" t="s">
        <v>165</v>
      </c>
      <c r="B169" t="s">
        <v>166</v>
      </c>
      <c r="C169">
        <v>169.4</v>
      </c>
      <c r="D169" t="s">
        <v>10</v>
      </c>
      <c r="E169">
        <v>253385888</v>
      </c>
      <c r="F169">
        <v>37.1127010471332</v>
      </c>
      <c r="G169" t="s">
        <v>64</v>
      </c>
      <c r="H169">
        <f>C169*E169</f>
        <v>42923569427.200005</v>
      </c>
    </row>
    <row r="170" spans="1:8" x14ac:dyDescent="0.25">
      <c r="A170" t="s">
        <v>535</v>
      </c>
      <c r="B170" t="s">
        <v>536</v>
      </c>
      <c r="C170">
        <v>68.03</v>
      </c>
      <c r="D170" t="s">
        <v>55</v>
      </c>
      <c r="E170">
        <v>629080768</v>
      </c>
      <c r="F170">
        <v>16.2963614086432</v>
      </c>
      <c r="G170" t="s">
        <v>35</v>
      </c>
      <c r="H170">
        <f>C170*E170</f>
        <v>42796364647.040001</v>
      </c>
    </row>
    <row r="171" spans="1:8" x14ac:dyDescent="0.25">
      <c r="A171" t="s">
        <v>3412</v>
      </c>
      <c r="B171" t="s">
        <v>3413</v>
      </c>
      <c r="C171">
        <v>64.88</v>
      </c>
      <c r="D171" t="s">
        <v>97</v>
      </c>
      <c r="E171">
        <v>657739008</v>
      </c>
      <c r="F171">
        <v>10.868931047005599</v>
      </c>
      <c r="G171" t="s">
        <v>20</v>
      </c>
      <c r="H171">
        <f>C171*E171</f>
        <v>42674106839.039993</v>
      </c>
    </row>
    <row r="172" spans="1:8" x14ac:dyDescent="0.25">
      <c r="A172" t="s">
        <v>3667</v>
      </c>
      <c r="B172" t="s">
        <v>3668</v>
      </c>
      <c r="C172">
        <v>152.77000000000001</v>
      </c>
      <c r="D172" t="s">
        <v>41</v>
      </c>
      <c r="E172">
        <v>278084384</v>
      </c>
      <c r="F172" t="s">
        <v>11</v>
      </c>
      <c r="G172" t="s">
        <v>1473</v>
      </c>
      <c r="H172">
        <f>C172*E172</f>
        <v>42482951343.68</v>
      </c>
    </row>
    <row r="173" spans="1:8" x14ac:dyDescent="0.25">
      <c r="A173" t="s">
        <v>3504</v>
      </c>
      <c r="B173" t="s">
        <v>3505</v>
      </c>
      <c r="C173">
        <v>81.92</v>
      </c>
      <c r="D173" t="s">
        <v>82</v>
      </c>
      <c r="E173">
        <v>518430112</v>
      </c>
      <c r="F173">
        <v>252.82545635519301</v>
      </c>
      <c r="G173" t="s">
        <v>29</v>
      </c>
      <c r="H173">
        <f>C173*E173</f>
        <v>42469794775.040001</v>
      </c>
    </row>
    <row r="174" spans="1:8" x14ac:dyDescent="0.25">
      <c r="A174" t="s">
        <v>95</v>
      </c>
      <c r="B174" t="s">
        <v>96</v>
      </c>
      <c r="C174">
        <v>153</v>
      </c>
      <c r="D174" t="s">
        <v>97</v>
      </c>
      <c r="E174">
        <v>276646432</v>
      </c>
      <c r="F174">
        <v>28.706567133964199</v>
      </c>
      <c r="G174" t="s">
        <v>16</v>
      </c>
      <c r="H174">
        <f>C174*E174</f>
        <v>42326904096</v>
      </c>
    </row>
    <row r="175" spans="1:8" x14ac:dyDescent="0.25">
      <c r="A175" t="s">
        <v>5358</v>
      </c>
      <c r="B175" t="s">
        <v>5359</v>
      </c>
      <c r="C175">
        <v>439.82</v>
      </c>
      <c r="D175" t="s">
        <v>15</v>
      </c>
      <c r="E175">
        <v>94978352</v>
      </c>
      <c r="F175">
        <v>13.400625689340099</v>
      </c>
      <c r="G175" t="s">
        <v>283</v>
      </c>
      <c r="H175">
        <f>C175*E175</f>
        <v>41773378776.639999</v>
      </c>
    </row>
    <row r="176" spans="1:8" x14ac:dyDescent="0.25">
      <c r="A176" t="s">
        <v>571</v>
      </c>
      <c r="B176" t="s">
        <v>572</v>
      </c>
      <c r="C176">
        <v>69.28</v>
      </c>
      <c r="D176" t="s">
        <v>51</v>
      </c>
      <c r="E176">
        <v>602456192</v>
      </c>
      <c r="F176">
        <v>27.386461809211799</v>
      </c>
      <c r="G176" t="s">
        <v>35</v>
      </c>
      <c r="H176">
        <f>C176*E176</f>
        <v>41738164981.760002</v>
      </c>
    </row>
    <row r="177" spans="1:8" x14ac:dyDescent="0.25">
      <c r="A177" t="s">
        <v>3534</v>
      </c>
      <c r="B177" t="s">
        <v>3535</v>
      </c>
      <c r="C177">
        <v>78.05</v>
      </c>
      <c r="D177" t="s">
        <v>41</v>
      </c>
      <c r="E177">
        <v>533102592</v>
      </c>
      <c r="F177">
        <v>17.791035811445902</v>
      </c>
      <c r="G177" t="s">
        <v>189</v>
      </c>
      <c r="H177">
        <f>C177*E177</f>
        <v>41608657305.599998</v>
      </c>
    </row>
    <row r="178" spans="1:8" x14ac:dyDescent="0.25">
      <c r="A178" t="s">
        <v>316</v>
      </c>
      <c r="B178" t="s">
        <v>317</v>
      </c>
      <c r="C178">
        <v>263.52</v>
      </c>
      <c r="D178" t="s">
        <v>82</v>
      </c>
      <c r="E178">
        <v>157780832</v>
      </c>
      <c r="F178">
        <v>23.938558671642198</v>
      </c>
      <c r="G178" t="s">
        <v>35</v>
      </c>
      <c r="H178">
        <f>C178*E178</f>
        <v>41578404848.639999</v>
      </c>
    </row>
    <row r="179" spans="1:8" x14ac:dyDescent="0.25">
      <c r="A179" t="s">
        <v>367</v>
      </c>
      <c r="B179" t="s">
        <v>368</v>
      </c>
      <c r="C179">
        <v>481.01</v>
      </c>
      <c r="D179" t="s">
        <v>38</v>
      </c>
      <c r="E179">
        <v>85586976</v>
      </c>
      <c r="F179">
        <v>36.193379318757898</v>
      </c>
      <c r="G179" t="s">
        <v>29</v>
      </c>
      <c r="H179">
        <f>C179*E179</f>
        <v>41168191325.760002</v>
      </c>
    </row>
    <row r="180" spans="1:8" x14ac:dyDescent="0.25">
      <c r="A180" t="s">
        <v>351</v>
      </c>
      <c r="B180" t="s">
        <v>352</v>
      </c>
      <c r="C180">
        <v>33.69</v>
      </c>
      <c r="D180" t="s">
        <v>97</v>
      </c>
      <c r="E180">
        <v>1211673728</v>
      </c>
      <c r="F180">
        <v>16.784574821587</v>
      </c>
      <c r="G180" t="s">
        <v>206</v>
      </c>
      <c r="H180">
        <f>C180*E180</f>
        <v>40821287896.32</v>
      </c>
    </row>
    <row r="181" spans="1:8" x14ac:dyDescent="0.25">
      <c r="A181" t="s">
        <v>221</v>
      </c>
      <c r="B181" t="s">
        <v>222</v>
      </c>
      <c r="C181">
        <v>120.85</v>
      </c>
      <c r="D181" t="s">
        <v>23</v>
      </c>
      <c r="E181">
        <v>337653472</v>
      </c>
      <c r="F181">
        <v>15.4791207143838</v>
      </c>
      <c r="G181" t="s">
        <v>20</v>
      </c>
      <c r="H181">
        <f>C181*E181</f>
        <v>40805422091.199997</v>
      </c>
    </row>
    <row r="182" spans="1:8" x14ac:dyDescent="0.25">
      <c r="A182" t="s">
        <v>5495</v>
      </c>
      <c r="B182" t="s">
        <v>5496</v>
      </c>
      <c r="C182">
        <v>409.14</v>
      </c>
      <c r="D182" t="s">
        <v>38</v>
      </c>
      <c r="E182">
        <v>98640528</v>
      </c>
      <c r="F182">
        <v>35.700471860765298</v>
      </c>
      <c r="G182" t="s">
        <v>162</v>
      </c>
      <c r="H182">
        <f>C182*E182</f>
        <v>40357785625.919998</v>
      </c>
    </row>
    <row r="183" spans="1:8" x14ac:dyDescent="0.25">
      <c r="A183" t="s">
        <v>442</v>
      </c>
      <c r="B183" t="s">
        <v>443</v>
      </c>
      <c r="C183">
        <v>251.33</v>
      </c>
      <c r="D183" t="s">
        <v>23</v>
      </c>
      <c r="E183">
        <v>160490128</v>
      </c>
      <c r="F183">
        <v>23.4254468593811</v>
      </c>
      <c r="G183" t="s">
        <v>16</v>
      </c>
      <c r="H183">
        <f>C183*E183</f>
        <v>40335983870.240005</v>
      </c>
    </row>
    <row r="184" spans="1:8" x14ac:dyDescent="0.25">
      <c r="A184" t="s">
        <v>104</v>
      </c>
      <c r="B184" t="s">
        <v>105</v>
      </c>
      <c r="C184">
        <v>75.42</v>
      </c>
      <c r="D184" t="s">
        <v>23</v>
      </c>
      <c r="E184">
        <v>532421888</v>
      </c>
      <c r="F184">
        <v>9.6517831942405703</v>
      </c>
      <c r="G184" t="s">
        <v>59</v>
      </c>
      <c r="H184">
        <f>C184*E184</f>
        <v>40155258792.959999</v>
      </c>
    </row>
    <row r="185" spans="1:8" x14ac:dyDescent="0.25">
      <c r="A185" t="s">
        <v>1822</v>
      </c>
      <c r="B185" t="s">
        <v>1823</v>
      </c>
      <c r="C185">
        <v>92.95</v>
      </c>
      <c r="D185" t="s">
        <v>41</v>
      </c>
      <c r="E185">
        <v>429848608</v>
      </c>
      <c r="F185">
        <v>17.646952978490599</v>
      </c>
      <c r="G185" t="s">
        <v>189</v>
      </c>
      <c r="H185">
        <f>C185*E185</f>
        <v>39954428113.599998</v>
      </c>
    </row>
    <row r="186" spans="1:8" x14ac:dyDescent="0.25">
      <c r="A186" t="s">
        <v>1283</v>
      </c>
      <c r="B186" t="s">
        <v>1284</v>
      </c>
      <c r="C186">
        <v>52.95</v>
      </c>
      <c r="D186" t="s">
        <v>23</v>
      </c>
      <c r="E186">
        <v>752801472</v>
      </c>
      <c r="F186">
        <v>39.107695734687702</v>
      </c>
      <c r="G186" t="s">
        <v>35</v>
      </c>
      <c r="H186">
        <f>C186*E186</f>
        <v>39860837942.400002</v>
      </c>
    </row>
    <row r="187" spans="1:8" x14ac:dyDescent="0.25">
      <c r="A187" t="s">
        <v>1955</v>
      </c>
      <c r="B187" t="s">
        <v>1956</v>
      </c>
      <c r="C187">
        <v>92.03</v>
      </c>
      <c r="D187" t="s">
        <v>82</v>
      </c>
      <c r="E187">
        <v>431893536</v>
      </c>
      <c r="F187">
        <v>22.885439903099002</v>
      </c>
      <c r="G187" t="s">
        <v>20</v>
      </c>
      <c r="H187">
        <f>C187*E187</f>
        <v>39747162118.080002</v>
      </c>
    </row>
    <row r="188" spans="1:8" x14ac:dyDescent="0.25">
      <c r="A188" t="s">
        <v>4924</v>
      </c>
      <c r="B188" t="s">
        <v>4925</v>
      </c>
      <c r="C188">
        <v>61.6</v>
      </c>
      <c r="D188" t="s">
        <v>26</v>
      </c>
      <c r="E188">
        <v>642147840</v>
      </c>
      <c r="F188">
        <v>46.466578793301601</v>
      </c>
      <c r="G188" t="s">
        <v>16</v>
      </c>
      <c r="H188">
        <f>C188*E188</f>
        <v>39556306944</v>
      </c>
    </row>
    <row r="189" spans="1:8" x14ac:dyDescent="0.25">
      <c r="A189" t="s">
        <v>3011</v>
      </c>
      <c r="B189" t="s">
        <v>3012</v>
      </c>
      <c r="C189">
        <v>513.08000000000004</v>
      </c>
      <c r="D189" t="s">
        <v>26</v>
      </c>
      <c r="E189">
        <v>76609832</v>
      </c>
      <c r="F189">
        <v>45.291106181361499</v>
      </c>
      <c r="G189" t="s">
        <v>16</v>
      </c>
      <c r="H189">
        <f>C189*E189</f>
        <v>39306972602.560005</v>
      </c>
    </row>
    <row r="190" spans="1:8" x14ac:dyDescent="0.25">
      <c r="A190" t="s">
        <v>5641</v>
      </c>
      <c r="B190" t="s">
        <v>5642</v>
      </c>
      <c r="C190">
        <v>166.48</v>
      </c>
      <c r="D190" t="s">
        <v>41</v>
      </c>
      <c r="E190">
        <v>232934736</v>
      </c>
      <c r="F190">
        <v>50.854595868887202</v>
      </c>
      <c r="G190" t="s">
        <v>35</v>
      </c>
      <c r="H190">
        <f>C190*E190</f>
        <v>38778974849.279999</v>
      </c>
    </row>
    <row r="191" spans="1:8" x14ac:dyDescent="0.25">
      <c r="A191" t="s">
        <v>4143</v>
      </c>
      <c r="B191" t="s">
        <v>4144</v>
      </c>
      <c r="C191">
        <v>75.22</v>
      </c>
      <c r="D191" t="s">
        <v>55</v>
      </c>
      <c r="E191">
        <v>514545408</v>
      </c>
      <c r="F191">
        <v>15.5498942518352</v>
      </c>
      <c r="G191" t="s">
        <v>29</v>
      </c>
      <c r="H191">
        <f>C191*E191</f>
        <v>38704105589.760002</v>
      </c>
    </row>
    <row r="192" spans="1:8" x14ac:dyDescent="0.25">
      <c r="A192" t="s">
        <v>3410</v>
      </c>
      <c r="B192" t="s">
        <v>3411</v>
      </c>
      <c r="C192">
        <v>156.35</v>
      </c>
      <c r="D192" t="s">
        <v>10</v>
      </c>
      <c r="E192">
        <v>247033232</v>
      </c>
      <c r="F192">
        <v>6.8256173130556004</v>
      </c>
      <c r="G192" t="s">
        <v>162</v>
      </c>
      <c r="H192">
        <f>C192*E192</f>
        <v>38623645823.199997</v>
      </c>
    </row>
    <row r="193" spans="1:8" x14ac:dyDescent="0.25">
      <c r="A193" t="s">
        <v>4734</v>
      </c>
      <c r="B193" t="s">
        <v>4735</v>
      </c>
      <c r="C193">
        <v>150.18</v>
      </c>
      <c r="D193" t="s">
        <v>19</v>
      </c>
      <c r="E193">
        <v>257091072</v>
      </c>
      <c r="F193">
        <v>28.743974460003699</v>
      </c>
      <c r="G193" t="s">
        <v>79</v>
      </c>
      <c r="H193">
        <f>C193*E193</f>
        <v>38609937192.959999</v>
      </c>
    </row>
    <row r="194" spans="1:8" x14ac:dyDescent="0.25">
      <c r="A194" t="s">
        <v>4319</v>
      </c>
      <c r="B194" t="s">
        <v>4320</v>
      </c>
      <c r="C194">
        <v>165.96</v>
      </c>
      <c r="D194" t="s">
        <v>97</v>
      </c>
      <c r="E194">
        <v>232561824</v>
      </c>
      <c r="F194">
        <v>7.6867740064541898</v>
      </c>
      <c r="G194" t="s">
        <v>20</v>
      </c>
      <c r="H194">
        <f>C194*E194</f>
        <v>38595960311.040001</v>
      </c>
    </row>
    <row r="195" spans="1:8" x14ac:dyDescent="0.25">
      <c r="A195" t="s">
        <v>5210</v>
      </c>
      <c r="B195" t="s">
        <v>5211</v>
      </c>
      <c r="C195">
        <v>58.68</v>
      </c>
      <c r="D195" t="s">
        <v>41</v>
      </c>
      <c r="E195">
        <v>651598400</v>
      </c>
      <c r="F195">
        <v>43.609479917658703</v>
      </c>
      <c r="G195" t="s">
        <v>35</v>
      </c>
      <c r="H195">
        <f>C195*E195</f>
        <v>38235794112</v>
      </c>
    </row>
    <row r="196" spans="1:8" x14ac:dyDescent="0.25">
      <c r="A196" t="s">
        <v>308</v>
      </c>
      <c r="B196" t="s">
        <v>309</v>
      </c>
      <c r="C196">
        <v>28.61</v>
      </c>
      <c r="D196" t="s">
        <v>26</v>
      </c>
      <c r="E196">
        <v>1323098880</v>
      </c>
      <c r="F196">
        <v>6.2551981764283404</v>
      </c>
      <c r="G196" t="s">
        <v>162</v>
      </c>
      <c r="H196">
        <f>C196*E196</f>
        <v>37853858956.800003</v>
      </c>
    </row>
    <row r="197" spans="1:8" x14ac:dyDescent="0.25">
      <c r="A197" t="s">
        <v>3510</v>
      </c>
      <c r="B197" t="s">
        <v>3511</v>
      </c>
      <c r="C197">
        <v>112.95</v>
      </c>
      <c r="D197" t="s">
        <v>19</v>
      </c>
      <c r="E197">
        <v>332029824</v>
      </c>
      <c r="F197">
        <v>23.9300839541519</v>
      </c>
      <c r="G197" t="s">
        <v>35</v>
      </c>
      <c r="H197">
        <f>C197*E197</f>
        <v>37502768620.800003</v>
      </c>
    </row>
    <row r="198" spans="1:8" x14ac:dyDescent="0.25">
      <c r="A198" t="s">
        <v>2015</v>
      </c>
      <c r="B198" t="s">
        <v>2016</v>
      </c>
      <c r="C198">
        <v>37.79</v>
      </c>
      <c r="D198" t="s">
        <v>55</v>
      </c>
      <c r="E198">
        <v>992219392</v>
      </c>
      <c r="F198">
        <v>17.2021847969052</v>
      </c>
      <c r="G198" t="s">
        <v>59</v>
      </c>
      <c r="H198">
        <f>C198*E198</f>
        <v>37495970823.68</v>
      </c>
    </row>
    <row r="199" spans="1:8" x14ac:dyDescent="0.25">
      <c r="A199" t="s">
        <v>2722</v>
      </c>
      <c r="B199" t="s">
        <v>2723</v>
      </c>
      <c r="C199">
        <v>43.09</v>
      </c>
      <c r="D199" t="s">
        <v>38</v>
      </c>
      <c r="E199">
        <v>868131904</v>
      </c>
      <c r="F199">
        <v>34.281975353955197</v>
      </c>
      <c r="G199" t="s">
        <v>20</v>
      </c>
      <c r="H199">
        <f>C199*E199</f>
        <v>37407803743.360001</v>
      </c>
    </row>
    <row r="200" spans="1:8" x14ac:dyDescent="0.25">
      <c r="A200" t="s">
        <v>156</v>
      </c>
      <c r="B200" t="s">
        <v>157</v>
      </c>
      <c r="C200">
        <v>44.67</v>
      </c>
      <c r="D200" t="s">
        <v>55</v>
      </c>
      <c r="E200">
        <v>835306880</v>
      </c>
      <c r="F200">
        <v>12.104857610667199</v>
      </c>
      <c r="G200" t="s">
        <v>79</v>
      </c>
      <c r="H200">
        <f>C200*E200</f>
        <v>37313158329.599998</v>
      </c>
    </row>
    <row r="201" spans="1:8" x14ac:dyDescent="0.25">
      <c r="A201" t="s">
        <v>3281</v>
      </c>
      <c r="B201" t="s">
        <v>3282</v>
      </c>
      <c r="C201">
        <v>163.31</v>
      </c>
      <c r="D201" t="s">
        <v>26</v>
      </c>
      <c r="E201">
        <v>227866576</v>
      </c>
      <c r="F201">
        <v>16.7334704002261</v>
      </c>
      <c r="G201" t="s">
        <v>16</v>
      </c>
      <c r="H201">
        <f>C201*E201</f>
        <v>37212890526.559998</v>
      </c>
    </row>
    <row r="202" spans="1:8" x14ac:dyDescent="0.25">
      <c r="A202" t="s">
        <v>426</v>
      </c>
      <c r="B202" t="s">
        <v>427</v>
      </c>
      <c r="C202">
        <v>115.33</v>
      </c>
      <c r="D202" t="s">
        <v>38</v>
      </c>
      <c r="E202">
        <v>322641376</v>
      </c>
      <c r="F202">
        <v>26.117163773142298</v>
      </c>
      <c r="G202" t="s">
        <v>16</v>
      </c>
      <c r="H202">
        <f>C202*E202</f>
        <v>37210229894.080002</v>
      </c>
    </row>
    <row r="203" spans="1:8" x14ac:dyDescent="0.25">
      <c r="A203" t="s">
        <v>418</v>
      </c>
      <c r="B203" t="s">
        <v>419</v>
      </c>
      <c r="C203">
        <v>257.01</v>
      </c>
      <c r="D203" t="s">
        <v>51</v>
      </c>
      <c r="E203">
        <v>144503648</v>
      </c>
      <c r="F203">
        <v>16.677785343787601</v>
      </c>
      <c r="G203" t="s">
        <v>76</v>
      </c>
      <c r="H203">
        <f>C203*E203</f>
        <v>37138882572.479996</v>
      </c>
    </row>
    <row r="204" spans="1:8" x14ac:dyDescent="0.25">
      <c r="A204" t="s">
        <v>3346</v>
      </c>
      <c r="B204" t="s">
        <v>3347</v>
      </c>
      <c r="C204">
        <v>63.99</v>
      </c>
      <c r="D204" t="s">
        <v>23</v>
      </c>
      <c r="E204">
        <v>579368960</v>
      </c>
      <c r="F204">
        <v>14.9126429455648</v>
      </c>
      <c r="G204" t="s">
        <v>64</v>
      </c>
      <c r="H204">
        <f>C204*E204</f>
        <v>37073819750.400002</v>
      </c>
    </row>
    <row r="205" spans="1:8" x14ac:dyDescent="0.25">
      <c r="A205" t="s">
        <v>5695</v>
      </c>
      <c r="B205" t="s">
        <v>5696</v>
      </c>
      <c r="C205">
        <v>68.88</v>
      </c>
      <c r="D205" t="s">
        <v>51</v>
      </c>
      <c r="E205">
        <v>537777280</v>
      </c>
      <c r="F205">
        <v>11.6436848895524</v>
      </c>
      <c r="G205" t="s">
        <v>56</v>
      </c>
      <c r="H205">
        <f>C205*E205</f>
        <v>37042099046.399994</v>
      </c>
    </row>
    <row r="206" spans="1:8" x14ac:dyDescent="0.25">
      <c r="A206" t="s">
        <v>3414</v>
      </c>
      <c r="B206" t="s">
        <v>3415</v>
      </c>
      <c r="C206">
        <v>63.43</v>
      </c>
      <c r="D206" t="s">
        <v>97</v>
      </c>
      <c r="E206">
        <v>580100544</v>
      </c>
      <c r="F206">
        <v>12.825567840963499</v>
      </c>
      <c r="G206" t="s">
        <v>206</v>
      </c>
      <c r="H206">
        <f>C206*E206</f>
        <v>36795777505.919998</v>
      </c>
    </row>
    <row r="207" spans="1:8" x14ac:dyDescent="0.25">
      <c r="A207" t="s">
        <v>4583</v>
      </c>
      <c r="B207" t="s">
        <v>4584</v>
      </c>
      <c r="C207">
        <v>167.38</v>
      </c>
      <c r="D207" t="s">
        <v>41</v>
      </c>
      <c r="E207">
        <v>219491472</v>
      </c>
      <c r="F207" t="s">
        <v>11</v>
      </c>
      <c r="G207" t="s">
        <v>20</v>
      </c>
      <c r="H207">
        <f>C207*E207</f>
        <v>36738482583.360001</v>
      </c>
    </row>
    <row r="208" spans="1:8" x14ac:dyDescent="0.25">
      <c r="A208" t="s">
        <v>4970</v>
      </c>
      <c r="B208" t="s">
        <v>4971</v>
      </c>
      <c r="C208">
        <v>121.02</v>
      </c>
      <c r="D208" t="s">
        <v>82</v>
      </c>
      <c r="E208">
        <v>302348704</v>
      </c>
      <c r="F208">
        <v>115.204910195723</v>
      </c>
      <c r="G208" t="s">
        <v>20</v>
      </c>
      <c r="H208">
        <f>C208*E208</f>
        <v>36590240158.080002</v>
      </c>
    </row>
    <row r="209" spans="1:8" x14ac:dyDescent="0.25">
      <c r="A209" t="s">
        <v>3612</v>
      </c>
      <c r="B209" t="s">
        <v>3613</v>
      </c>
      <c r="C209">
        <v>62.91</v>
      </c>
      <c r="D209" t="s">
        <v>26</v>
      </c>
      <c r="E209">
        <v>575588736</v>
      </c>
      <c r="F209">
        <v>8.0203105023164092</v>
      </c>
      <c r="G209" t="s">
        <v>16</v>
      </c>
      <c r="H209">
        <f>C209*E209</f>
        <v>36210287381.759995</v>
      </c>
    </row>
    <row r="210" spans="1:8" x14ac:dyDescent="0.25">
      <c r="A210" t="s">
        <v>1407</v>
      </c>
      <c r="B210" t="s">
        <v>1408</v>
      </c>
      <c r="C210">
        <v>51.56</v>
      </c>
      <c r="D210" t="s">
        <v>10</v>
      </c>
      <c r="E210">
        <v>701380224</v>
      </c>
      <c r="F210">
        <v>17.3331256911443</v>
      </c>
      <c r="G210" t="s">
        <v>136</v>
      </c>
      <c r="H210">
        <f>C210*E210</f>
        <v>36163164349.440002</v>
      </c>
    </row>
    <row r="211" spans="1:8" x14ac:dyDescent="0.25">
      <c r="A211" t="s">
        <v>3452</v>
      </c>
      <c r="B211" t="s">
        <v>3453</v>
      </c>
      <c r="C211">
        <v>53.21</v>
      </c>
      <c r="D211" t="s">
        <v>38</v>
      </c>
      <c r="E211">
        <v>678052160</v>
      </c>
      <c r="F211">
        <v>13.203149260472401</v>
      </c>
      <c r="G211" t="s">
        <v>88</v>
      </c>
      <c r="H211">
        <f>C211*E211</f>
        <v>36079155433.599998</v>
      </c>
    </row>
    <row r="212" spans="1:8" x14ac:dyDescent="0.25">
      <c r="A212" t="s">
        <v>3937</v>
      </c>
      <c r="B212" t="s">
        <v>3938</v>
      </c>
      <c r="C212">
        <v>51.16</v>
      </c>
      <c r="D212" t="s">
        <v>10</v>
      </c>
      <c r="E212">
        <v>703255040</v>
      </c>
      <c r="F212">
        <v>24.529288119124001</v>
      </c>
      <c r="G212" t="s">
        <v>234</v>
      </c>
      <c r="H212">
        <f>C212*E212</f>
        <v>35978527846.399994</v>
      </c>
    </row>
    <row r="213" spans="1:8" x14ac:dyDescent="0.25">
      <c r="A213" t="s">
        <v>1696</v>
      </c>
      <c r="B213" t="s">
        <v>1697</v>
      </c>
      <c r="C213">
        <v>93.3</v>
      </c>
      <c r="D213" t="s">
        <v>51</v>
      </c>
      <c r="E213">
        <v>385409824</v>
      </c>
      <c r="F213">
        <v>87.688137716454605</v>
      </c>
      <c r="G213" t="s">
        <v>35</v>
      </c>
      <c r="H213">
        <f>C213*E213</f>
        <v>35958736579.199997</v>
      </c>
    </row>
    <row r="214" spans="1:8" x14ac:dyDescent="0.25">
      <c r="A214" t="s">
        <v>2540</v>
      </c>
      <c r="B214" t="s">
        <v>2541</v>
      </c>
      <c r="C214">
        <v>437.27</v>
      </c>
      <c r="D214" t="s">
        <v>51</v>
      </c>
      <c r="E214">
        <v>82228496</v>
      </c>
      <c r="F214">
        <v>46.419319052246202</v>
      </c>
      <c r="G214" t="s">
        <v>911</v>
      </c>
      <c r="H214">
        <f>C214*E214</f>
        <v>35956054445.919998</v>
      </c>
    </row>
    <row r="215" spans="1:8" x14ac:dyDescent="0.25">
      <c r="A215" t="s">
        <v>4361</v>
      </c>
      <c r="B215" t="s">
        <v>4362</v>
      </c>
      <c r="C215">
        <v>35.32</v>
      </c>
      <c r="D215" t="s">
        <v>97</v>
      </c>
      <c r="E215">
        <v>1007922368</v>
      </c>
      <c r="F215">
        <v>26.320985863332801</v>
      </c>
      <c r="G215" t="s">
        <v>20</v>
      </c>
      <c r="H215">
        <f>C215*E215</f>
        <v>35599818037.760002</v>
      </c>
    </row>
    <row r="216" spans="1:8" x14ac:dyDescent="0.25">
      <c r="A216" t="s">
        <v>481</v>
      </c>
      <c r="B216" t="s">
        <v>482</v>
      </c>
      <c r="C216">
        <v>97.05</v>
      </c>
      <c r="D216" t="s">
        <v>26</v>
      </c>
      <c r="E216">
        <v>363652512</v>
      </c>
      <c r="F216">
        <v>7.5506068295006603</v>
      </c>
      <c r="G216" t="s">
        <v>79</v>
      </c>
      <c r="H216">
        <f>C216*E216</f>
        <v>35292476289.599998</v>
      </c>
    </row>
    <row r="217" spans="1:8" x14ac:dyDescent="0.25">
      <c r="A217" t="s">
        <v>5609</v>
      </c>
      <c r="B217" t="s">
        <v>5610</v>
      </c>
      <c r="C217">
        <v>49.94</v>
      </c>
      <c r="D217" t="s">
        <v>82</v>
      </c>
      <c r="E217">
        <v>706150976</v>
      </c>
      <c r="F217">
        <v>37.453771418776597</v>
      </c>
      <c r="G217" t="s">
        <v>35</v>
      </c>
      <c r="H217">
        <f>C217*E217</f>
        <v>35265179741.439995</v>
      </c>
    </row>
    <row r="218" spans="1:8" x14ac:dyDescent="0.25">
      <c r="A218" t="s">
        <v>4151</v>
      </c>
      <c r="B218" t="s">
        <v>4152</v>
      </c>
      <c r="C218">
        <v>196.75</v>
      </c>
      <c r="D218" t="s">
        <v>51</v>
      </c>
      <c r="E218">
        <v>178566688</v>
      </c>
      <c r="F218">
        <v>27.604349129493698</v>
      </c>
      <c r="G218" t="s">
        <v>162</v>
      </c>
      <c r="H218">
        <f>C218*E218</f>
        <v>35132995864</v>
      </c>
    </row>
    <row r="219" spans="1:8" x14ac:dyDescent="0.25">
      <c r="A219" t="s">
        <v>4908</v>
      </c>
      <c r="B219" t="s">
        <v>4909</v>
      </c>
      <c r="C219">
        <v>109.08</v>
      </c>
      <c r="D219" t="s">
        <v>55</v>
      </c>
      <c r="E219">
        <v>321272384</v>
      </c>
      <c r="F219" t="s">
        <v>11</v>
      </c>
      <c r="G219" t="s">
        <v>373</v>
      </c>
      <c r="H219">
        <f>C219*E219</f>
        <v>35044391646.720001</v>
      </c>
    </row>
    <row r="220" spans="1:8" x14ac:dyDescent="0.25">
      <c r="A220" t="s">
        <v>517</v>
      </c>
      <c r="B220" t="s">
        <v>518</v>
      </c>
      <c r="C220">
        <v>124.94</v>
      </c>
      <c r="D220" t="s">
        <v>19</v>
      </c>
      <c r="E220">
        <v>279951616</v>
      </c>
      <c r="F220">
        <v>26.033342821927899</v>
      </c>
      <c r="G220" t="s">
        <v>409</v>
      </c>
      <c r="H220">
        <f>C220*E220</f>
        <v>34977154903.040001</v>
      </c>
    </row>
    <row r="221" spans="1:8" x14ac:dyDescent="0.25">
      <c r="A221" t="s">
        <v>2584</v>
      </c>
      <c r="B221" t="s">
        <v>2585</v>
      </c>
      <c r="C221">
        <v>20.079999999999998</v>
      </c>
      <c r="D221" t="s">
        <v>23</v>
      </c>
      <c r="E221">
        <v>1732524288</v>
      </c>
      <c r="F221" t="s">
        <v>11</v>
      </c>
      <c r="G221" t="s">
        <v>52</v>
      </c>
      <c r="H221">
        <f>C221*E221</f>
        <v>34789087703.039993</v>
      </c>
    </row>
    <row r="222" spans="1:8" x14ac:dyDescent="0.25">
      <c r="A222" t="s">
        <v>1168</v>
      </c>
      <c r="B222" t="s">
        <v>1169</v>
      </c>
      <c r="C222">
        <v>89.76</v>
      </c>
      <c r="D222" t="s">
        <v>26</v>
      </c>
      <c r="E222">
        <v>385927136</v>
      </c>
      <c r="F222">
        <v>30.6851553984134</v>
      </c>
      <c r="G222" t="s">
        <v>16</v>
      </c>
      <c r="H222">
        <f>C222*E222</f>
        <v>34640819727.360001</v>
      </c>
    </row>
    <row r="223" spans="1:8" x14ac:dyDescent="0.25">
      <c r="A223" t="s">
        <v>1162</v>
      </c>
      <c r="B223" t="s">
        <v>1163</v>
      </c>
      <c r="C223">
        <v>78.150000000000006</v>
      </c>
      <c r="D223" t="s">
        <v>15</v>
      </c>
      <c r="E223">
        <v>441270272</v>
      </c>
      <c r="F223">
        <v>300.57692920408903</v>
      </c>
      <c r="G223" t="s">
        <v>35</v>
      </c>
      <c r="H223">
        <f>C223*E223</f>
        <v>34485271756.800003</v>
      </c>
    </row>
    <row r="224" spans="1:8" x14ac:dyDescent="0.25">
      <c r="A224" t="s">
        <v>693</v>
      </c>
      <c r="B224" t="s">
        <v>694</v>
      </c>
      <c r="C224">
        <v>103.29</v>
      </c>
      <c r="D224" t="s">
        <v>51</v>
      </c>
      <c r="E224">
        <v>333862656</v>
      </c>
      <c r="F224">
        <v>38.114391783532596</v>
      </c>
      <c r="G224" t="s">
        <v>76</v>
      </c>
      <c r="H224">
        <f>C224*E224</f>
        <v>34484673738.240005</v>
      </c>
    </row>
    <row r="225" spans="1:8" x14ac:dyDescent="0.25">
      <c r="A225" t="s">
        <v>3546</v>
      </c>
      <c r="B225" t="s">
        <v>3547</v>
      </c>
      <c r="C225">
        <v>94.89</v>
      </c>
      <c r="D225" t="s">
        <v>26</v>
      </c>
      <c r="E225">
        <v>362095200</v>
      </c>
      <c r="F225">
        <v>8.7943108495054805</v>
      </c>
      <c r="G225" t="s">
        <v>52</v>
      </c>
      <c r="H225">
        <f>C225*E225</f>
        <v>34359213528</v>
      </c>
    </row>
    <row r="226" spans="1:8" x14ac:dyDescent="0.25">
      <c r="A226" t="s">
        <v>110</v>
      </c>
      <c r="B226" t="s">
        <v>111</v>
      </c>
      <c r="C226">
        <v>236.24</v>
      </c>
      <c r="D226" t="s">
        <v>38</v>
      </c>
      <c r="E226">
        <v>143917456</v>
      </c>
      <c r="F226">
        <v>45.042728688313403</v>
      </c>
      <c r="G226" t="s">
        <v>52</v>
      </c>
      <c r="H226">
        <f>C226*E226</f>
        <v>33999059805.440002</v>
      </c>
    </row>
    <row r="227" spans="1:8" x14ac:dyDescent="0.25">
      <c r="A227" t="s">
        <v>765</v>
      </c>
      <c r="B227" t="s">
        <v>766</v>
      </c>
      <c r="C227">
        <v>147.76</v>
      </c>
      <c r="D227" t="s">
        <v>38</v>
      </c>
      <c r="E227">
        <v>229701456</v>
      </c>
      <c r="F227">
        <v>27.734147386988301</v>
      </c>
      <c r="G227" t="s">
        <v>12</v>
      </c>
      <c r="H227">
        <f>C227*E227</f>
        <v>33940687138.559998</v>
      </c>
    </row>
    <row r="228" spans="1:8" x14ac:dyDescent="0.25">
      <c r="A228" t="s">
        <v>3582</v>
      </c>
      <c r="B228" t="s">
        <v>3583</v>
      </c>
      <c r="C228">
        <v>67.739999999999995</v>
      </c>
      <c r="D228" t="s">
        <v>41</v>
      </c>
      <c r="E228">
        <v>499216512</v>
      </c>
      <c r="F228">
        <v>15.146541173590601</v>
      </c>
      <c r="G228" t="s">
        <v>52</v>
      </c>
      <c r="H228">
        <f>C228*E228</f>
        <v>33816926522.879997</v>
      </c>
    </row>
    <row r="229" spans="1:8" x14ac:dyDescent="0.25">
      <c r="A229" t="s">
        <v>3616</v>
      </c>
      <c r="B229" t="s">
        <v>3617</v>
      </c>
      <c r="C229">
        <v>329.68</v>
      </c>
      <c r="D229" t="s">
        <v>26</v>
      </c>
      <c r="E229">
        <v>102310072</v>
      </c>
      <c r="F229">
        <v>15.2106029700888</v>
      </c>
      <c r="G229" t="s">
        <v>64</v>
      </c>
      <c r="H229">
        <f>C229*E229</f>
        <v>33729584536.959999</v>
      </c>
    </row>
    <row r="230" spans="1:8" x14ac:dyDescent="0.25">
      <c r="A230" t="s">
        <v>471</v>
      </c>
      <c r="B230" t="s">
        <v>472</v>
      </c>
      <c r="C230">
        <v>108.03</v>
      </c>
      <c r="D230" t="s">
        <v>82</v>
      </c>
      <c r="E230">
        <v>311986560</v>
      </c>
      <c r="F230">
        <v>18.5749379556935</v>
      </c>
      <c r="G230" t="s">
        <v>234</v>
      </c>
      <c r="H230">
        <f>C230*E230</f>
        <v>33703908076.799999</v>
      </c>
    </row>
    <row r="231" spans="1:8" x14ac:dyDescent="0.25">
      <c r="A231" t="s">
        <v>4286</v>
      </c>
      <c r="B231" t="s">
        <v>4287</v>
      </c>
      <c r="C231">
        <v>164.47</v>
      </c>
      <c r="D231" t="s">
        <v>38</v>
      </c>
      <c r="E231">
        <v>203457776</v>
      </c>
      <c r="F231">
        <v>17.9552408407082</v>
      </c>
      <c r="G231" t="s">
        <v>88</v>
      </c>
      <c r="H231">
        <f>C231*E231</f>
        <v>33462700418.720001</v>
      </c>
    </row>
    <row r="232" spans="1:8" x14ac:dyDescent="0.25">
      <c r="A232" t="s">
        <v>3105</v>
      </c>
      <c r="B232" t="s">
        <v>3106</v>
      </c>
      <c r="C232">
        <v>80.31</v>
      </c>
      <c r="D232" t="s">
        <v>38</v>
      </c>
      <c r="E232">
        <v>411347296</v>
      </c>
      <c r="F232">
        <v>24.6463239313664</v>
      </c>
      <c r="G232" t="s">
        <v>283</v>
      </c>
      <c r="H232">
        <f>C232*E232</f>
        <v>33035301341.760002</v>
      </c>
    </row>
    <row r="233" spans="1:8" x14ac:dyDescent="0.25">
      <c r="A233" t="s">
        <v>200</v>
      </c>
      <c r="B233" t="s">
        <v>201</v>
      </c>
      <c r="C233">
        <v>40.5</v>
      </c>
      <c r="D233" t="s">
        <v>97</v>
      </c>
      <c r="E233">
        <v>814418688</v>
      </c>
      <c r="F233">
        <v>14.4285951842978</v>
      </c>
      <c r="G233" t="s">
        <v>20</v>
      </c>
      <c r="H233">
        <f>C233*E233</f>
        <v>32983956864</v>
      </c>
    </row>
    <row r="234" spans="1:8" x14ac:dyDescent="0.25">
      <c r="A234" t="s">
        <v>3442</v>
      </c>
      <c r="B234" t="s">
        <v>3443</v>
      </c>
      <c r="C234">
        <v>66.05</v>
      </c>
      <c r="D234" t="s">
        <v>23</v>
      </c>
      <c r="E234">
        <v>499094752</v>
      </c>
      <c r="F234">
        <v>16.612717171851799</v>
      </c>
      <c r="G234" t="s">
        <v>20</v>
      </c>
      <c r="H234">
        <f>C234*E234</f>
        <v>32965208369.599998</v>
      </c>
    </row>
    <row r="235" spans="1:8" x14ac:dyDescent="0.25">
      <c r="A235" t="s">
        <v>3305</v>
      </c>
      <c r="B235" t="s">
        <v>3306</v>
      </c>
      <c r="C235">
        <v>42.65</v>
      </c>
      <c r="D235" t="s">
        <v>26</v>
      </c>
      <c r="E235">
        <v>770460288</v>
      </c>
      <c r="F235">
        <v>9.3407329747029806</v>
      </c>
      <c r="G235" t="s">
        <v>16</v>
      </c>
      <c r="H235">
        <f>C235*E235</f>
        <v>32860131283.200001</v>
      </c>
    </row>
    <row r="236" spans="1:8" x14ac:dyDescent="0.25">
      <c r="A236" t="s">
        <v>503</v>
      </c>
      <c r="B236" t="s">
        <v>504</v>
      </c>
      <c r="C236">
        <v>285.87</v>
      </c>
      <c r="D236" t="s">
        <v>38</v>
      </c>
      <c r="E236">
        <v>114659752</v>
      </c>
      <c r="F236">
        <v>24.816951763667198</v>
      </c>
      <c r="G236" t="s">
        <v>225</v>
      </c>
      <c r="H236">
        <f>C236*E236</f>
        <v>32777783304.240002</v>
      </c>
    </row>
    <row r="237" spans="1:8" x14ac:dyDescent="0.25">
      <c r="A237" t="s">
        <v>202</v>
      </c>
      <c r="B237" t="s">
        <v>203</v>
      </c>
      <c r="C237">
        <v>174.12</v>
      </c>
      <c r="D237" t="s">
        <v>38</v>
      </c>
      <c r="E237">
        <v>188232448</v>
      </c>
      <c r="F237">
        <v>18.054134528645601</v>
      </c>
      <c r="G237" t="s">
        <v>128</v>
      </c>
      <c r="H237">
        <f>C237*E237</f>
        <v>32775033845.760002</v>
      </c>
    </row>
    <row r="238" spans="1:8" x14ac:dyDescent="0.25">
      <c r="A238" t="s">
        <v>3606</v>
      </c>
      <c r="B238" t="s">
        <v>3607</v>
      </c>
      <c r="C238">
        <v>111.82</v>
      </c>
      <c r="D238" t="s">
        <v>51</v>
      </c>
      <c r="E238">
        <v>291520960</v>
      </c>
      <c r="F238">
        <v>22.033097723677098</v>
      </c>
      <c r="G238" t="s">
        <v>35</v>
      </c>
      <c r="H238">
        <f>C238*E238</f>
        <v>32597873747.199997</v>
      </c>
    </row>
    <row r="239" spans="1:8" x14ac:dyDescent="0.25">
      <c r="A239" t="s">
        <v>3418</v>
      </c>
      <c r="B239" t="s">
        <v>3419</v>
      </c>
      <c r="C239">
        <v>16.13</v>
      </c>
      <c r="D239" t="s">
        <v>55</v>
      </c>
      <c r="E239">
        <v>2020379776</v>
      </c>
      <c r="F239">
        <v>13.1698081166069</v>
      </c>
      <c r="G239" t="s">
        <v>35</v>
      </c>
      <c r="H239">
        <f>C239*E239</f>
        <v>32588725786.879997</v>
      </c>
    </row>
    <row r="240" spans="1:8" x14ac:dyDescent="0.25">
      <c r="A240" t="s">
        <v>3498</v>
      </c>
      <c r="B240" t="s">
        <v>3499</v>
      </c>
      <c r="C240">
        <v>120.4</v>
      </c>
      <c r="D240" t="s">
        <v>15</v>
      </c>
      <c r="E240">
        <v>270169536</v>
      </c>
      <c r="F240">
        <v>27.337200193073201</v>
      </c>
      <c r="G240" t="s">
        <v>35</v>
      </c>
      <c r="H240">
        <f>C240*E240</f>
        <v>32528412134.400002</v>
      </c>
    </row>
    <row r="241" spans="1:8" x14ac:dyDescent="0.25">
      <c r="A241" t="s">
        <v>587</v>
      </c>
      <c r="B241" t="s">
        <v>588</v>
      </c>
      <c r="C241">
        <v>55.27</v>
      </c>
      <c r="D241" t="s">
        <v>26</v>
      </c>
      <c r="E241">
        <v>588149120</v>
      </c>
      <c r="F241">
        <v>24.023363741324101</v>
      </c>
      <c r="G241" t="s">
        <v>128</v>
      </c>
      <c r="H241">
        <f>C241*E241</f>
        <v>32507001862.400002</v>
      </c>
    </row>
    <row r="242" spans="1:8" x14ac:dyDescent="0.25">
      <c r="A242" t="s">
        <v>3326</v>
      </c>
      <c r="B242" t="s">
        <v>3327</v>
      </c>
      <c r="C242">
        <v>228.46</v>
      </c>
      <c r="D242" t="s">
        <v>38</v>
      </c>
      <c r="E242">
        <v>141074656</v>
      </c>
      <c r="F242">
        <v>12.9447899039604</v>
      </c>
      <c r="G242" t="s">
        <v>234</v>
      </c>
      <c r="H242">
        <f>C242*E242</f>
        <v>32229915909.760002</v>
      </c>
    </row>
    <row r="243" spans="1:8" x14ac:dyDescent="0.25">
      <c r="A243" t="s">
        <v>1995</v>
      </c>
      <c r="B243" t="s">
        <v>1996</v>
      </c>
      <c r="C243">
        <v>16.579999999999998</v>
      </c>
      <c r="D243" t="s">
        <v>97</v>
      </c>
      <c r="E243">
        <v>1943577600</v>
      </c>
      <c r="F243">
        <v>15.2009400916962</v>
      </c>
      <c r="G243" t="s">
        <v>20</v>
      </c>
      <c r="H243">
        <f>C243*E243</f>
        <v>32224516607.999996</v>
      </c>
    </row>
    <row r="244" spans="1:8" x14ac:dyDescent="0.25">
      <c r="A244" t="s">
        <v>3494</v>
      </c>
      <c r="B244" t="s">
        <v>3495</v>
      </c>
      <c r="C244">
        <v>107.47</v>
      </c>
      <c r="D244" t="s">
        <v>19</v>
      </c>
      <c r="E244">
        <v>298039776</v>
      </c>
      <c r="F244">
        <v>7.5194829307472801</v>
      </c>
      <c r="G244" t="s">
        <v>20</v>
      </c>
      <c r="H244">
        <f>C244*E244</f>
        <v>32030334726.720001</v>
      </c>
    </row>
    <row r="245" spans="1:8" x14ac:dyDescent="0.25">
      <c r="A245" t="s">
        <v>997</v>
      </c>
      <c r="B245" t="s">
        <v>998</v>
      </c>
      <c r="C245">
        <v>31.57</v>
      </c>
      <c r="D245" t="s">
        <v>23</v>
      </c>
      <c r="E245">
        <v>998619840</v>
      </c>
      <c r="F245">
        <v>19.2878113245131</v>
      </c>
      <c r="G245" t="s">
        <v>76</v>
      </c>
      <c r="H245">
        <f>C245*E245</f>
        <v>31526428348.799999</v>
      </c>
    </row>
    <row r="246" spans="1:8" x14ac:dyDescent="0.25">
      <c r="A246" t="s">
        <v>1237</v>
      </c>
      <c r="B246" t="s">
        <v>1238</v>
      </c>
      <c r="C246">
        <v>57.22</v>
      </c>
      <c r="D246" t="s">
        <v>55</v>
      </c>
      <c r="E246">
        <v>550004416</v>
      </c>
      <c r="F246">
        <v>18.1650802338145</v>
      </c>
      <c r="G246" t="s">
        <v>64</v>
      </c>
      <c r="H246">
        <f>C246*E246</f>
        <v>31471252683.52</v>
      </c>
    </row>
    <row r="247" spans="1:8" x14ac:dyDescent="0.25">
      <c r="A247" t="s">
        <v>3352</v>
      </c>
      <c r="B247" t="s">
        <v>3353</v>
      </c>
      <c r="C247">
        <v>691.84</v>
      </c>
      <c r="D247" t="s">
        <v>38</v>
      </c>
      <c r="E247">
        <v>45350788</v>
      </c>
      <c r="F247">
        <v>20.190486300043599</v>
      </c>
      <c r="G247" t="s">
        <v>59</v>
      </c>
      <c r="H247">
        <f>C247*E247</f>
        <v>31375489169.920002</v>
      </c>
    </row>
    <row r="248" spans="1:8" x14ac:dyDescent="0.25">
      <c r="A248" t="s">
        <v>397</v>
      </c>
      <c r="B248" t="s">
        <v>398</v>
      </c>
      <c r="C248">
        <v>54.64</v>
      </c>
      <c r="D248" t="s">
        <v>38</v>
      </c>
      <c r="E248">
        <v>570291776</v>
      </c>
      <c r="F248">
        <v>27.873625538623902</v>
      </c>
      <c r="G248" t="s">
        <v>64</v>
      </c>
      <c r="H248">
        <f>C248*E248</f>
        <v>31160742640.639999</v>
      </c>
    </row>
    <row r="249" spans="1:8" x14ac:dyDescent="0.25">
      <c r="A249" t="s">
        <v>1539</v>
      </c>
      <c r="B249" t="s">
        <v>1540</v>
      </c>
      <c r="C249">
        <v>76.89</v>
      </c>
      <c r="D249" t="s">
        <v>82</v>
      </c>
      <c r="E249">
        <v>403837408</v>
      </c>
      <c r="F249">
        <v>79.005773560686805</v>
      </c>
      <c r="G249" t="s">
        <v>153</v>
      </c>
      <c r="H249">
        <f>C249*E249</f>
        <v>31051058301.119999</v>
      </c>
    </row>
    <row r="250" spans="1:8" x14ac:dyDescent="0.25">
      <c r="A250" t="s">
        <v>491</v>
      </c>
      <c r="B250" t="s">
        <v>492</v>
      </c>
      <c r="C250">
        <v>144.55000000000001</v>
      </c>
      <c r="D250" t="s">
        <v>23</v>
      </c>
      <c r="E250">
        <v>214693440</v>
      </c>
      <c r="F250">
        <v>41.895880937844098</v>
      </c>
      <c r="G250" t="s">
        <v>16</v>
      </c>
      <c r="H250">
        <f>C250*E250</f>
        <v>31033936752.000004</v>
      </c>
    </row>
    <row r="251" spans="1:8" x14ac:dyDescent="0.25">
      <c r="A251" t="s">
        <v>4461</v>
      </c>
      <c r="B251" t="s">
        <v>4462</v>
      </c>
      <c r="C251">
        <v>74.59</v>
      </c>
      <c r="D251" t="s">
        <v>10</v>
      </c>
      <c r="E251">
        <v>413245408</v>
      </c>
      <c r="F251">
        <v>29.095427213518199</v>
      </c>
      <c r="G251" t="s">
        <v>705</v>
      </c>
      <c r="H251">
        <f>C251*E251</f>
        <v>30823974982.720001</v>
      </c>
    </row>
    <row r="252" spans="1:8" x14ac:dyDescent="0.25">
      <c r="A252" t="s">
        <v>5198</v>
      </c>
      <c r="B252" t="s">
        <v>5199</v>
      </c>
      <c r="C252">
        <v>201.51</v>
      </c>
      <c r="D252" t="s">
        <v>41</v>
      </c>
      <c r="E252">
        <v>152076288</v>
      </c>
      <c r="F252" t="s">
        <v>11</v>
      </c>
      <c r="G252" t="s">
        <v>88</v>
      </c>
      <c r="H252">
        <f>C252*E252</f>
        <v>30644892794.879997</v>
      </c>
    </row>
    <row r="253" spans="1:8" x14ac:dyDescent="0.25">
      <c r="A253" t="s">
        <v>3558</v>
      </c>
      <c r="B253" t="s">
        <v>3559</v>
      </c>
      <c r="C253">
        <v>179.97</v>
      </c>
      <c r="D253" t="s">
        <v>51</v>
      </c>
      <c r="E253">
        <v>169799936</v>
      </c>
      <c r="F253">
        <v>18.057113812347499</v>
      </c>
      <c r="G253" t="s">
        <v>12</v>
      </c>
      <c r="H253">
        <f>C253*E253</f>
        <v>30558894481.919998</v>
      </c>
    </row>
    <row r="254" spans="1:8" x14ac:dyDescent="0.25">
      <c r="A254" t="s">
        <v>290</v>
      </c>
      <c r="B254" t="s">
        <v>291</v>
      </c>
      <c r="C254">
        <v>129.80000000000001</v>
      </c>
      <c r="D254" t="s">
        <v>10</v>
      </c>
      <c r="E254">
        <v>235024048</v>
      </c>
      <c r="F254">
        <v>21.563969369631799</v>
      </c>
      <c r="G254" t="s">
        <v>12</v>
      </c>
      <c r="H254">
        <f>C254*E254</f>
        <v>30506121430.400002</v>
      </c>
    </row>
    <row r="255" spans="1:8" x14ac:dyDescent="0.25">
      <c r="A255" t="s">
        <v>4276</v>
      </c>
      <c r="B255" t="s">
        <v>4277</v>
      </c>
      <c r="C255">
        <v>16</v>
      </c>
      <c r="D255" t="s">
        <v>41</v>
      </c>
      <c r="E255">
        <v>1898142336</v>
      </c>
      <c r="F255" t="s">
        <v>11</v>
      </c>
      <c r="G255" t="s">
        <v>114</v>
      </c>
      <c r="H255">
        <f>C255*E255</f>
        <v>30370277376</v>
      </c>
    </row>
    <row r="256" spans="1:8" x14ac:dyDescent="0.25">
      <c r="A256" t="s">
        <v>541</v>
      </c>
      <c r="B256" t="s">
        <v>542</v>
      </c>
      <c r="C256">
        <v>47.7</v>
      </c>
      <c r="D256" t="s">
        <v>97</v>
      </c>
      <c r="E256">
        <v>635676096</v>
      </c>
      <c r="F256">
        <v>7.3898735416700401</v>
      </c>
      <c r="G256" t="s">
        <v>206</v>
      </c>
      <c r="H256">
        <f>C256*E256</f>
        <v>30321749779.200001</v>
      </c>
    </row>
    <row r="257" spans="1:8" x14ac:dyDescent="0.25">
      <c r="A257" t="s">
        <v>5679</v>
      </c>
      <c r="B257" t="s">
        <v>5680</v>
      </c>
      <c r="C257">
        <v>444.57</v>
      </c>
      <c r="D257" t="s">
        <v>38</v>
      </c>
      <c r="E257">
        <v>67907168</v>
      </c>
      <c r="F257">
        <v>17.092263247041501</v>
      </c>
      <c r="G257" t="s">
        <v>283</v>
      </c>
      <c r="H257">
        <f>C257*E257</f>
        <v>30189489677.759998</v>
      </c>
    </row>
    <row r="258" spans="1:8" x14ac:dyDescent="0.25">
      <c r="A258" t="s">
        <v>4677</v>
      </c>
      <c r="B258" t="s">
        <v>4678</v>
      </c>
      <c r="C258">
        <v>212.15</v>
      </c>
      <c r="D258" t="s">
        <v>51</v>
      </c>
      <c r="E258">
        <v>141545632</v>
      </c>
      <c r="F258" t="s">
        <v>11</v>
      </c>
      <c r="G258" t="s">
        <v>73</v>
      </c>
      <c r="H258">
        <f>C258*E258</f>
        <v>30028905828.799999</v>
      </c>
    </row>
    <row r="259" spans="1:8" x14ac:dyDescent="0.25">
      <c r="A259" t="s">
        <v>5741</v>
      </c>
      <c r="B259" t="s">
        <v>5742</v>
      </c>
      <c r="C259">
        <v>115.39</v>
      </c>
      <c r="D259" t="s">
        <v>26</v>
      </c>
      <c r="E259">
        <v>257557408</v>
      </c>
      <c r="F259">
        <v>21.506538603462701</v>
      </c>
      <c r="G259" t="s">
        <v>32</v>
      </c>
      <c r="H259">
        <f>C259*E259</f>
        <v>29719549309.119999</v>
      </c>
    </row>
    <row r="260" spans="1:8" x14ac:dyDescent="0.25">
      <c r="A260" t="s">
        <v>226</v>
      </c>
      <c r="B260" t="s">
        <v>227</v>
      </c>
      <c r="C260">
        <v>44.75</v>
      </c>
      <c r="D260" t="s">
        <v>23</v>
      </c>
      <c r="E260">
        <v>663513216</v>
      </c>
      <c r="F260">
        <v>10.3993947693558</v>
      </c>
      <c r="G260" t="s">
        <v>29</v>
      </c>
      <c r="H260">
        <f>C260*E260</f>
        <v>29692216416</v>
      </c>
    </row>
    <row r="261" spans="1:8" x14ac:dyDescent="0.25">
      <c r="A261" t="s">
        <v>3358</v>
      </c>
      <c r="B261" t="s">
        <v>3359</v>
      </c>
      <c r="C261">
        <v>200.08</v>
      </c>
      <c r="D261" t="s">
        <v>23</v>
      </c>
      <c r="E261">
        <v>147392128</v>
      </c>
      <c r="F261">
        <v>21.371620414789302</v>
      </c>
      <c r="G261" t="s">
        <v>12</v>
      </c>
      <c r="H261">
        <f>C261*E261</f>
        <v>29490216970.240002</v>
      </c>
    </row>
    <row r="262" spans="1:8" x14ac:dyDescent="0.25">
      <c r="A262" t="s">
        <v>143</v>
      </c>
      <c r="B262" t="s">
        <v>144</v>
      </c>
      <c r="C262">
        <v>85.53</v>
      </c>
      <c r="D262" t="s">
        <v>55</v>
      </c>
      <c r="E262">
        <v>344369536</v>
      </c>
      <c r="F262">
        <v>17.7363127295928</v>
      </c>
      <c r="G262" t="s">
        <v>16</v>
      </c>
      <c r="H262">
        <f>C262*E262</f>
        <v>29453926414.080002</v>
      </c>
    </row>
    <row r="263" spans="1:8" x14ac:dyDescent="0.25">
      <c r="A263" t="s">
        <v>3765</v>
      </c>
      <c r="B263" t="s">
        <v>3766</v>
      </c>
      <c r="C263">
        <v>29.1</v>
      </c>
      <c r="D263" t="s">
        <v>82</v>
      </c>
      <c r="E263">
        <v>1011180288</v>
      </c>
      <c r="F263">
        <v>13.398956440951601</v>
      </c>
      <c r="G263" t="s">
        <v>16</v>
      </c>
      <c r="H263">
        <f>C263*E263</f>
        <v>29425346380.800003</v>
      </c>
    </row>
    <row r="264" spans="1:8" x14ac:dyDescent="0.25">
      <c r="A264" t="s">
        <v>1596</v>
      </c>
      <c r="B264" t="s">
        <v>1597</v>
      </c>
      <c r="C264">
        <v>203.45</v>
      </c>
      <c r="D264" t="s">
        <v>51</v>
      </c>
      <c r="E264">
        <v>144542288</v>
      </c>
      <c r="F264">
        <v>61.280119694744499</v>
      </c>
      <c r="G264" t="s">
        <v>35</v>
      </c>
      <c r="H264">
        <f>C264*E264</f>
        <v>29407128493.599998</v>
      </c>
    </row>
    <row r="265" spans="1:8" x14ac:dyDescent="0.25">
      <c r="A265" t="s">
        <v>533</v>
      </c>
      <c r="B265" t="s">
        <v>534</v>
      </c>
      <c r="C265">
        <v>142.51</v>
      </c>
      <c r="D265" t="s">
        <v>38</v>
      </c>
      <c r="E265">
        <v>206234496</v>
      </c>
      <c r="F265">
        <v>27.8332328424565</v>
      </c>
      <c r="G265" t="s">
        <v>189</v>
      </c>
      <c r="H265">
        <f>C265*E265</f>
        <v>29390478024.959999</v>
      </c>
    </row>
    <row r="266" spans="1:8" x14ac:dyDescent="0.25">
      <c r="A266" t="s">
        <v>3398</v>
      </c>
      <c r="B266" t="s">
        <v>3399</v>
      </c>
      <c r="C266">
        <v>36.950000000000003</v>
      </c>
      <c r="D266" t="s">
        <v>10</v>
      </c>
      <c r="E266">
        <v>793624704</v>
      </c>
      <c r="F266">
        <v>26.706023791919499</v>
      </c>
      <c r="G266" t="s">
        <v>114</v>
      </c>
      <c r="H266">
        <f>C266*E266</f>
        <v>29324432812.800003</v>
      </c>
    </row>
    <row r="267" spans="1:8" x14ac:dyDescent="0.25">
      <c r="A267" t="s">
        <v>1943</v>
      </c>
      <c r="B267" t="s">
        <v>1944</v>
      </c>
      <c r="C267">
        <v>79.709999999999994</v>
      </c>
      <c r="D267" t="s">
        <v>26</v>
      </c>
      <c r="E267">
        <v>361356576</v>
      </c>
      <c r="F267">
        <v>12.349360864522099</v>
      </c>
      <c r="G267" t="s">
        <v>88</v>
      </c>
      <c r="H267">
        <f>C267*E267</f>
        <v>28803732672.959999</v>
      </c>
    </row>
    <row r="268" spans="1:8" x14ac:dyDescent="0.25">
      <c r="A268" t="s">
        <v>459</v>
      </c>
      <c r="B268" t="s">
        <v>460</v>
      </c>
      <c r="C268">
        <v>111.41</v>
      </c>
      <c r="D268" t="s">
        <v>26</v>
      </c>
      <c r="E268">
        <v>256765408</v>
      </c>
      <c r="F268" t="s">
        <v>11</v>
      </c>
      <c r="G268" t="s">
        <v>59</v>
      </c>
      <c r="H268">
        <f>C268*E268</f>
        <v>28606234105.279999</v>
      </c>
    </row>
    <row r="269" spans="1:8" x14ac:dyDescent="0.25">
      <c r="A269" t="s">
        <v>294</v>
      </c>
      <c r="B269" t="s">
        <v>295</v>
      </c>
      <c r="C269">
        <v>56.91</v>
      </c>
      <c r="D269" t="s">
        <v>55</v>
      </c>
      <c r="E269">
        <v>498076736</v>
      </c>
      <c r="F269">
        <v>15.8101205226262</v>
      </c>
      <c r="G269" t="s">
        <v>52</v>
      </c>
      <c r="H269">
        <f>C269*E269</f>
        <v>28345547045.759998</v>
      </c>
    </row>
    <row r="270" spans="1:8" x14ac:dyDescent="0.25">
      <c r="A270" t="s">
        <v>2924</v>
      </c>
      <c r="B270" t="s">
        <v>2925</v>
      </c>
      <c r="C270">
        <v>98.59</v>
      </c>
      <c r="D270" t="s">
        <v>19</v>
      </c>
      <c r="E270">
        <v>280977696</v>
      </c>
      <c r="F270">
        <v>25.212079649083702</v>
      </c>
      <c r="G270" t="s">
        <v>88</v>
      </c>
      <c r="H270">
        <f>C270*E270</f>
        <v>27701591048.639999</v>
      </c>
    </row>
    <row r="271" spans="1:8" x14ac:dyDescent="0.25">
      <c r="A271" t="s">
        <v>2440</v>
      </c>
      <c r="B271" t="s">
        <v>2441</v>
      </c>
      <c r="C271">
        <v>375.21</v>
      </c>
      <c r="D271" t="s">
        <v>51</v>
      </c>
      <c r="E271">
        <v>73471056</v>
      </c>
      <c r="F271">
        <v>50.162701985831198</v>
      </c>
      <c r="G271" t="s">
        <v>12</v>
      </c>
      <c r="H271">
        <f>C271*E271</f>
        <v>27567074921.759998</v>
      </c>
    </row>
    <row r="272" spans="1:8" x14ac:dyDescent="0.25">
      <c r="A272" t="s">
        <v>6004</v>
      </c>
      <c r="B272" t="s">
        <v>6005</v>
      </c>
      <c r="C272">
        <v>154.88</v>
      </c>
      <c r="D272" t="s">
        <v>97</v>
      </c>
      <c r="E272">
        <v>177937552</v>
      </c>
      <c r="F272">
        <v>7.7810255202144498</v>
      </c>
      <c r="G272" t="s">
        <v>20</v>
      </c>
      <c r="H272">
        <f>C272*E272</f>
        <v>27558968053.759998</v>
      </c>
    </row>
    <row r="273" spans="1:8" x14ac:dyDescent="0.25">
      <c r="A273" t="s">
        <v>3368</v>
      </c>
      <c r="B273" t="s">
        <v>3369</v>
      </c>
      <c r="C273">
        <v>112.23</v>
      </c>
      <c r="D273" t="s">
        <v>19</v>
      </c>
      <c r="E273">
        <v>244470272</v>
      </c>
      <c r="F273">
        <v>7.8592102254818998</v>
      </c>
      <c r="G273" t="s">
        <v>128</v>
      </c>
      <c r="H273">
        <f>C273*E273</f>
        <v>27436898626.560001</v>
      </c>
    </row>
    <row r="274" spans="1:8" x14ac:dyDescent="0.25">
      <c r="A274" t="s">
        <v>1740</v>
      </c>
      <c r="B274" t="s">
        <v>1741</v>
      </c>
      <c r="C274">
        <v>201.76</v>
      </c>
      <c r="D274" t="s">
        <v>41</v>
      </c>
      <c r="E274">
        <v>133704792</v>
      </c>
      <c r="F274">
        <v>24.010251422468901</v>
      </c>
      <c r="G274" t="s">
        <v>59</v>
      </c>
      <c r="H274">
        <f>C274*E274</f>
        <v>26976278833.919998</v>
      </c>
    </row>
    <row r="275" spans="1:8" x14ac:dyDescent="0.25">
      <c r="A275" t="s">
        <v>523</v>
      </c>
      <c r="B275" t="s">
        <v>524</v>
      </c>
      <c r="C275">
        <v>187.07</v>
      </c>
      <c r="D275" t="s">
        <v>38</v>
      </c>
      <c r="E275">
        <v>143430816</v>
      </c>
      <c r="F275">
        <v>44.192630067830898</v>
      </c>
      <c r="G275" t="s">
        <v>20</v>
      </c>
      <c r="H275">
        <f>C275*E275</f>
        <v>26831602749.119999</v>
      </c>
    </row>
    <row r="276" spans="1:8" x14ac:dyDescent="0.25">
      <c r="A276" t="s">
        <v>5090</v>
      </c>
      <c r="B276" t="s">
        <v>5091</v>
      </c>
      <c r="C276">
        <v>68.040000000000006</v>
      </c>
      <c r="D276" t="s">
        <v>51</v>
      </c>
      <c r="E276">
        <v>392051168</v>
      </c>
      <c r="F276">
        <v>17.312725754051101</v>
      </c>
      <c r="G276" t="s">
        <v>59</v>
      </c>
      <c r="H276">
        <f>C276*E276</f>
        <v>26675161470.720001</v>
      </c>
    </row>
    <row r="277" spans="1:8" x14ac:dyDescent="0.25">
      <c r="A277" t="s">
        <v>1245</v>
      </c>
      <c r="B277" t="s">
        <v>1246</v>
      </c>
      <c r="C277">
        <v>33.64</v>
      </c>
      <c r="D277" t="s">
        <v>23</v>
      </c>
      <c r="E277">
        <v>786508992</v>
      </c>
      <c r="F277">
        <v>11.509771269247301</v>
      </c>
      <c r="G277" t="s">
        <v>12</v>
      </c>
      <c r="H277">
        <f>C277*E277</f>
        <v>26458162490.880001</v>
      </c>
    </row>
    <row r="278" spans="1:8" x14ac:dyDescent="0.25">
      <c r="A278" t="s">
        <v>4131</v>
      </c>
      <c r="B278" t="s">
        <v>4132</v>
      </c>
      <c r="C278">
        <v>343.61</v>
      </c>
      <c r="D278" t="s">
        <v>41</v>
      </c>
      <c r="E278">
        <v>76552152</v>
      </c>
      <c r="F278">
        <v>28.378202776439299</v>
      </c>
      <c r="G278" t="s">
        <v>283</v>
      </c>
      <c r="H278">
        <f>C278*E278</f>
        <v>26304084948.720001</v>
      </c>
    </row>
    <row r="279" spans="1:8" x14ac:dyDescent="0.25">
      <c r="A279" t="s">
        <v>338</v>
      </c>
      <c r="B279" t="s">
        <v>339</v>
      </c>
      <c r="C279">
        <v>202.02</v>
      </c>
      <c r="D279" t="s">
        <v>10</v>
      </c>
      <c r="E279">
        <v>130062864</v>
      </c>
      <c r="F279">
        <v>33.932878875027299</v>
      </c>
      <c r="G279" t="s">
        <v>340</v>
      </c>
      <c r="H279">
        <f>C279*E279</f>
        <v>26275299785.280003</v>
      </c>
    </row>
    <row r="280" spans="1:8" x14ac:dyDescent="0.25">
      <c r="A280" t="s">
        <v>4593</v>
      </c>
      <c r="B280" t="s">
        <v>4594</v>
      </c>
      <c r="C280">
        <v>115.69</v>
      </c>
      <c r="D280" t="s">
        <v>51</v>
      </c>
      <c r="E280">
        <v>226905648</v>
      </c>
      <c r="F280">
        <v>53.081519056189798</v>
      </c>
      <c r="G280" t="s">
        <v>59</v>
      </c>
      <c r="H280">
        <f>C280*E280</f>
        <v>26250714417.119999</v>
      </c>
    </row>
    <row r="281" spans="1:8" x14ac:dyDescent="0.25">
      <c r="A281" t="s">
        <v>1427</v>
      </c>
      <c r="B281" t="s">
        <v>1428</v>
      </c>
      <c r="C281">
        <v>74.16</v>
      </c>
      <c r="D281" t="s">
        <v>38</v>
      </c>
      <c r="E281">
        <v>350584512</v>
      </c>
      <c r="F281">
        <v>30.9894962359744</v>
      </c>
      <c r="G281" t="s">
        <v>73</v>
      </c>
      <c r="H281">
        <f>C281*E281</f>
        <v>25999347409.919998</v>
      </c>
    </row>
    <row r="282" spans="1:8" x14ac:dyDescent="0.25">
      <c r="A282" t="s">
        <v>3217</v>
      </c>
      <c r="B282" t="s">
        <v>3218</v>
      </c>
      <c r="C282">
        <v>63.72</v>
      </c>
      <c r="D282" t="s">
        <v>38</v>
      </c>
      <c r="E282">
        <v>403611104</v>
      </c>
      <c r="F282">
        <v>30.5280607451866</v>
      </c>
      <c r="G282" t="s">
        <v>162</v>
      </c>
      <c r="H282">
        <f>C282*E282</f>
        <v>25718099546.880001</v>
      </c>
    </row>
    <row r="283" spans="1:8" x14ac:dyDescent="0.25">
      <c r="A283" t="s">
        <v>1810</v>
      </c>
      <c r="B283" t="s">
        <v>1811</v>
      </c>
      <c r="C283">
        <v>297.55</v>
      </c>
      <c r="D283" t="s">
        <v>41</v>
      </c>
      <c r="E283">
        <v>86238304</v>
      </c>
      <c r="F283">
        <v>48.9771408436999</v>
      </c>
      <c r="G283" t="s">
        <v>12</v>
      </c>
      <c r="H283">
        <f>C283*E283</f>
        <v>25660207355.200001</v>
      </c>
    </row>
    <row r="284" spans="1:8" x14ac:dyDescent="0.25">
      <c r="A284" t="s">
        <v>2974</v>
      </c>
      <c r="B284" t="s">
        <v>2975</v>
      </c>
      <c r="C284">
        <v>121.58</v>
      </c>
      <c r="D284" t="s">
        <v>82</v>
      </c>
      <c r="E284">
        <v>209031872</v>
      </c>
      <c r="F284">
        <v>19.692848197617</v>
      </c>
      <c r="G284" t="s">
        <v>44</v>
      </c>
      <c r="H284">
        <f>C284*E284</f>
        <v>25414094997.759998</v>
      </c>
    </row>
    <row r="285" spans="1:8" x14ac:dyDescent="0.25">
      <c r="A285" t="s">
        <v>355</v>
      </c>
      <c r="B285" t="s">
        <v>356</v>
      </c>
      <c r="C285">
        <v>80.55</v>
      </c>
      <c r="D285" t="s">
        <v>55</v>
      </c>
      <c r="E285">
        <v>314793632</v>
      </c>
      <c r="F285">
        <v>18.7762243936745</v>
      </c>
      <c r="G285" t="s">
        <v>225</v>
      </c>
      <c r="H285">
        <f>C285*E285</f>
        <v>25356627057.599998</v>
      </c>
    </row>
    <row r="286" spans="1:8" x14ac:dyDescent="0.25">
      <c r="A286" t="s">
        <v>1931</v>
      </c>
      <c r="B286" t="s">
        <v>1932</v>
      </c>
      <c r="C286">
        <v>410.48</v>
      </c>
      <c r="D286" t="s">
        <v>10</v>
      </c>
      <c r="E286">
        <v>61361520</v>
      </c>
      <c r="F286">
        <v>27.2216921765717</v>
      </c>
      <c r="G286" t="s">
        <v>162</v>
      </c>
      <c r="H286">
        <f>C286*E286</f>
        <v>25187676729.600002</v>
      </c>
    </row>
    <row r="287" spans="1:8" x14ac:dyDescent="0.25">
      <c r="A287" t="s">
        <v>4091</v>
      </c>
      <c r="B287" t="s">
        <v>4092</v>
      </c>
      <c r="C287">
        <v>91.09</v>
      </c>
      <c r="D287" t="s">
        <v>41</v>
      </c>
      <c r="E287">
        <v>273204896</v>
      </c>
      <c r="F287" t="s">
        <v>11</v>
      </c>
      <c r="G287" t="s">
        <v>16</v>
      </c>
      <c r="H287">
        <f>C287*E287</f>
        <v>24886233976.639999</v>
      </c>
    </row>
    <row r="288" spans="1:8" x14ac:dyDescent="0.25">
      <c r="A288" t="s">
        <v>3795</v>
      </c>
      <c r="B288" t="s">
        <v>3796</v>
      </c>
      <c r="C288">
        <v>146.25</v>
      </c>
      <c r="D288" t="s">
        <v>41</v>
      </c>
      <c r="E288">
        <v>167360576</v>
      </c>
      <c r="F288" t="s">
        <v>11</v>
      </c>
      <c r="G288" t="s">
        <v>35</v>
      </c>
      <c r="H288">
        <f>C288*E288</f>
        <v>24476484240</v>
      </c>
    </row>
    <row r="289" spans="1:8" x14ac:dyDescent="0.25">
      <c r="A289" t="s">
        <v>1975</v>
      </c>
      <c r="B289" t="s">
        <v>1976</v>
      </c>
      <c r="C289">
        <v>94.7</v>
      </c>
      <c r="D289" t="s">
        <v>10</v>
      </c>
      <c r="E289">
        <v>258028688</v>
      </c>
      <c r="F289">
        <v>11.5134479601893</v>
      </c>
      <c r="G289" t="s">
        <v>20</v>
      </c>
      <c r="H289">
        <f>C289*E289</f>
        <v>24435316753.600002</v>
      </c>
    </row>
    <row r="290" spans="1:8" x14ac:dyDescent="0.25">
      <c r="A290" t="s">
        <v>296</v>
      </c>
      <c r="B290" t="s">
        <v>297</v>
      </c>
      <c r="C290">
        <v>63.29</v>
      </c>
      <c r="D290" t="s">
        <v>55</v>
      </c>
      <c r="E290">
        <v>382947584</v>
      </c>
      <c r="F290">
        <v>14.6426198014584</v>
      </c>
      <c r="G290" t="s">
        <v>35</v>
      </c>
      <c r="H290">
        <f>C290*E290</f>
        <v>24236752591.360001</v>
      </c>
    </row>
    <row r="291" spans="1:8" x14ac:dyDescent="0.25">
      <c r="A291" t="s">
        <v>5298</v>
      </c>
      <c r="B291" t="s">
        <v>5299</v>
      </c>
      <c r="C291">
        <v>44.26</v>
      </c>
      <c r="D291" t="s">
        <v>26</v>
      </c>
      <c r="E291">
        <v>545644608</v>
      </c>
      <c r="F291" t="s">
        <v>11</v>
      </c>
      <c r="G291" t="s">
        <v>35</v>
      </c>
      <c r="H291">
        <f>C291*E291</f>
        <v>24150230350.079998</v>
      </c>
    </row>
    <row r="292" spans="1:8" x14ac:dyDescent="0.25">
      <c r="A292" t="s">
        <v>1985</v>
      </c>
      <c r="B292" t="s">
        <v>1986</v>
      </c>
      <c r="C292">
        <v>123.83</v>
      </c>
      <c r="D292" t="s">
        <v>55</v>
      </c>
      <c r="E292">
        <v>194392336</v>
      </c>
      <c r="F292">
        <v>26.3175790108433</v>
      </c>
      <c r="G292" t="s">
        <v>52</v>
      </c>
      <c r="H292">
        <f>C292*E292</f>
        <v>24071602966.880001</v>
      </c>
    </row>
    <row r="293" spans="1:8" x14ac:dyDescent="0.25">
      <c r="A293" t="s">
        <v>723</v>
      </c>
      <c r="B293" t="s">
        <v>724</v>
      </c>
      <c r="C293">
        <v>10.86</v>
      </c>
      <c r="D293" t="s">
        <v>15</v>
      </c>
      <c r="E293">
        <v>2209836544</v>
      </c>
      <c r="F293" t="s">
        <v>11</v>
      </c>
      <c r="G293" t="s">
        <v>16</v>
      </c>
      <c r="H293">
        <f>C293*E293</f>
        <v>23998824867.84</v>
      </c>
    </row>
    <row r="294" spans="1:8" x14ac:dyDescent="0.25">
      <c r="A294" t="s">
        <v>5248</v>
      </c>
      <c r="B294" t="s">
        <v>5249</v>
      </c>
      <c r="C294">
        <v>79.47</v>
      </c>
      <c r="D294" t="s">
        <v>19</v>
      </c>
      <c r="E294">
        <v>301782496</v>
      </c>
      <c r="F294" t="s">
        <v>11</v>
      </c>
      <c r="G294" t="s">
        <v>35</v>
      </c>
      <c r="H294">
        <f>C294*E294</f>
        <v>23982654957.119999</v>
      </c>
    </row>
    <row r="295" spans="1:8" x14ac:dyDescent="0.25">
      <c r="A295" t="s">
        <v>475</v>
      </c>
      <c r="B295" t="s">
        <v>476</v>
      </c>
      <c r="C295">
        <v>171.74</v>
      </c>
      <c r="D295" t="s">
        <v>82</v>
      </c>
      <c r="E295">
        <v>139476720</v>
      </c>
      <c r="F295">
        <v>18.606125188911001</v>
      </c>
      <c r="G295" t="s">
        <v>79</v>
      </c>
      <c r="H295">
        <f>C295*E295</f>
        <v>23953731892.800003</v>
      </c>
    </row>
    <row r="296" spans="1:8" x14ac:dyDescent="0.25">
      <c r="A296" t="s">
        <v>4858</v>
      </c>
      <c r="B296" t="s">
        <v>4859</v>
      </c>
      <c r="C296">
        <v>1108.07</v>
      </c>
      <c r="D296" t="s">
        <v>51</v>
      </c>
      <c r="E296">
        <v>21557146</v>
      </c>
      <c r="F296">
        <v>27.454815920177499</v>
      </c>
      <c r="G296" t="s">
        <v>29</v>
      </c>
      <c r="H296">
        <f>C296*E296</f>
        <v>23886826768.219997</v>
      </c>
    </row>
    <row r="297" spans="1:8" x14ac:dyDescent="0.25">
      <c r="A297" t="s">
        <v>3973</v>
      </c>
      <c r="B297" t="s">
        <v>3974</v>
      </c>
      <c r="C297">
        <v>345.86</v>
      </c>
      <c r="D297" t="s">
        <v>41</v>
      </c>
      <c r="E297">
        <v>68677280</v>
      </c>
      <c r="F297" t="s">
        <v>11</v>
      </c>
      <c r="G297" t="s">
        <v>16</v>
      </c>
      <c r="H297">
        <f>C297*E297</f>
        <v>23752724060.799999</v>
      </c>
    </row>
    <row r="298" spans="1:8" x14ac:dyDescent="0.25">
      <c r="A298" t="s">
        <v>2868</v>
      </c>
      <c r="B298" t="s">
        <v>2869</v>
      </c>
      <c r="C298">
        <v>37</v>
      </c>
      <c r="D298" t="s">
        <v>38</v>
      </c>
      <c r="E298">
        <v>641126848</v>
      </c>
      <c r="F298">
        <v>7.6301089718475401</v>
      </c>
      <c r="G298" t="s">
        <v>32</v>
      </c>
      <c r="H298">
        <f>C298*E298</f>
        <v>23721693376</v>
      </c>
    </row>
    <row r="299" spans="1:8" x14ac:dyDescent="0.25">
      <c r="A299" t="s">
        <v>3881</v>
      </c>
      <c r="B299" t="s">
        <v>3882</v>
      </c>
      <c r="C299">
        <v>492.5</v>
      </c>
      <c r="D299" t="s">
        <v>41</v>
      </c>
      <c r="E299">
        <v>47858024</v>
      </c>
      <c r="F299" t="s">
        <v>11</v>
      </c>
      <c r="G299" t="s">
        <v>76</v>
      </c>
      <c r="H299">
        <f>C299*E299</f>
        <v>23570076820</v>
      </c>
    </row>
    <row r="300" spans="1:8" x14ac:dyDescent="0.25">
      <c r="A300" t="s">
        <v>1816</v>
      </c>
      <c r="B300" t="s">
        <v>1817</v>
      </c>
      <c r="C300">
        <v>140.38999999999999</v>
      </c>
      <c r="D300" t="s">
        <v>15</v>
      </c>
      <c r="E300">
        <v>167447136</v>
      </c>
      <c r="F300" t="s">
        <v>11</v>
      </c>
      <c r="G300" t="s">
        <v>16</v>
      </c>
      <c r="H300">
        <f>C300*E300</f>
        <v>23507903423.039997</v>
      </c>
    </row>
    <row r="301" spans="1:8" x14ac:dyDescent="0.25">
      <c r="A301" t="s">
        <v>147</v>
      </c>
      <c r="B301" t="s">
        <v>148</v>
      </c>
      <c r="C301">
        <v>30.47</v>
      </c>
      <c r="D301" t="s">
        <v>41</v>
      </c>
      <c r="E301">
        <v>769946496</v>
      </c>
      <c r="F301">
        <v>15.1495788308599</v>
      </c>
      <c r="G301" t="s">
        <v>16</v>
      </c>
      <c r="H301">
        <f>C301*E301</f>
        <v>23460269733.119999</v>
      </c>
    </row>
    <row r="302" spans="1:8" x14ac:dyDescent="0.25">
      <c r="A302" t="s">
        <v>573</v>
      </c>
      <c r="B302" t="s">
        <v>574</v>
      </c>
      <c r="C302">
        <v>112.22</v>
      </c>
      <c r="D302" t="s">
        <v>51</v>
      </c>
      <c r="E302">
        <v>208741136</v>
      </c>
      <c r="F302">
        <v>21.778611666994401</v>
      </c>
      <c r="G302" t="s">
        <v>234</v>
      </c>
      <c r="H302">
        <f>C302*E302</f>
        <v>23424930281.919998</v>
      </c>
    </row>
    <row r="303" spans="1:8" x14ac:dyDescent="0.25">
      <c r="A303" t="s">
        <v>3586</v>
      </c>
      <c r="B303" t="s">
        <v>3587</v>
      </c>
      <c r="C303">
        <v>44.09</v>
      </c>
      <c r="D303" t="s">
        <v>19</v>
      </c>
      <c r="E303">
        <v>530776544</v>
      </c>
      <c r="F303">
        <v>14.150308931588</v>
      </c>
      <c r="G303" t="s">
        <v>35</v>
      </c>
      <c r="H303">
        <f>C303*E303</f>
        <v>23401937824.960003</v>
      </c>
    </row>
    <row r="304" spans="1:8" x14ac:dyDescent="0.25">
      <c r="A304" t="s">
        <v>5895</v>
      </c>
      <c r="B304" t="s">
        <v>5896</v>
      </c>
      <c r="C304">
        <v>132.31</v>
      </c>
      <c r="D304" t="s">
        <v>41</v>
      </c>
      <c r="E304">
        <v>176390256</v>
      </c>
      <c r="F304">
        <v>20.599054808848699</v>
      </c>
      <c r="G304" t="s">
        <v>35</v>
      </c>
      <c r="H304">
        <f>C304*E304</f>
        <v>23338194771.360001</v>
      </c>
    </row>
    <row r="305" spans="1:8" x14ac:dyDescent="0.25">
      <c r="A305" t="s">
        <v>1991</v>
      </c>
      <c r="B305" t="s">
        <v>1992</v>
      </c>
      <c r="C305">
        <v>105.8</v>
      </c>
      <c r="D305" t="s">
        <v>23</v>
      </c>
      <c r="E305">
        <v>218844032</v>
      </c>
      <c r="F305">
        <v>10.8401642576985</v>
      </c>
      <c r="G305" t="s">
        <v>85</v>
      </c>
      <c r="H305">
        <f>C305*E305</f>
        <v>23153698585.599998</v>
      </c>
    </row>
    <row r="306" spans="1:8" x14ac:dyDescent="0.25">
      <c r="A306" t="s">
        <v>438</v>
      </c>
      <c r="B306" t="s">
        <v>439</v>
      </c>
      <c r="C306">
        <v>104.87</v>
      </c>
      <c r="D306" t="s">
        <v>26</v>
      </c>
      <c r="E306">
        <v>220005440</v>
      </c>
      <c r="F306">
        <v>16.2840252248441</v>
      </c>
      <c r="G306" t="s">
        <v>373</v>
      </c>
      <c r="H306">
        <f>C306*E306</f>
        <v>23071970492.799999</v>
      </c>
    </row>
    <row r="307" spans="1:8" x14ac:dyDescent="0.25">
      <c r="A307" t="s">
        <v>39</v>
      </c>
      <c r="B307" t="s">
        <v>40</v>
      </c>
      <c r="C307">
        <v>25.7</v>
      </c>
      <c r="D307" t="s">
        <v>41</v>
      </c>
      <c r="E307">
        <v>880665024</v>
      </c>
      <c r="F307">
        <v>8.4008674682137805</v>
      </c>
      <c r="G307" t="s">
        <v>35</v>
      </c>
      <c r="H307">
        <f>C307*E307</f>
        <v>22633091116.799999</v>
      </c>
    </row>
    <row r="308" spans="1:8" x14ac:dyDescent="0.25">
      <c r="A308" t="s">
        <v>1902</v>
      </c>
      <c r="B308" t="s">
        <v>1903</v>
      </c>
      <c r="C308">
        <v>91.63</v>
      </c>
      <c r="D308" t="s">
        <v>23</v>
      </c>
      <c r="E308">
        <v>245595280</v>
      </c>
      <c r="F308">
        <v>51.189943690591797</v>
      </c>
      <c r="G308" t="s">
        <v>52</v>
      </c>
      <c r="H308">
        <f>C308*E308</f>
        <v>22503895506.399998</v>
      </c>
    </row>
    <row r="309" spans="1:8" x14ac:dyDescent="0.25">
      <c r="A309" t="s">
        <v>173</v>
      </c>
      <c r="B309" t="s">
        <v>174</v>
      </c>
      <c r="C309">
        <v>183.18</v>
      </c>
      <c r="D309" t="s">
        <v>38</v>
      </c>
      <c r="E309">
        <v>122159008</v>
      </c>
      <c r="F309">
        <v>37.6018629135013</v>
      </c>
      <c r="G309" t="s">
        <v>32</v>
      </c>
      <c r="H309">
        <f>C309*E309</f>
        <v>22377087085.440002</v>
      </c>
    </row>
    <row r="310" spans="1:8" x14ac:dyDescent="0.25">
      <c r="A310" t="s">
        <v>347</v>
      </c>
      <c r="B310" t="s">
        <v>348</v>
      </c>
      <c r="C310">
        <v>30.66</v>
      </c>
      <c r="D310" t="s">
        <v>82</v>
      </c>
      <c r="E310">
        <v>728672640</v>
      </c>
      <c r="F310">
        <v>25.974575776390498</v>
      </c>
      <c r="G310" t="s">
        <v>73</v>
      </c>
      <c r="H310">
        <f>C310*E310</f>
        <v>22341103142.400002</v>
      </c>
    </row>
    <row r="311" spans="1:8" x14ac:dyDescent="0.25">
      <c r="A311" t="s">
        <v>3408</v>
      </c>
      <c r="B311" t="s">
        <v>3409</v>
      </c>
      <c r="C311">
        <v>17.37</v>
      </c>
      <c r="D311" t="s">
        <v>41</v>
      </c>
      <c r="E311">
        <v>1278425856</v>
      </c>
      <c r="F311">
        <v>9.9774205850042605</v>
      </c>
      <c r="G311" t="s">
        <v>20</v>
      </c>
      <c r="H311">
        <f>C311*E311</f>
        <v>22206257118.720001</v>
      </c>
    </row>
    <row r="312" spans="1:8" x14ac:dyDescent="0.25">
      <c r="A312" t="s">
        <v>3620</v>
      </c>
      <c r="B312" t="s">
        <v>3621</v>
      </c>
      <c r="C312">
        <v>73.86</v>
      </c>
      <c r="D312" t="s">
        <v>82</v>
      </c>
      <c r="E312">
        <v>299848544</v>
      </c>
      <c r="F312">
        <v>18.113614112667701</v>
      </c>
      <c r="G312" t="s">
        <v>20</v>
      </c>
      <c r="H312">
        <f>C312*E312</f>
        <v>22146813459.84</v>
      </c>
    </row>
    <row r="313" spans="1:8" x14ac:dyDescent="0.25">
      <c r="A313" t="s">
        <v>3560</v>
      </c>
      <c r="B313" t="s">
        <v>3561</v>
      </c>
      <c r="C313">
        <v>106.45</v>
      </c>
      <c r="D313" t="s">
        <v>23</v>
      </c>
      <c r="E313">
        <v>208000864</v>
      </c>
      <c r="F313">
        <v>19.354544689931199</v>
      </c>
      <c r="G313" t="s">
        <v>79</v>
      </c>
      <c r="H313">
        <f>C313*E313</f>
        <v>22141691972.799999</v>
      </c>
    </row>
    <row r="314" spans="1:8" x14ac:dyDescent="0.25">
      <c r="A314" t="s">
        <v>4730</v>
      </c>
      <c r="B314" t="s">
        <v>4731</v>
      </c>
      <c r="C314">
        <v>177.1</v>
      </c>
      <c r="D314" t="s">
        <v>51</v>
      </c>
      <c r="E314">
        <v>124597976</v>
      </c>
      <c r="F314" t="s">
        <v>11</v>
      </c>
      <c r="G314" t="s">
        <v>76</v>
      </c>
      <c r="H314">
        <f>C314*E314</f>
        <v>22066301549.599998</v>
      </c>
    </row>
    <row r="315" spans="1:8" x14ac:dyDescent="0.25">
      <c r="A315" t="s">
        <v>5589</v>
      </c>
      <c r="B315" t="s">
        <v>5590</v>
      </c>
      <c r="C315">
        <v>203.05</v>
      </c>
      <c r="D315" t="s">
        <v>19</v>
      </c>
      <c r="E315">
        <v>108487208</v>
      </c>
      <c r="F315">
        <v>20.259412685174301</v>
      </c>
      <c r="G315" t="s">
        <v>85</v>
      </c>
      <c r="H315">
        <f>C315*E315</f>
        <v>22028327584.400002</v>
      </c>
    </row>
    <row r="316" spans="1:8" x14ac:dyDescent="0.25">
      <c r="A316" t="s">
        <v>610</v>
      </c>
      <c r="B316" t="s">
        <v>611</v>
      </c>
      <c r="C316">
        <v>91.03</v>
      </c>
      <c r="D316" t="s">
        <v>38</v>
      </c>
      <c r="E316">
        <v>240035424</v>
      </c>
      <c r="F316">
        <v>27.563056374747699</v>
      </c>
      <c r="G316" t="s">
        <v>16</v>
      </c>
      <c r="H316">
        <f>C316*E316</f>
        <v>21850424646.720001</v>
      </c>
    </row>
    <row r="317" spans="1:8" x14ac:dyDescent="0.25">
      <c r="A317" t="s">
        <v>2926</v>
      </c>
      <c r="B317" t="s">
        <v>2927</v>
      </c>
      <c r="C317">
        <v>305.32</v>
      </c>
      <c r="D317" t="s">
        <v>51</v>
      </c>
      <c r="E317">
        <v>71400064</v>
      </c>
      <c r="F317">
        <v>66.259773479475101</v>
      </c>
      <c r="G317" t="s">
        <v>189</v>
      </c>
      <c r="H317">
        <f>C317*E317</f>
        <v>21799867540.48</v>
      </c>
    </row>
    <row r="318" spans="1:8" x14ac:dyDescent="0.25">
      <c r="A318" t="s">
        <v>3490</v>
      </c>
      <c r="B318" t="s">
        <v>3491</v>
      </c>
      <c r="C318">
        <v>208.96</v>
      </c>
      <c r="D318" t="s">
        <v>26</v>
      </c>
      <c r="E318">
        <v>104309120</v>
      </c>
      <c r="F318">
        <v>17.321393617538799</v>
      </c>
      <c r="G318" t="s">
        <v>88</v>
      </c>
      <c r="H318">
        <f>C318*E318</f>
        <v>21796433715.200001</v>
      </c>
    </row>
    <row r="319" spans="1:8" x14ac:dyDescent="0.25">
      <c r="A319" t="s">
        <v>1959</v>
      </c>
      <c r="B319" t="s">
        <v>1960</v>
      </c>
      <c r="C319">
        <v>137.28</v>
      </c>
      <c r="D319" t="s">
        <v>51</v>
      </c>
      <c r="E319">
        <v>157832128</v>
      </c>
      <c r="F319" t="s">
        <v>11</v>
      </c>
      <c r="G319" t="s">
        <v>35</v>
      </c>
      <c r="H319">
        <f>C319*E319</f>
        <v>21667194531.84</v>
      </c>
    </row>
    <row r="320" spans="1:8" x14ac:dyDescent="0.25">
      <c r="A320" t="s">
        <v>649</v>
      </c>
      <c r="B320" t="s">
        <v>650</v>
      </c>
      <c r="C320">
        <v>219.42</v>
      </c>
      <c r="D320" t="s">
        <v>51</v>
      </c>
      <c r="E320">
        <v>98465984</v>
      </c>
      <c r="F320">
        <v>35.223623737425001</v>
      </c>
      <c r="G320" t="s">
        <v>29</v>
      </c>
      <c r="H320">
        <f>C320*E320</f>
        <v>21605406209.279999</v>
      </c>
    </row>
    <row r="321" spans="1:8" x14ac:dyDescent="0.25">
      <c r="A321" t="s">
        <v>3566</v>
      </c>
      <c r="B321" t="s">
        <v>3567</v>
      </c>
      <c r="C321">
        <v>70.91</v>
      </c>
      <c r="D321" t="s">
        <v>26</v>
      </c>
      <c r="E321">
        <v>304443264</v>
      </c>
      <c r="F321">
        <v>10.465060280389499</v>
      </c>
      <c r="G321" t="s">
        <v>283</v>
      </c>
      <c r="H321">
        <f>C321*E321</f>
        <v>21588071850.239998</v>
      </c>
    </row>
    <row r="322" spans="1:8" x14ac:dyDescent="0.25">
      <c r="A322" t="s">
        <v>461</v>
      </c>
      <c r="B322" t="s">
        <v>462</v>
      </c>
      <c r="C322">
        <v>58.71</v>
      </c>
      <c r="D322" t="s">
        <v>82</v>
      </c>
      <c r="E322">
        <v>367467808</v>
      </c>
      <c r="F322">
        <v>41.554421279818698</v>
      </c>
      <c r="G322" t="s">
        <v>59</v>
      </c>
      <c r="H322">
        <f>C322*E322</f>
        <v>21574035007.68</v>
      </c>
    </row>
    <row r="323" spans="1:8" x14ac:dyDescent="0.25">
      <c r="A323" t="s">
        <v>1872</v>
      </c>
      <c r="B323" t="s">
        <v>1873</v>
      </c>
      <c r="C323">
        <v>147.87</v>
      </c>
      <c r="D323" t="s">
        <v>51</v>
      </c>
      <c r="E323">
        <v>145703664</v>
      </c>
      <c r="F323">
        <v>24.173044707225301</v>
      </c>
      <c r="G323" t="s">
        <v>35</v>
      </c>
      <c r="H323">
        <f>C323*E323</f>
        <v>21545200795.68</v>
      </c>
    </row>
    <row r="324" spans="1:8" x14ac:dyDescent="0.25">
      <c r="A324" t="s">
        <v>1820</v>
      </c>
      <c r="B324" t="s">
        <v>1821</v>
      </c>
      <c r="C324">
        <v>200.17</v>
      </c>
      <c r="D324" t="s">
        <v>82</v>
      </c>
      <c r="E324">
        <v>107179608</v>
      </c>
      <c r="F324">
        <v>36.671596942997802</v>
      </c>
      <c r="G324" t="s">
        <v>128</v>
      </c>
      <c r="H324">
        <f>C324*E324</f>
        <v>21454142133.359997</v>
      </c>
    </row>
    <row r="325" spans="1:8" x14ac:dyDescent="0.25">
      <c r="A325" t="s">
        <v>608</v>
      </c>
      <c r="B325" t="s">
        <v>609</v>
      </c>
      <c r="C325">
        <v>86.63</v>
      </c>
      <c r="D325" t="s">
        <v>26</v>
      </c>
      <c r="E325">
        <v>245887792</v>
      </c>
      <c r="F325">
        <v>6.00346488454477</v>
      </c>
      <c r="G325" t="s">
        <v>59</v>
      </c>
      <c r="H325">
        <f>C325*E325</f>
        <v>21301259420.959999</v>
      </c>
    </row>
    <row r="326" spans="1:8" x14ac:dyDescent="0.25">
      <c r="A326" t="s">
        <v>3488</v>
      </c>
      <c r="B326" t="s">
        <v>3489</v>
      </c>
      <c r="C326">
        <v>86.82</v>
      </c>
      <c r="D326" t="s">
        <v>51</v>
      </c>
      <c r="E326">
        <v>244678912</v>
      </c>
      <c r="F326">
        <v>11.682826098820099</v>
      </c>
      <c r="G326" t="s">
        <v>29</v>
      </c>
      <c r="H326">
        <f>C326*E326</f>
        <v>21243023139.84</v>
      </c>
    </row>
    <row r="327" spans="1:8" x14ac:dyDescent="0.25">
      <c r="A327" t="s">
        <v>5775</v>
      </c>
      <c r="B327" t="s">
        <v>5776</v>
      </c>
      <c r="C327">
        <v>462</v>
      </c>
      <c r="D327" t="s">
        <v>41</v>
      </c>
      <c r="E327">
        <v>45556384</v>
      </c>
      <c r="F327">
        <v>49.120953025885299</v>
      </c>
      <c r="G327" t="s">
        <v>73</v>
      </c>
      <c r="H327">
        <f>C327*E327</f>
        <v>21047049408</v>
      </c>
    </row>
    <row r="328" spans="1:8" x14ac:dyDescent="0.25">
      <c r="A328" t="s">
        <v>2516</v>
      </c>
      <c r="B328" t="s">
        <v>2517</v>
      </c>
      <c r="C328">
        <v>868.53</v>
      </c>
      <c r="D328" t="s">
        <v>41</v>
      </c>
      <c r="E328">
        <v>24220132</v>
      </c>
      <c r="F328">
        <v>56.072429083375603</v>
      </c>
      <c r="G328" t="s">
        <v>35</v>
      </c>
      <c r="H328">
        <f>C328*E328</f>
        <v>21035911245.959999</v>
      </c>
    </row>
    <row r="329" spans="1:8" x14ac:dyDescent="0.25">
      <c r="A329" t="s">
        <v>2069</v>
      </c>
      <c r="B329" t="s">
        <v>2070</v>
      </c>
      <c r="C329">
        <v>179.05</v>
      </c>
      <c r="D329" t="s">
        <v>38</v>
      </c>
      <c r="E329">
        <v>116702992</v>
      </c>
      <c r="F329">
        <v>29.3468834348668</v>
      </c>
      <c r="G329" t="s">
        <v>16</v>
      </c>
      <c r="H329">
        <f>C329*E329</f>
        <v>20895670717.600002</v>
      </c>
    </row>
    <row r="330" spans="1:8" x14ac:dyDescent="0.25">
      <c r="A330" t="s">
        <v>399</v>
      </c>
      <c r="B330" t="s">
        <v>400</v>
      </c>
      <c r="C330">
        <v>126.45</v>
      </c>
      <c r="D330" t="s">
        <v>26</v>
      </c>
      <c r="E330">
        <v>163285936</v>
      </c>
      <c r="F330">
        <v>7.6095295399528604</v>
      </c>
      <c r="G330" t="s">
        <v>16</v>
      </c>
      <c r="H330">
        <f>C330*E330</f>
        <v>20647506607.200001</v>
      </c>
    </row>
    <row r="331" spans="1:8" x14ac:dyDescent="0.25">
      <c r="A331" t="s">
        <v>1059</v>
      </c>
      <c r="B331" t="s">
        <v>1060</v>
      </c>
      <c r="C331">
        <v>92.14</v>
      </c>
      <c r="D331" t="s">
        <v>19</v>
      </c>
      <c r="E331">
        <v>220691088</v>
      </c>
      <c r="F331">
        <v>143.52673666552101</v>
      </c>
      <c r="G331" t="s">
        <v>128</v>
      </c>
      <c r="H331">
        <f>C331*E331</f>
        <v>20334476848.32</v>
      </c>
    </row>
    <row r="332" spans="1:8" x14ac:dyDescent="0.25">
      <c r="A332" t="s">
        <v>5978</v>
      </c>
      <c r="B332" t="s">
        <v>5979</v>
      </c>
      <c r="C332">
        <v>7.25</v>
      </c>
      <c r="D332" t="s">
        <v>26</v>
      </c>
      <c r="E332">
        <v>2789998592</v>
      </c>
      <c r="F332" t="s">
        <v>11</v>
      </c>
      <c r="G332" t="s">
        <v>88</v>
      </c>
      <c r="H332">
        <f>C332*E332</f>
        <v>20227489792</v>
      </c>
    </row>
    <row r="333" spans="1:8" x14ac:dyDescent="0.25">
      <c r="A333" t="s">
        <v>271</v>
      </c>
      <c r="B333" t="s">
        <v>272</v>
      </c>
      <c r="C333">
        <v>58.15</v>
      </c>
      <c r="D333" t="s">
        <v>55</v>
      </c>
      <c r="E333">
        <v>345651424</v>
      </c>
      <c r="F333">
        <v>13.4463182905228</v>
      </c>
      <c r="G333" t="s">
        <v>76</v>
      </c>
      <c r="H333">
        <f>C333*E333</f>
        <v>20099630305.599998</v>
      </c>
    </row>
    <row r="334" spans="1:8" x14ac:dyDescent="0.25">
      <c r="A334" t="s">
        <v>2852</v>
      </c>
      <c r="B334" t="s">
        <v>2853</v>
      </c>
      <c r="C334">
        <v>246.25</v>
      </c>
      <c r="D334" t="s">
        <v>51</v>
      </c>
      <c r="E334">
        <v>81563624</v>
      </c>
      <c r="F334">
        <v>39.463140965328499</v>
      </c>
      <c r="G334" t="s">
        <v>88</v>
      </c>
      <c r="H334">
        <f>C334*E334</f>
        <v>20085042410</v>
      </c>
    </row>
    <row r="335" spans="1:8" x14ac:dyDescent="0.25">
      <c r="A335" t="s">
        <v>3522</v>
      </c>
      <c r="B335" t="s">
        <v>3523</v>
      </c>
      <c r="C335">
        <v>66.959999999999994</v>
      </c>
      <c r="D335" t="s">
        <v>26</v>
      </c>
      <c r="E335">
        <v>299118464</v>
      </c>
      <c r="F335">
        <v>8.7754381362989697</v>
      </c>
      <c r="G335" t="s">
        <v>76</v>
      </c>
      <c r="H335">
        <f>C335*E335</f>
        <v>20028972349.439999</v>
      </c>
    </row>
    <row r="336" spans="1:8" x14ac:dyDescent="0.25">
      <c r="A336" t="s">
        <v>2724</v>
      </c>
      <c r="B336" t="s">
        <v>2725</v>
      </c>
      <c r="C336">
        <v>170.04</v>
      </c>
      <c r="D336" t="s">
        <v>10</v>
      </c>
      <c r="E336">
        <v>116988264</v>
      </c>
      <c r="F336">
        <v>5.2019274630161796</v>
      </c>
      <c r="G336" t="s">
        <v>162</v>
      </c>
      <c r="H336">
        <f>C336*E336</f>
        <v>19892684410.559998</v>
      </c>
    </row>
    <row r="337" spans="1:8" x14ac:dyDescent="0.25">
      <c r="A337" t="s">
        <v>198</v>
      </c>
      <c r="B337" t="s">
        <v>199</v>
      </c>
      <c r="C337">
        <v>144.38</v>
      </c>
      <c r="D337" t="s">
        <v>19</v>
      </c>
      <c r="E337">
        <v>137740592</v>
      </c>
      <c r="F337">
        <v>16.575296893025701</v>
      </c>
      <c r="G337" t="s">
        <v>32</v>
      </c>
      <c r="H337">
        <f>C337*E337</f>
        <v>19886986672.959999</v>
      </c>
    </row>
    <row r="338" spans="1:8" x14ac:dyDescent="0.25">
      <c r="A338" t="s">
        <v>122</v>
      </c>
      <c r="B338" t="s">
        <v>123</v>
      </c>
      <c r="C338">
        <v>27.05</v>
      </c>
      <c r="D338" t="s">
        <v>97</v>
      </c>
      <c r="E338">
        <v>731593088</v>
      </c>
      <c r="F338">
        <v>7.1793051081610404</v>
      </c>
      <c r="G338" t="s">
        <v>20</v>
      </c>
      <c r="H338">
        <f>C338*E338</f>
        <v>19789593030.400002</v>
      </c>
    </row>
    <row r="339" spans="1:8" x14ac:dyDescent="0.25">
      <c r="A339" t="s">
        <v>5088</v>
      </c>
      <c r="B339" t="s">
        <v>5089</v>
      </c>
      <c r="C339">
        <v>399.45</v>
      </c>
      <c r="D339" t="s">
        <v>19</v>
      </c>
      <c r="E339">
        <v>48997948</v>
      </c>
      <c r="F339">
        <v>15.9465413147978</v>
      </c>
      <c r="G339" t="s">
        <v>59</v>
      </c>
      <c r="H339">
        <f>C339*E339</f>
        <v>19572230328.599998</v>
      </c>
    </row>
    <row r="340" spans="1:8" x14ac:dyDescent="0.25">
      <c r="A340" t="s">
        <v>525</v>
      </c>
      <c r="B340" t="s">
        <v>526</v>
      </c>
      <c r="C340">
        <v>74.83</v>
      </c>
      <c r="D340" t="s">
        <v>55</v>
      </c>
      <c r="E340">
        <v>260800512</v>
      </c>
      <c r="F340">
        <v>17.524590671032701</v>
      </c>
      <c r="G340" t="s">
        <v>56</v>
      </c>
      <c r="H340">
        <f>C340*E340</f>
        <v>19515702312.959999</v>
      </c>
    </row>
    <row r="341" spans="1:8" x14ac:dyDescent="0.25">
      <c r="A341" t="s">
        <v>171</v>
      </c>
      <c r="B341" t="s">
        <v>172</v>
      </c>
      <c r="C341">
        <v>92.5</v>
      </c>
      <c r="D341" t="s">
        <v>55</v>
      </c>
      <c r="E341">
        <v>210547824</v>
      </c>
      <c r="F341">
        <v>14.3126418878118</v>
      </c>
      <c r="G341" t="s">
        <v>131</v>
      </c>
      <c r="H341">
        <f>C341*E341</f>
        <v>19475673720</v>
      </c>
    </row>
    <row r="342" spans="1:8" x14ac:dyDescent="0.25">
      <c r="A342" t="s">
        <v>158</v>
      </c>
      <c r="B342" t="s">
        <v>159</v>
      </c>
      <c r="C342">
        <v>139.51</v>
      </c>
      <c r="D342" t="s">
        <v>38</v>
      </c>
      <c r="E342">
        <v>139133664</v>
      </c>
      <c r="F342">
        <v>18.5613167007443</v>
      </c>
      <c r="G342" t="s">
        <v>59</v>
      </c>
      <c r="H342">
        <f>C342*E342</f>
        <v>19410537464.639999</v>
      </c>
    </row>
    <row r="343" spans="1:8" x14ac:dyDescent="0.25">
      <c r="A343" t="s">
        <v>3608</v>
      </c>
      <c r="B343" t="s">
        <v>3609</v>
      </c>
      <c r="C343">
        <v>48.59</v>
      </c>
      <c r="D343" t="s">
        <v>26</v>
      </c>
      <c r="E343">
        <v>398281632</v>
      </c>
      <c r="F343">
        <v>19.359506934007701</v>
      </c>
      <c r="G343" t="s">
        <v>16</v>
      </c>
      <c r="H343">
        <f>C343*E343</f>
        <v>19352504498.880001</v>
      </c>
    </row>
    <row r="344" spans="1:8" x14ac:dyDescent="0.25">
      <c r="A344" t="s">
        <v>1658</v>
      </c>
      <c r="B344" t="s">
        <v>1659</v>
      </c>
      <c r="C344">
        <v>31.69</v>
      </c>
      <c r="D344" t="s">
        <v>82</v>
      </c>
      <c r="E344">
        <v>609966464</v>
      </c>
      <c r="F344">
        <v>49.636614078324797</v>
      </c>
      <c r="G344" t="s">
        <v>20</v>
      </c>
      <c r="H344">
        <f>C344*E344</f>
        <v>19329837244.16</v>
      </c>
    </row>
    <row r="345" spans="1:8" x14ac:dyDescent="0.25">
      <c r="A345" t="s">
        <v>115</v>
      </c>
      <c r="B345" t="s">
        <v>116</v>
      </c>
      <c r="C345">
        <v>37.74</v>
      </c>
      <c r="D345" t="s">
        <v>51</v>
      </c>
      <c r="E345">
        <v>504857408</v>
      </c>
      <c r="F345">
        <v>20.785430676432899</v>
      </c>
      <c r="G345" t="s">
        <v>59</v>
      </c>
      <c r="H345">
        <f>C345*E345</f>
        <v>19053318577.920002</v>
      </c>
    </row>
    <row r="346" spans="1:8" x14ac:dyDescent="0.25">
      <c r="A346" t="s">
        <v>2968</v>
      </c>
      <c r="B346" t="s">
        <v>2969</v>
      </c>
      <c r="C346">
        <v>327.89</v>
      </c>
      <c r="D346" t="s">
        <v>51</v>
      </c>
      <c r="E346">
        <v>57671180</v>
      </c>
      <c r="F346">
        <v>17.490354662376699</v>
      </c>
      <c r="G346" t="s">
        <v>35</v>
      </c>
      <c r="H346">
        <f>C346*E346</f>
        <v>18909803210.200001</v>
      </c>
    </row>
    <row r="347" spans="1:8" x14ac:dyDescent="0.25">
      <c r="A347" t="s">
        <v>2906</v>
      </c>
      <c r="B347" t="s">
        <v>2907</v>
      </c>
      <c r="C347">
        <v>408.58</v>
      </c>
      <c r="D347" t="s">
        <v>41</v>
      </c>
      <c r="E347">
        <v>46278528</v>
      </c>
      <c r="F347">
        <v>25.8544722081445</v>
      </c>
      <c r="G347" t="s">
        <v>35</v>
      </c>
      <c r="H347">
        <f>C347*E347</f>
        <v>18908480970.239998</v>
      </c>
    </row>
    <row r="348" spans="1:8" x14ac:dyDescent="0.25">
      <c r="A348" t="s">
        <v>2398</v>
      </c>
      <c r="B348" t="s">
        <v>2399</v>
      </c>
      <c r="C348">
        <v>100.43</v>
      </c>
      <c r="D348" t="s">
        <v>26</v>
      </c>
      <c r="E348">
        <v>188208000</v>
      </c>
      <c r="F348">
        <v>12.251836027569899</v>
      </c>
      <c r="G348" t="s">
        <v>128</v>
      </c>
      <c r="H348">
        <f>C348*E348</f>
        <v>18901729440</v>
      </c>
    </row>
    <row r="349" spans="1:8" x14ac:dyDescent="0.25">
      <c r="A349" t="s">
        <v>2768</v>
      </c>
      <c r="B349" t="s">
        <v>2769</v>
      </c>
      <c r="C349">
        <v>106.27</v>
      </c>
      <c r="D349" t="s">
        <v>38</v>
      </c>
      <c r="E349">
        <v>177347088</v>
      </c>
      <c r="F349">
        <v>26.536438625246099</v>
      </c>
      <c r="G349" t="s">
        <v>12</v>
      </c>
      <c r="H349">
        <f>C349*E349</f>
        <v>18846675041.759998</v>
      </c>
    </row>
    <row r="350" spans="1:8" x14ac:dyDescent="0.25">
      <c r="A350" t="s">
        <v>371</v>
      </c>
      <c r="B350" t="s">
        <v>372</v>
      </c>
      <c r="C350">
        <v>75.64</v>
      </c>
      <c r="D350" t="s">
        <v>23</v>
      </c>
      <c r="E350">
        <v>248988640</v>
      </c>
      <c r="F350">
        <v>28.790154451953299</v>
      </c>
      <c r="G350" t="s">
        <v>373</v>
      </c>
      <c r="H350">
        <f>C350*E350</f>
        <v>18833500729.599998</v>
      </c>
    </row>
    <row r="351" spans="1:8" x14ac:dyDescent="0.25">
      <c r="A351" t="s">
        <v>5272</v>
      </c>
      <c r="B351" t="s">
        <v>5273</v>
      </c>
      <c r="C351">
        <v>85.72</v>
      </c>
      <c r="D351" t="s">
        <v>97</v>
      </c>
      <c r="E351">
        <v>219376400</v>
      </c>
      <c r="F351">
        <v>20.004271085396201</v>
      </c>
      <c r="G351" t="s">
        <v>20</v>
      </c>
      <c r="H351">
        <f>C351*E351</f>
        <v>18804945008</v>
      </c>
    </row>
    <row r="352" spans="1:8" x14ac:dyDescent="0.25">
      <c r="A352" t="s">
        <v>5491</v>
      </c>
      <c r="B352" t="s">
        <v>5492</v>
      </c>
      <c r="C352">
        <v>5963.3</v>
      </c>
      <c r="D352" t="s">
        <v>19</v>
      </c>
      <c r="E352">
        <v>3119202</v>
      </c>
      <c r="F352">
        <v>12.731755716556499</v>
      </c>
      <c r="G352" t="s">
        <v>79</v>
      </c>
      <c r="H352">
        <f>C352*E352</f>
        <v>18600737286.600002</v>
      </c>
    </row>
    <row r="353" spans="1:8" x14ac:dyDescent="0.25">
      <c r="A353" t="s">
        <v>521</v>
      </c>
      <c r="B353" t="s">
        <v>522</v>
      </c>
      <c r="C353">
        <v>34.18</v>
      </c>
      <c r="D353" t="s">
        <v>55</v>
      </c>
      <c r="E353">
        <v>543860224</v>
      </c>
      <c r="F353">
        <v>14.626496033596601</v>
      </c>
      <c r="G353" t="s">
        <v>29</v>
      </c>
      <c r="H353">
        <f>C353*E353</f>
        <v>18589142456.32</v>
      </c>
    </row>
    <row r="354" spans="1:8" x14ac:dyDescent="0.25">
      <c r="A354" t="s">
        <v>883</v>
      </c>
      <c r="B354" t="s">
        <v>884</v>
      </c>
      <c r="C354">
        <v>1472.49</v>
      </c>
      <c r="D354" t="s">
        <v>26</v>
      </c>
      <c r="E354">
        <v>12479005</v>
      </c>
      <c r="F354">
        <v>18.616788712548299</v>
      </c>
      <c r="G354" t="s">
        <v>79</v>
      </c>
      <c r="H354">
        <f>C354*E354</f>
        <v>18375210072.450001</v>
      </c>
    </row>
    <row r="355" spans="1:8" x14ac:dyDescent="0.25">
      <c r="A355" t="s">
        <v>3159</v>
      </c>
      <c r="B355" t="s">
        <v>3160</v>
      </c>
      <c r="C355">
        <v>154.63999999999999</v>
      </c>
      <c r="D355" t="s">
        <v>15</v>
      </c>
      <c r="E355">
        <v>117603304</v>
      </c>
      <c r="F355" t="s">
        <v>11</v>
      </c>
      <c r="G355" t="s">
        <v>88</v>
      </c>
      <c r="H355">
        <f>C355*E355</f>
        <v>18186174930.559998</v>
      </c>
    </row>
    <row r="356" spans="1:8" x14ac:dyDescent="0.25">
      <c r="A356" t="s">
        <v>3580</v>
      </c>
      <c r="B356" t="s">
        <v>3581</v>
      </c>
      <c r="C356">
        <v>202.53</v>
      </c>
      <c r="D356" t="s">
        <v>41</v>
      </c>
      <c r="E356">
        <v>89343120</v>
      </c>
      <c r="F356">
        <v>29.915804399357999</v>
      </c>
      <c r="G356" t="s">
        <v>79</v>
      </c>
      <c r="H356">
        <f>C356*E356</f>
        <v>18094662093.599998</v>
      </c>
    </row>
    <row r="357" spans="1:8" x14ac:dyDescent="0.25">
      <c r="A357" t="s">
        <v>2211</v>
      </c>
      <c r="B357" t="s">
        <v>2212</v>
      </c>
      <c r="C357">
        <v>46.25</v>
      </c>
      <c r="D357" t="s">
        <v>38</v>
      </c>
      <c r="E357">
        <v>390591616</v>
      </c>
      <c r="F357">
        <v>32.203461622248099</v>
      </c>
      <c r="G357" t="s">
        <v>12</v>
      </c>
      <c r="H357">
        <f>C357*E357</f>
        <v>18064862240</v>
      </c>
    </row>
    <row r="358" spans="1:8" x14ac:dyDescent="0.25">
      <c r="A358" t="s">
        <v>5328</v>
      </c>
      <c r="B358" t="s">
        <v>5329</v>
      </c>
      <c r="C358">
        <v>237.65</v>
      </c>
      <c r="D358" t="s">
        <v>26</v>
      </c>
      <c r="E358">
        <v>75201592</v>
      </c>
      <c r="F358">
        <v>15.750204170506001</v>
      </c>
      <c r="G358" t="s">
        <v>76</v>
      </c>
      <c r="H358">
        <f>C358*E358</f>
        <v>17871658338.799999</v>
      </c>
    </row>
    <row r="359" spans="1:8" x14ac:dyDescent="0.25">
      <c r="A359" t="s">
        <v>4980</v>
      </c>
      <c r="B359" t="s">
        <v>4981</v>
      </c>
      <c r="C359">
        <v>255.34</v>
      </c>
      <c r="D359" t="s">
        <v>26</v>
      </c>
      <c r="E359">
        <v>69576672</v>
      </c>
      <c r="F359">
        <v>20.044681239965001</v>
      </c>
      <c r="G359" t="s">
        <v>32</v>
      </c>
      <c r="H359">
        <f>C359*E359</f>
        <v>17765707428.48</v>
      </c>
    </row>
    <row r="360" spans="1:8" x14ac:dyDescent="0.25">
      <c r="A360" t="s">
        <v>3396</v>
      </c>
      <c r="B360" t="s">
        <v>3397</v>
      </c>
      <c r="C360">
        <v>201.05</v>
      </c>
      <c r="D360" t="s">
        <v>51</v>
      </c>
      <c r="E360">
        <v>88344912</v>
      </c>
      <c r="F360" t="s">
        <v>11</v>
      </c>
      <c r="G360" t="s">
        <v>162</v>
      </c>
      <c r="H360">
        <f>C360*E360</f>
        <v>17761744557.600002</v>
      </c>
    </row>
    <row r="361" spans="1:8" x14ac:dyDescent="0.25">
      <c r="A361" t="s">
        <v>565</v>
      </c>
      <c r="B361" t="s">
        <v>566</v>
      </c>
      <c r="C361">
        <v>99.28</v>
      </c>
      <c r="D361" t="s">
        <v>55</v>
      </c>
      <c r="E361">
        <v>178700064</v>
      </c>
      <c r="F361">
        <v>16.039806066530101</v>
      </c>
      <c r="G361" t="s">
        <v>136</v>
      </c>
      <c r="H361">
        <f>C361*E361</f>
        <v>17741342353.920002</v>
      </c>
    </row>
    <row r="362" spans="1:8" x14ac:dyDescent="0.25">
      <c r="A362" t="s">
        <v>5180</v>
      </c>
      <c r="B362" t="s">
        <v>5181</v>
      </c>
      <c r="C362">
        <v>24.28</v>
      </c>
      <c r="D362" t="s">
        <v>19</v>
      </c>
      <c r="E362">
        <v>728110336</v>
      </c>
      <c r="F362" t="s">
        <v>11</v>
      </c>
      <c r="G362" t="s">
        <v>35</v>
      </c>
      <c r="H362">
        <f>C362*E362</f>
        <v>17678518958.080002</v>
      </c>
    </row>
    <row r="363" spans="1:8" x14ac:dyDescent="0.25">
      <c r="A363" t="s">
        <v>3321</v>
      </c>
      <c r="B363" t="s">
        <v>408</v>
      </c>
      <c r="C363">
        <v>57.69</v>
      </c>
      <c r="D363" t="s">
        <v>23</v>
      </c>
      <c r="E363">
        <v>304624704</v>
      </c>
      <c r="F363">
        <v>33.005905829144602</v>
      </c>
      <c r="G363" t="s">
        <v>409</v>
      </c>
      <c r="H363">
        <f>C363*E363</f>
        <v>17573799173.759998</v>
      </c>
    </row>
    <row r="364" spans="1:8" x14ac:dyDescent="0.25">
      <c r="A364" t="s">
        <v>217</v>
      </c>
      <c r="B364" t="s">
        <v>218</v>
      </c>
      <c r="C364">
        <v>68.17</v>
      </c>
      <c r="D364" t="s">
        <v>10</v>
      </c>
      <c r="E364">
        <v>254944576</v>
      </c>
      <c r="F364">
        <v>38.475777686441297</v>
      </c>
      <c r="G364" t="s">
        <v>16</v>
      </c>
      <c r="H364">
        <f>C364*E364</f>
        <v>17379571745.920002</v>
      </c>
    </row>
    <row r="365" spans="1:8" x14ac:dyDescent="0.25">
      <c r="A365" t="s">
        <v>3891</v>
      </c>
      <c r="B365" t="s">
        <v>3892</v>
      </c>
      <c r="C365">
        <v>72.069999999999993</v>
      </c>
      <c r="D365" t="s">
        <v>26</v>
      </c>
      <c r="E365">
        <v>240141632</v>
      </c>
      <c r="F365">
        <v>18.131633613266299</v>
      </c>
      <c r="G365" t="s">
        <v>867</v>
      </c>
      <c r="H365">
        <f>C365*E365</f>
        <v>17307007418.239998</v>
      </c>
    </row>
    <row r="366" spans="1:8" x14ac:dyDescent="0.25">
      <c r="A366" t="s">
        <v>489</v>
      </c>
      <c r="B366" t="s">
        <v>490</v>
      </c>
      <c r="C366">
        <v>59.45</v>
      </c>
      <c r="D366" t="s">
        <v>82</v>
      </c>
      <c r="E366">
        <v>289366336</v>
      </c>
      <c r="F366">
        <v>38.451912123447201</v>
      </c>
      <c r="G366" t="s">
        <v>76</v>
      </c>
      <c r="H366">
        <f>C366*E366</f>
        <v>17202828675.200001</v>
      </c>
    </row>
    <row r="367" spans="1:8" x14ac:dyDescent="0.25">
      <c r="A367" t="s">
        <v>3562</v>
      </c>
      <c r="B367" t="s">
        <v>3563</v>
      </c>
      <c r="C367">
        <v>143.22</v>
      </c>
      <c r="D367" t="s">
        <v>19</v>
      </c>
      <c r="E367">
        <v>119834576</v>
      </c>
      <c r="F367">
        <v>17.849776589644701</v>
      </c>
      <c r="G367" t="s">
        <v>128</v>
      </c>
      <c r="H367">
        <f>C367*E367</f>
        <v>17162707974.719999</v>
      </c>
    </row>
    <row r="368" spans="1:8" x14ac:dyDescent="0.25">
      <c r="A368" t="s">
        <v>5250</v>
      </c>
      <c r="B368" t="s">
        <v>5251</v>
      </c>
      <c r="C368">
        <v>100.1</v>
      </c>
      <c r="D368" t="s">
        <v>82</v>
      </c>
      <c r="E368">
        <v>171223360</v>
      </c>
      <c r="F368">
        <v>40.262506570320497</v>
      </c>
      <c r="G368" t="s">
        <v>35</v>
      </c>
      <c r="H368">
        <f>C368*E368</f>
        <v>17139458335.999998</v>
      </c>
    </row>
    <row r="369" spans="1:8" x14ac:dyDescent="0.25">
      <c r="A369" t="s">
        <v>277</v>
      </c>
      <c r="B369" t="s">
        <v>278</v>
      </c>
      <c r="C369">
        <v>23.56</v>
      </c>
      <c r="D369" t="s">
        <v>55</v>
      </c>
      <c r="E369">
        <v>727242752</v>
      </c>
      <c r="F369">
        <v>16.0076638275258</v>
      </c>
      <c r="G369" t="s">
        <v>12</v>
      </c>
      <c r="H369">
        <f>C369*E369</f>
        <v>17133839237.119999</v>
      </c>
    </row>
    <row r="370" spans="1:8" x14ac:dyDescent="0.25">
      <c r="A370" t="s">
        <v>5946</v>
      </c>
      <c r="B370" t="s">
        <v>5947</v>
      </c>
      <c r="C370">
        <v>63.04</v>
      </c>
      <c r="D370" t="s">
        <v>41</v>
      </c>
      <c r="E370">
        <v>271678304</v>
      </c>
      <c r="F370" t="s">
        <v>11</v>
      </c>
      <c r="G370" t="s">
        <v>35</v>
      </c>
      <c r="H370">
        <f>C370*E370</f>
        <v>17126600284.16</v>
      </c>
    </row>
    <row r="371" spans="1:8" x14ac:dyDescent="0.25">
      <c r="A371" t="s">
        <v>401</v>
      </c>
      <c r="B371" t="s">
        <v>402</v>
      </c>
      <c r="C371">
        <v>25.33</v>
      </c>
      <c r="D371" t="s">
        <v>26</v>
      </c>
      <c r="E371">
        <v>675980672</v>
      </c>
      <c r="F371">
        <v>6.8444254711131496</v>
      </c>
      <c r="G371" t="s">
        <v>29</v>
      </c>
      <c r="H371">
        <f>C371*E371</f>
        <v>17122590421.759998</v>
      </c>
    </row>
    <row r="372" spans="1:8" x14ac:dyDescent="0.25">
      <c r="A372" t="s">
        <v>2061</v>
      </c>
      <c r="B372" t="s">
        <v>2062</v>
      </c>
      <c r="C372">
        <v>136.5</v>
      </c>
      <c r="D372" t="s">
        <v>38</v>
      </c>
      <c r="E372">
        <v>124453344</v>
      </c>
      <c r="F372">
        <v>21.508456962029001</v>
      </c>
      <c r="G372" t="s">
        <v>20</v>
      </c>
      <c r="H372">
        <f>C372*E372</f>
        <v>16987881456</v>
      </c>
    </row>
    <row r="373" spans="1:8" x14ac:dyDescent="0.25">
      <c r="A373" t="s">
        <v>5038</v>
      </c>
      <c r="B373" t="s">
        <v>5039</v>
      </c>
      <c r="C373">
        <v>102.87</v>
      </c>
      <c r="D373" t="s">
        <v>26</v>
      </c>
      <c r="E373">
        <v>164361824</v>
      </c>
      <c r="F373">
        <v>48.414995132824799</v>
      </c>
      <c r="G373" t="s">
        <v>35</v>
      </c>
      <c r="H373">
        <f>C373*E373</f>
        <v>16907900834.880001</v>
      </c>
    </row>
    <row r="374" spans="1:8" x14ac:dyDescent="0.25">
      <c r="A374" t="s">
        <v>332</v>
      </c>
      <c r="B374" t="s">
        <v>333</v>
      </c>
      <c r="C374">
        <v>42.13</v>
      </c>
      <c r="D374" t="s">
        <v>82</v>
      </c>
      <c r="E374">
        <v>400264512</v>
      </c>
      <c r="F374">
        <v>203.93149154254499</v>
      </c>
      <c r="G374" t="s">
        <v>59</v>
      </c>
      <c r="H374">
        <f>C374*E374</f>
        <v>16863143890.560001</v>
      </c>
    </row>
    <row r="375" spans="1:8" x14ac:dyDescent="0.25">
      <c r="A375" t="s">
        <v>3500</v>
      </c>
      <c r="B375" t="s">
        <v>3501</v>
      </c>
      <c r="C375">
        <v>114.63</v>
      </c>
      <c r="D375" t="s">
        <v>38</v>
      </c>
      <c r="E375">
        <v>146927856</v>
      </c>
      <c r="F375">
        <v>17.185906745270898</v>
      </c>
      <c r="G375" t="s">
        <v>73</v>
      </c>
      <c r="H375">
        <f>C375*E375</f>
        <v>16842340133.279999</v>
      </c>
    </row>
    <row r="376" spans="1:8" x14ac:dyDescent="0.25">
      <c r="A376" t="s">
        <v>209</v>
      </c>
      <c r="B376" t="s">
        <v>210</v>
      </c>
      <c r="C376">
        <v>26.85</v>
      </c>
      <c r="D376" t="s">
        <v>55</v>
      </c>
      <c r="E376">
        <v>626416704</v>
      </c>
      <c r="F376">
        <v>17.091221117784698</v>
      </c>
      <c r="G376" t="s">
        <v>20</v>
      </c>
      <c r="H376">
        <f>C376*E376</f>
        <v>16819288502.400002</v>
      </c>
    </row>
    <row r="377" spans="1:8" x14ac:dyDescent="0.25">
      <c r="A377" t="s">
        <v>4457</v>
      </c>
      <c r="B377" t="s">
        <v>4458</v>
      </c>
      <c r="C377">
        <v>69.400000000000006</v>
      </c>
      <c r="D377" t="s">
        <v>51</v>
      </c>
      <c r="E377">
        <v>241803712</v>
      </c>
      <c r="F377">
        <v>23.646357492776801</v>
      </c>
      <c r="G377" t="s">
        <v>76</v>
      </c>
      <c r="H377">
        <f>C377*E377</f>
        <v>16781177612.800001</v>
      </c>
    </row>
    <row r="378" spans="1:8" x14ac:dyDescent="0.25">
      <c r="A378" t="s">
        <v>2362</v>
      </c>
      <c r="B378" t="s">
        <v>2363</v>
      </c>
      <c r="C378">
        <v>313.41000000000003</v>
      </c>
      <c r="D378" t="s">
        <v>38</v>
      </c>
      <c r="E378">
        <v>53326676</v>
      </c>
      <c r="F378">
        <v>25.0479123316764</v>
      </c>
      <c r="G378" t="s">
        <v>283</v>
      </c>
      <c r="H378">
        <f>C378*E378</f>
        <v>16713113525.160002</v>
      </c>
    </row>
    <row r="379" spans="1:8" x14ac:dyDescent="0.25">
      <c r="A379" t="s">
        <v>1812</v>
      </c>
      <c r="B379" t="s">
        <v>1813</v>
      </c>
      <c r="C379">
        <v>437.26</v>
      </c>
      <c r="D379" t="s">
        <v>26</v>
      </c>
      <c r="E379">
        <v>38104232</v>
      </c>
      <c r="F379">
        <v>32.636141908455798</v>
      </c>
      <c r="G379" t="s">
        <v>283</v>
      </c>
      <c r="H379">
        <f>C379*E379</f>
        <v>16661456484.32</v>
      </c>
    </row>
    <row r="380" spans="1:8" x14ac:dyDescent="0.25">
      <c r="A380" t="s">
        <v>5042</v>
      </c>
      <c r="B380" t="s">
        <v>5043</v>
      </c>
      <c r="C380">
        <v>107.22</v>
      </c>
      <c r="D380" t="s">
        <v>10</v>
      </c>
      <c r="E380">
        <v>155094960</v>
      </c>
      <c r="F380">
        <v>6.2737140469220103</v>
      </c>
      <c r="G380" t="s">
        <v>234</v>
      </c>
      <c r="H380">
        <f>C380*E380</f>
        <v>16629281611.200001</v>
      </c>
    </row>
    <row r="381" spans="1:8" x14ac:dyDescent="0.25">
      <c r="A381" t="s">
        <v>175</v>
      </c>
      <c r="B381" t="s">
        <v>176</v>
      </c>
      <c r="C381">
        <v>40.58</v>
      </c>
      <c r="D381" t="s">
        <v>97</v>
      </c>
      <c r="E381">
        <v>407883712</v>
      </c>
      <c r="F381">
        <v>13.838811058134</v>
      </c>
      <c r="G381" t="s">
        <v>12</v>
      </c>
      <c r="H381">
        <f>C381*E381</f>
        <v>16551921032.959999</v>
      </c>
    </row>
    <row r="382" spans="1:8" x14ac:dyDescent="0.25">
      <c r="A382" t="s">
        <v>1876</v>
      </c>
      <c r="B382" t="s">
        <v>1877</v>
      </c>
      <c r="C382">
        <v>88.48</v>
      </c>
      <c r="D382" t="s">
        <v>51</v>
      </c>
      <c r="E382">
        <v>186668560</v>
      </c>
      <c r="F382">
        <v>148.75164291552801</v>
      </c>
      <c r="G382" t="s">
        <v>35</v>
      </c>
      <c r="H382">
        <f>C382*E382</f>
        <v>16516434188.800001</v>
      </c>
    </row>
    <row r="383" spans="1:8" x14ac:dyDescent="0.25">
      <c r="A383" t="s">
        <v>3636</v>
      </c>
      <c r="B383" t="s">
        <v>3637</v>
      </c>
      <c r="C383">
        <v>85.74</v>
      </c>
      <c r="D383" t="s">
        <v>10</v>
      </c>
      <c r="E383">
        <v>191949600</v>
      </c>
      <c r="F383">
        <v>6.9152771118255298</v>
      </c>
      <c r="G383" t="s">
        <v>59</v>
      </c>
      <c r="H383">
        <f>C383*E383</f>
        <v>16457758703.999998</v>
      </c>
    </row>
    <row r="384" spans="1:8" x14ac:dyDescent="0.25">
      <c r="A384" t="s">
        <v>2154</v>
      </c>
      <c r="B384" t="s">
        <v>2155</v>
      </c>
      <c r="C384">
        <v>156.21</v>
      </c>
      <c r="D384" t="s">
        <v>26</v>
      </c>
      <c r="E384">
        <v>105042576</v>
      </c>
      <c r="F384">
        <v>25.255466223267099</v>
      </c>
      <c r="G384" t="s">
        <v>59</v>
      </c>
      <c r="H384">
        <f>C384*E384</f>
        <v>16408700796.960001</v>
      </c>
    </row>
    <row r="385" spans="1:8" x14ac:dyDescent="0.25">
      <c r="A385" t="s">
        <v>604</v>
      </c>
      <c r="B385" t="s">
        <v>605</v>
      </c>
      <c r="C385">
        <v>161.59</v>
      </c>
      <c r="D385" t="s">
        <v>41</v>
      </c>
      <c r="E385">
        <v>101271616</v>
      </c>
      <c r="F385">
        <v>67.776318496239497</v>
      </c>
      <c r="G385" t="s">
        <v>189</v>
      </c>
      <c r="H385">
        <f>C385*E385</f>
        <v>16364480429.440001</v>
      </c>
    </row>
    <row r="386" spans="1:8" x14ac:dyDescent="0.25">
      <c r="A386" t="s">
        <v>2051</v>
      </c>
      <c r="B386" t="s">
        <v>2052</v>
      </c>
      <c r="C386">
        <v>69.84</v>
      </c>
      <c r="D386" t="s">
        <v>26</v>
      </c>
      <c r="E386">
        <v>232010864</v>
      </c>
      <c r="F386">
        <v>28.3320233459775</v>
      </c>
      <c r="G386" t="s">
        <v>128</v>
      </c>
      <c r="H386">
        <f>C386*E386</f>
        <v>16203638741.76</v>
      </c>
    </row>
    <row r="387" spans="1:8" x14ac:dyDescent="0.25">
      <c r="A387" t="s">
        <v>483</v>
      </c>
      <c r="B387" t="s">
        <v>484</v>
      </c>
      <c r="C387">
        <v>274.20999999999998</v>
      </c>
      <c r="D387" t="s">
        <v>51</v>
      </c>
      <c r="E387">
        <v>58973624</v>
      </c>
      <c r="F387">
        <v>23.417359227242699</v>
      </c>
      <c r="G387" t="s">
        <v>76</v>
      </c>
      <c r="H387">
        <f>C387*E387</f>
        <v>16171157437.039999</v>
      </c>
    </row>
    <row r="388" spans="1:8" x14ac:dyDescent="0.25">
      <c r="A388" t="s">
        <v>3895</v>
      </c>
      <c r="B388" t="s">
        <v>3896</v>
      </c>
      <c r="C388">
        <v>108.25</v>
      </c>
      <c r="D388" t="s">
        <v>23</v>
      </c>
      <c r="E388">
        <v>149341936</v>
      </c>
      <c r="F388">
        <v>8.0427481351984298</v>
      </c>
      <c r="G388" t="s">
        <v>56</v>
      </c>
      <c r="H388">
        <f>C388*E388</f>
        <v>16166264572</v>
      </c>
    </row>
    <row r="389" spans="1:8" x14ac:dyDescent="0.25">
      <c r="A389" t="s">
        <v>5066</v>
      </c>
      <c r="B389" t="s">
        <v>5067</v>
      </c>
      <c r="C389">
        <v>69.94</v>
      </c>
      <c r="D389" t="s">
        <v>41</v>
      </c>
      <c r="E389">
        <v>231123184</v>
      </c>
      <c r="F389">
        <v>98.9394500598831</v>
      </c>
      <c r="G389" t="s">
        <v>35</v>
      </c>
      <c r="H389">
        <f>C389*E389</f>
        <v>16164755488.959999</v>
      </c>
    </row>
    <row r="390" spans="1:8" x14ac:dyDescent="0.25">
      <c r="A390" t="s">
        <v>132</v>
      </c>
      <c r="B390" t="s">
        <v>133</v>
      </c>
      <c r="C390">
        <v>131.06</v>
      </c>
      <c r="D390" t="s">
        <v>23</v>
      </c>
      <c r="E390">
        <v>123195344</v>
      </c>
      <c r="F390">
        <v>27.4018073522824</v>
      </c>
      <c r="G390" t="s">
        <v>35</v>
      </c>
      <c r="H390">
        <f>C390*E390</f>
        <v>16145981784.639999</v>
      </c>
    </row>
    <row r="391" spans="1:8" x14ac:dyDescent="0.25">
      <c r="A391" t="s">
        <v>1790</v>
      </c>
      <c r="B391" t="s">
        <v>1791</v>
      </c>
      <c r="C391">
        <v>386.14</v>
      </c>
      <c r="D391" t="s">
        <v>41</v>
      </c>
      <c r="E391">
        <v>41802904</v>
      </c>
      <c r="F391">
        <v>97.473356375488294</v>
      </c>
      <c r="G391" t="s">
        <v>20</v>
      </c>
      <c r="H391">
        <f>C391*E391</f>
        <v>16141773350.559999</v>
      </c>
    </row>
    <row r="392" spans="1:8" x14ac:dyDescent="0.25">
      <c r="A392" t="s">
        <v>3422</v>
      </c>
      <c r="B392" t="s">
        <v>3423</v>
      </c>
      <c r="C392">
        <v>74.05</v>
      </c>
      <c r="D392" t="s">
        <v>19</v>
      </c>
      <c r="E392">
        <v>217955664</v>
      </c>
      <c r="F392">
        <v>6.1193068930635999</v>
      </c>
      <c r="G392" t="s">
        <v>32</v>
      </c>
      <c r="H392">
        <f>C392*E392</f>
        <v>16139616919.199999</v>
      </c>
    </row>
    <row r="393" spans="1:8" x14ac:dyDescent="0.25">
      <c r="A393" t="s">
        <v>3456</v>
      </c>
      <c r="B393" t="s">
        <v>3457</v>
      </c>
      <c r="C393">
        <v>26.75</v>
      </c>
      <c r="D393" t="s">
        <v>97</v>
      </c>
      <c r="E393">
        <v>603336896</v>
      </c>
      <c r="F393">
        <v>8.3056838967286293</v>
      </c>
      <c r="G393" t="s">
        <v>20</v>
      </c>
      <c r="H393">
        <f>C393*E393</f>
        <v>16139261968</v>
      </c>
    </row>
    <row r="394" spans="1:8" x14ac:dyDescent="0.25">
      <c r="A394" t="s">
        <v>2059</v>
      </c>
      <c r="B394" t="s">
        <v>2060</v>
      </c>
      <c r="C394">
        <v>105.2</v>
      </c>
      <c r="D394" t="s">
        <v>19</v>
      </c>
      <c r="E394">
        <v>153413296</v>
      </c>
      <c r="F394">
        <v>20.3525395599954</v>
      </c>
      <c r="G394" t="s">
        <v>88</v>
      </c>
      <c r="H394">
        <f>C394*E394</f>
        <v>16139078739.200001</v>
      </c>
    </row>
    <row r="395" spans="1:8" x14ac:dyDescent="0.25">
      <c r="A395" t="s">
        <v>310</v>
      </c>
      <c r="B395" t="s">
        <v>311</v>
      </c>
      <c r="C395">
        <v>27.07</v>
      </c>
      <c r="D395" t="s">
        <v>38</v>
      </c>
      <c r="E395">
        <v>593062016</v>
      </c>
      <c r="F395">
        <v>28.111210304902801</v>
      </c>
      <c r="G395" t="s">
        <v>20</v>
      </c>
      <c r="H395">
        <f>C395*E395</f>
        <v>16054188773.120001</v>
      </c>
    </row>
    <row r="396" spans="1:8" x14ac:dyDescent="0.25">
      <c r="A396" t="s">
        <v>3628</v>
      </c>
      <c r="B396" t="s">
        <v>3629</v>
      </c>
      <c r="C396">
        <v>17.2</v>
      </c>
      <c r="D396" t="s">
        <v>26</v>
      </c>
      <c r="E396">
        <v>933126016</v>
      </c>
      <c r="F396">
        <v>6.8832078050744601</v>
      </c>
      <c r="G396" t="s">
        <v>340</v>
      </c>
      <c r="H396">
        <f>C396*E396</f>
        <v>16049767475.199999</v>
      </c>
    </row>
    <row r="397" spans="1:8" x14ac:dyDescent="0.25">
      <c r="A397" t="s">
        <v>1969</v>
      </c>
      <c r="B397" t="s">
        <v>1970</v>
      </c>
      <c r="C397">
        <v>17</v>
      </c>
      <c r="D397" t="s">
        <v>19</v>
      </c>
      <c r="E397">
        <v>939016320</v>
      </c>
      <c r="F397">
        <v>70.833333817103707</v>
      </c>
      <c r="G397" t="s">
        <v>73</v>
      </c>
      <c r="H397">
        <f>C397*E397</f>
        <v>15963277440</v>
      </c>
    </row>
    <row r="398" spans="1:8" x14ac:dyDescent="0.25">
      <c r="A398" t="s">
        <v>3540</v>
      </c>
      <c r="B398" t="s">
        <v>3541</v>
      </c>
      <c r="C398">
        <v>126.89</v>
      </c>
      <c r="D398" t="s">
        <v>41</v>
      </c>
      <c r="E398">
        <v>125538912</v>
      </c>
      <c r="F398">
        <v>17.132701724948401</v>
      </c>
      <c r="G398" t="s">
        <v>128</v>
      </c>
      <c r="H398">
        <f>C398*E398</f>
        <v>15929632543.68</v>
      </c>
    </row>
    <row r="399" spans="1:8" x14ac:dyDescent="0.25">
      <c r="A399" t="s">
        <v>1949</v>
      </c>
      <c r="B399" t="s">
        <v>1950</v>
      </c>
      <c r="C399">
        <v>371.67</v>
      </c>
      <c r="D399" t="s">
        <v>26</v>
      </c>
      <c r="E399">
        <v>42824220</v>
      </c>
      <c r="F399">
        <v>10.684346436890101</v>
      </c>
      <c r="G399" t="s">
        <v>88</v>
      </c>
      <c r="H399">
        <f>C399*E399</f>
        <v>15916477847.400002</v>
      </c>
    </row>
    <row r="400" spans="1:8" x14ac:dyDescent="0.25">
      <c r="A400" t="s">
        <v>3598</v>
      </c>
      <c r="B400" t="s">
        <v>3599</v>
      </c>
      <c r="C400">
        <v>106.54</v>
      </c>
      <c r="D400" t="s">
        <v>41</v>
      </c>
      <c r="E400">
        <v>148985280</v>
      </c>
      <c r="F400">
        <v>28.849166765859799</v>
      </c>
      <c r="G400" t="s">
        <v>76</v>
      </c>
      <c r="H400">
        <f>C400*E400</f>
        <v>15872891731.200001</v>
      </c>
    </row>
    <row r="401" spans="1:8" x14ac:dyDescent="0.25">
      <c r="A401" t="s">
        <v>1776</v>
      </c>
      <c r="B401" t="s">
        <v>1777</v>
      </c>
      <c r="C401">
        <v>22.24</v>
      </c>
      <c r="D401" t="s">
        <v>23</v>
      </c>
      <c r="E401">
        <v>713160064</v>
      </c>
      <c r="F401">
        <v>7.2692828285339299</v>
      </c>
      <c r="G401" t="s">
        <v>59</v>
      </c>
      <c r="H401">
        <f>C401*E401</f>
        <v>15860679823.359999</v>
      </c>
    </row>
    <row r="402" spans="1:8" x14ac:dyDescent="0.25">
      <c r="A402" t="s">
        <v>745</v>
      </c>
      <c r="B402" t="s">
        <v>746</v>
      </c>
      <c r="C402">
        <v>120.15</v>
      </c>
      <c r="D402" t="s">
        <v>41</v>
      </c>
      <c r="E402">
        <v>131989120</v>
      </c>
      <c r="F402">
        <v>30.0717902411943</v>
      </c>
      <c r="G402" t="s">
        <v>35</v>
      </c>
      <c r="H402">
        <f>C402*E402</f>
        <v>15858492768</v>
      </c>
    </row>
    <row r="403" spans="1:8" x14ac:dyDescent="0.25">
      <c r="A403" t="s">
        <v>963</v>
      </c>
      <c r="B403" t="s">
        <v>964</v>
      </c>
      <c r="C403">
        <v>141.68</v>
      </c>
      <c r="D403" t="s">
        <v>41</v>
      </c>
      <c r="E403">
        <v>111567504</v>
      </c>
      <c r="F403">
        <v>52.264432280953301</v>
      </c>
      <c r="G403" t="s">
        <v>76</v>
      </c>
      <c r="H403">
        <f>C403*E403</f>
        <v>15806883966.720001</v>
      </c>
    </row>
    <row r="404" spans="1:8" x14ac:dyDescent="0.25">
      <c r="A404" t="s">
        <v>3564</v>
      </c>
      <c r="B404" t="s">
        <v>3565</v>
      </c>
      <c r="C404">
        <v>75.88</v>
      </c>
      <c r="D404" t="s">
        <v>41</v>
      </c>
      <c r="E404">
        <v>208058320</v>
      </c>
      <c r="F404">
        <v>18.850407729404701</v>
      </c>
      <c r="G404" t="s">
        <v>35</v>
      </c>
      <c r="H404">
        <f>C404*E404</f>
        <v>15787465321.599998</v>
      </c>
    </row>
    <row r="405" spans="1:8" x14ac:dyDescent="0.25">
      <c r="A405" t="s">
        <v>219</v>
      </c>
      <c r="B405" t="s">
        <v>220</v>
      </c>
      <c r="C405">
        <v>59.51</v>
      </c>
      <c r="D405" t="s">
        <v>23</v>
      </c>
      <c r="E405">
        <v>264867824</v>
      </c>
      <c r="F405">
        <v>13.761693972682201</v>
      </c>
      <c r="G405" t="s">
        <v>136</v>
      </c>
      <c r="H405">
        <f>C405*E405</f>
        <v>15762284206.24</v>
      </c>
    </row>
    <row r="406" spans="1:8" x14ac:dyDescent="0.25">
      <c r="A406" t="s">
        <v>389</v>
      </c>
      <c r="B406" t="s">
        <v>390</v>
      </c>
      <c r="C406">
        <v>102.29</v>
      </c>
      <c r="D406" t="s">
        <v>26</v>
      </c>
      <c r="E406">
        <v>153444240</v>
      </c>
      <c r="F406">
        <v>24.983861770037301</v>
      </c>
      <c r="G406" t="s">
        <v>29</v>
      </c>
      <c r="H406">
        <f>C406*E406</f>
        <v>15695811309.6</v>
      </c>
    </row>
    <row r="407" spans="1:8" x14ac:dyDescent="0.25">
      <c r="A407" t="s">
        <v>2368</v>
      </c>
      <c r="B407" t="s">
        <v>2369</v>
      </c>
      <c r="C407">
        <v>208.02</v>
      </c>
      <c r="D407" t="s">
        <v>38</v>
      </c>
      <c r="E407">
        <v>75420192</v>
      </c>
      <c r="F407">
        <v>25.867439455085599</v>
      </c>
      <c r="G407" t="s">
        <v>59</v>
      </c>
      <c r="H407">
        <f>C407*E407</f>
        <v>15688908339.84</v>
      </c>
    </row>
    <row r="408" spans="1:8" x14ac:dyDescent="0.25">
      <c r="A408" t="s">
        <v>5324</v>
      </c>
      <c r="B408" t="s">
        <v>5325</v>
      </c>
      <c r="C408">
        <v>105.93</v>
      </c>
      <c r="D408" t="s">
        <v>55</v>
      </c>
      <c r="E408">
        <v>147955504</v>
      </c>
      <c r="F408">
        <v>18.1386987638497</v>
      </c>
      <c r="G408" t="s">
        <v>20</v>
      </c>
      <c r="H408">
        <f>C408*E408</f>
        <v>15672926538.720001</v>
      </c>
    </row>
    <row r="409" spans="1:8" x14ac:dyDescent="0.25">
      <c r="A409" t="s">
        <v>1794</v>
      </c>
      <c r="B409" t="s">
        <v>1795</v>
      </c>
      <c r="C409">
        <v>98.59</v>
      </c>
      <c r="D409" t="s">
        <v>41</v>
      </c>
      <c r="E409">
        <v>158902960</v>
      </c>
      <c r="F409">
        <v>13.1990495657142</v>
      </c>
      <c r="G409" t="s">
        <v>76</v>
      </c>
      <c r="H409">
        <f>C409*E409</f>
        <v>15666242826.4</v>
      </c>
    </row>
    <row r="410" spans="1:8" x14ac:dyDescent="0.25">
      <c r="A410" t="s">
        <v>4910</v>
      </c>
      <c r="B410" t="s">
        <v>4911</v>
      </c>
      <c r="C410">
        <v>318.01</v>
      </c>
      <c r="D410" t="s">
        <v>51</v>
      </c>
      <c r="E410">
        <v>49251656</v>
      </c>
      <c r="F410">
        <v>43.750433882118401</v>
      </c>
      <c r="G410" t="s">
        <v>35</v>
      </c>
      <c r="H410">
        <f>C410*E410</f>
        <v>15662519124.559999</v>
      </c>
    </row>
    <row r="411" spans="1:8" x14ac:dyDescent="0.25">
      <c r="A411" t="s">
        <v>112</v>
      </c>
      <c r="B411" t="s">
        <v>113</v>
      </c>
      <c r="C411">
        <v>49.78</v>
      </c>
      <c r="D411" t="s">
        <v>10</v>
      </c>
      <c r="E411">
        <v>313275648</v>
      </c>
      <c r="F411">
        <v>22.930179689934999</v>
      </c>
      <c r="G411" t="s">
        <v>114</v>
      </c>
      <c r="H411">
        <f>C411*E411</f>
        <v>15594861757.440001</v>
      </c>
    </row>
    <row r="412" spans="1:8" x14ac:dyDescent="0.25">
      <c r="A412" t="s">
        <v>5062</v>
      </c>
      <c r="B412" t="s">
        <v>5063</v>
      </c>
      <c r="C412">
        <v>27.03</v>
      </c>
      <c r="D412" t="s">
        <v>15</v>
      </c>
      <c r="E412">
        <v>576008832</v>
      </c>
      <c r="F412" t="s">
        <v>11</v>
      </c>
      <c r="G412" t="s">
        <v>35</v>
      </c>
      <c r="H412">
        <f>C412*E412</f>
        <v>15569518728.960001</v>
      </c>
    </row>
    <row r="413" spans="1:8" x14ac:dyDescent="0.25">
      <c r="A413" t="s">
        <v>134</v>
      </c>
      <c r="B413" t="s">
        <v>135</v>
      </c>
      <c r="C413">
        <v>53.11</v>
      </c>
      <c r="D413" t="s">
        <v>55</v>
      </c>
      <c r="E413">
        <v>290344064</v>
      </c>
      <c r="F413">
        <v>20.791876626119201</v>
      </c>
      <c r="G413" t="s">
        <v>136</v>
      </c>
      <c r="H413">
        <f>C413*E413</f>
        <v>15420173239.039999</v>
      </c>
    </row>
    <row r="414" spans="1:8" x14ac:dyDescent="0.25">
      <c r="A414" t="s">
        <v>1911</v>
      </c>
      <c r="B414" t="s">
        <v>1912</v>
      </c>
      <c r="C414">
        <v>188.52</v>
      </c>
      <c r="D414" t="s">
        <v>38</v>
      </c>
      <c r="E414">
        <v>81790200</v>
      </c>
      <c r="F414">
        <v>22.910449087102698</v>
      </c>
      <c r="G414" t="s">
        <v>386</v>
      </c>
      <c r="H414">
        <f>C414*E414</f>
        <v>15419088504</v>
      </c>
    </row>
    <row r="415" spans="1:8" x14ac:dyDescent="0.25">
      <c r="A415" t="s">
        <v>3811</v>
      </c>
      <c r="B415" t="s">
        <v>3812</v>
      </c>
      <c r="C415">
        <v>100.46</v>
      </c>
      <c r="D415" t="s">
        <v>41</v>
      </c>
      <c r="E415">
        <v>153384400</v>
      </c>
      <c r="F415">
        <v>21.608957157511899</v>
      </c>
      <c r="G415" t="s">
        <v>76</v>
      </c>
      <c r="H415">
        <f>C415*E415</f>
        <v>15408996823.999998</v>
      </c>
    </row>
    <row r="416" spans="1:8" x14ac:dyDescent="0.25">
      <c r="A416" t="s">
        <v>3444</v>
      </c>
      <c r="B416" t="s">
        <v>3445</v>
      </c>
      <c r="C416">
        <v>78.14</v>
      </c>
      <c r="D416" t="s">
        <v>38</v>
      </c>
      <c r="E416">
        <v>196900064</v>
      </c>
      <c r="F416">
        <v>17.9632183981754</v>
      </c>
      <c r="G416" t="s">
        <v>251</v>
      </c>
      <c r="H416">
        <f>C416*E416</f>
        <v>15385771000.960001</v>
      </c>
    </row>
    <row r="417" spans="1:8" x14ac:dyDescent="0.25">
      <c r="A417" t="s">
        <v>4828</v>
      </c>
      <c r="B417" t="s">
        <v>4829</v>
      </c>
      <c r="C417">
        <v>262.23</v>
      </c>
      <c r="D417" t="s">
        <v>10</v>
      </c>
      <c r="E417">
        <v>58135072</v>
      </c>
      <c r="F417">
        <v>10.357468325211499</v>
      </c>
      <c r="G417" t="s">
        <v>189</v>
      </c>
      <c r="H417">
        <f>C417*E417</f>
        <v>15244759930.560001</v>
      </c>
    </row>
    <row r="418" spans="1:8" x14ac:dyDescent="0.25">
      <c r="A418" t="s">
        <v>4972</v>
      </c>
      <c r="B418" t="s">
        <v>4973</v>
      </c>
      <c r="C418">
        <v>45.84</v>
      </c>
      <c r="D418" t="s">
        <v>19</v>
      </c>
      <c r="E418">
        <v>332210272</v>
      </c>
      <c r="F418">
        <v>205.07133208723701</v>
      </c>
      <c r="G418" t="s">
        <v>593</v>
      </c>
      <c r="H418">
        <f>C418*E418</f>
        <v>15228518868.480001</v>
      </c>
    </row>
    <row r="419" spans="1:8" x14ac:dyDescent="0.25">
      <c r="A419" t="s">
        <v>5114</v>
      </c>
      <c r="B419" t="s">
        <v>5115</v>
      </c>
      <c r="C419">
        <v>124.49</v>
      </c>
      <c r="D419" t="s">
        <v>38</v>
      </c>
      <c r="E419">
        <v>122243784</v>
      </c>
      <c r="F419">
        <v>9.2363402172913993</v>
      </c>
      <c r="G419" t="s">
        <v>20</v>
      </c>
      <c r="H419">
        <f>C419*E419</f>
        <v>15218128670.16</v>
      </c>
    </row>
    <row r="420" spans="1:8" x14ac:dyDescent="0.25">
      <c r="A420" t="s">
        <v>2714</v>
      </c>
      <c r="B420" t="s">
        <v>2715</v>
      </c>
      <c r="C420">
        <v>128.65</v>
      </c>
      <c r="D420" t="s">
        <v>82</v>
      </c>
      <c r="E420">
        <v>115875584</v>
      </c>
      <c r="F420">
        <v>29.307140311124101</v>
      </c>
      <c r="G420" t="s">
        <v>85</v>
      </c>
      <c r="H420">
        <f>C420*E420</f>
        <v>14907393881.6</v>
      </c>
    </row>
    <row r="421" spans="1:8" x14ac:dyDescent="0.25">
      <c r="A421" t="s">
        <v>416</v>
      </c>
      <c r="B421" t="s">
        <v>417</v>
      </c>
      <c r="C421">
        <v>10.4</v>
      </c>
      <c r="D421" t="s">
        <v>26</v>
      </c>
      <c r="E421">
        <v>1421460096</v>
      </c>
      <c r="F421">
        <v>6.5964858370835504</v>
      </c>
      <c r="G421" t="s">
        <v>29</v>
      </c>
      <c r="H421">
        <f>C421*E421</f>
        <v>14783184998.4</v>
      </c>
    </row>
    <row r="422" spans="1:8" x14ac:dyDescent="0.25">
      <c r="A422" t="s">
        <v>108</v>
      </c>
      <c r="B422" t="s">
        <v>109</v>
      </c>
      <c r="C422">
        <v>182.67</v>
      </c>
      <c r="D422" t="s">
        <v>10</v>
      </c>
      <c r="E422">
        <v>79957552</v>
      </c>
      <c r="F422">
        <v>23.779303670921198</v>
      </c>
      <c r="G422" t="s">
        <v>29</v>
      </c>
      <c r="H422">
        <f>C422*E422</f>
        <v>14605846023.839998</v>
      </c>
    </row>
    <row r="423" spans="1:8" x14ac:dyDescent="0.25">
      <c r="A423" t="s">
        <v>5685</v>
      </c>
      <c r="B423" t="s">
        <v>5686</v>
      </c>
      <c r="C423">
        <v>45.63</v>
      </c>
      <c r="D423" t="s">
        <v>41</v>
      </c>
      <c r="E423">
        <v>319795968</v>
      </c>
      <c r="F423" t="s">
        <v>11</v>
      </c>
      <c r="G423" t="s">
        <v>35</v>
      </c>
      <c r="H423">
        <f>C423*E423</f>
        <v>14592290019.84</v>
      </c>
    </row>
    <row r="424" spans="1:8" x14ac:dyDescent="0.25">
      <c r="A424" t="s">
        <v>273</v>
      </c>
      <c r="B424" t="s">
        <v>274</v>
      </c>
      <c r="C424">
        <v>74.48</v>
      </c>
      <c r="D424" t="s">
        <v>15</v>
      </c>
      <c r="E424">
        <v>195378288</v>
      </c>
      <c r="F424">
        <v>10.5047207672347</v>
      </c>
      <c r="G424" t="s">
        <v>16</v>
      </c>
      <c r="H424">
        <f>C424*E424</f>
        <v>14551774890.240002</v>
      </c>
    </row>
    <row r="425" spans="1:8" x14ac:dyDescent="0.25">
      <c r="A425" t="s">
        <v>1213</v>
      </c>
      <c r="B425" t="s">
        <v>1214</v>
      </c>
      <c r="C425">
        <v>118.34</v>
      </c>
      <c r="D425" t="s">
        <v>82</v>
      </c>
      <c r="E425">
        <v>122602392</v>
      </c>
      <c r="F425">
        <v>53.832849187956697</v>
      </c>
      <c r="G425" t="s">
        <v>136</v>
      </c>
      <c r="H425">
        <f>C425*E425</f>
        <v>14508767069.280001</v>
      </c>
    </row>
    <row r="426" spans="1:8" x14ac:dyDescent="0.25">
      <c r="A426" t="s">
        <v>1075</v>
      </c>
      <c r="B426" t="s">
        <v>1076</v>
      </c>
      <c r="C426">
        <v>255.69</v>
      </c>
      <c r="D426" t="s">
        <v>41</v>
      </c>
      <c r="E426">
        <v>56552672</v>
      </c>
      <c r="F426">
        <v>27.408024108516301</v>
      </c>
      <c r="G426" t="s">
        <v>12</v>
      </c>
      <c r="H426">
        <f>C426*E426</f>
        <v>14459952703.68</v>
      </c>
    </row>
    <row r="427" spans="1:8" x14ac:dyDescent="0.25">
      <c r="A427" t="s">
        <v>775</v>
      </c>
      <c r="B427" t="s">
        <v>776</v>
      </c>
      <c r="C427">
        <v>1380.1</v>
      </c>
      <c r="D427" t="s">
        <v>26</v>
      </c>
      <c r="E427">
        <v>10445992</v>
      </c>
      <c r="F427">
        <v>6.4538437250804597</v>
      </c>
      <c r="G427" t="s">
        <v>162</v>
      </c>
      <c r="H427">
        <f>C427*E427</f>
        <v>14416513559.199999</v>
      </c>
    </row>
    <row r="428" spans="1:8" x14ac:dyDescent="0.25">
      <c r="A428" t="s">
        <v>384</v>
      </c>
      <c r="B428" t="s">
        <v>385</v>
      </c>
      <c r="C428">
        <v>50.49</v>
      </c>
      <c r="D428" t="s">
        <v>23</v>
      </c>
      <c r="E428">
        <v>281226912</v>
      </c>
      <c r="F428">
        <v>19.828818802261001</v>
      </c>
      <c r="G428" t="s">
        <v>386</v>
      </c>
      <c r="H428">
        <f>C428*E428</f>
        <v>14199146786.880001</v>
      </c>
    </row>
    <row r="429" spans="1:8" x14ac:dyDescent="0.25">
      <c r="A429" t="s">
        <v>1335</v>
      </c>
      <c r="B429" t="s">
        <v>1336</v>
      </c>
      <c r="C429">
        <v>21.08</v>
      </c>
      <c r="D429" t="s">
        <v>51</v>
      </c>
      <c r="E429">
        <v>671602496</v>
      </c>
      <c r="F429">
        <v>24.452458802851499</v>
      </c>
      <c r="G429" t="s">
        <v>12</v>
      </c>
      <c r="H429">
        <f>C429*E429</f>
        <v>14157380615.679998</v>
      </c>
    </row>
    <row r="430" spans="1:8" x14ac:dyDescent="0.25">
      <c r="A430" t="s">
        <v>3634</v>
      </c>
      <c r="B430" t="s">
        <v>3635</v>
      </c>
      <c r="C430">
        <v>103.07</v>
      </c>
      <c r="D430" t="s">
        <v>19</v>
      </c>
      <c r="E430">
        <v>137057632</v>
      </c>
      <c r="F430">
        <v>20.7383637476747</v>
      </c>
      <c r="G430" t="s">
        <v>73</v>
      </c>
      <c r="H430">
        <f>C430*E430</f>
        <v>14126530130.24</v>
      </c>
    </row>
    <row r="431" spans="1:8" x14ac:dyDescent="0.25">
      <c r="A431" t="s">
        <v>5390</v>
      </c>
      <c r="B431" t="s">
        <v>5391</v>
      </c>
      <c r="C431">
        <v>109.27</v>
      </c>
      <c r="D431" t="s">
        <v>38</v>
      </c>
      <c r="E431">
        <v>128843400</v>
      </c>
      <c r="F431">
        <v>27.2747261713189</v>
      </c>
      <c r="G431" t="s">
        <v>79</v>
      </c>
      <c r="H431">
        <f>C431*E431</f>
        <v>14078718318</v>
      </c>
    </row>
    <row r="432" spans="1:8" x14ac:dyDescent="0.25">
      <c r="A432" t="s">
        <v>1627</v>
      </c>
      <c r="B432" t="s">
        <v>1628</v>
      </c>
      <c r="C432">
        <v>93.91</v>
      </c>
      <c r="D432" t="s">
        <v>41</v>
      </c>
      <c r="E432">
        <v>149158768</v>
      </c>
      <c r="F432">
        <v>173.673603830248</v>
      </c>
      <c r="G432" t="s">
        <v>76</v>
      </c>
      <c r="H432">
        <f>C432*E432</f>
        <v>14007499902.879999</v>
      </c>
    </row>
    <row r="433" spans="1:8" x14ac:dyDescent="0.25">
      <c r="A433" t="s">
        <v>4687</v>
      </c>
      <c r="B433" t="s">
        <v>4688</v>
      </c>
      <c r="C433">
        <v>198.99</v>
      </c>
      <c r="D433" t="s">
        <v>38</v>
      </c>
      <c r="E433">
        <v>69838400</v>
      </c>
      <c r="F433">
        <v>103.592230488781</v>
      </c>
      <c r="G433" t="s">
        <v>189</v>
      </c>
      <c r="H433">
        <f>C433*E433</f>
        <v>13897143216</v>
      </c>
    </row>
    <row r="434" spans="1:8" x14ac:dyDescent="0.25">
      <c r="A434" t="s">
        <v>3123</v>
      </c>
      <c r="B434" t="s">
        <v>3124</v>
      </c>
      <c r="C434">
        <v>71.790000000000006</v>
      </c>
      <c r="D434" t="s">
        <v>38</v>
      </c>
      <c r="E434">
        <v>192304352</v>
      </c>
      <c r="F434">
        <v>39.235340240985799</v>
      </c>
      <c r="G434" t="s">
        <v>59</v>
      </c>
      <c r="H434">
        <f>C434*E434</f>
        <v>13805529430.080002</v>
      </c>
    </row>
    <row r="435" spans="1:8" x14ac:dyDescent="0.25">
      <c r="A435" t="s">
        <v>4535</v>
      </c>
      <c r="B435" t="s">
        <v>4536</v>
      </c>
      <c r="C435">
        <v>155.59</v>
      </c>
      <c r="D435" t="s">
        <v>41</v>
      </c>
      <c r="E435">
        <v>88723152</v>
      </c>
      <c r="F435" t="s">
        <v>11</v>
      </c>
      <c r="G435" t="s">
        <v>35</v>
      </c>
      <c r="H435">
        <f>C435*E435</f>
        <v>13804435219.68</v>
      </c>
    </row>
    <row r="436" spans="1:8" x14ac:dyDescent="0.25">
      <c r="A436" t="s">
        <v>3506</v>
      </c>
      <c r="B436" t="s">
        <v>3507</v>
      </c>
      <c r="C436">
        <v>69.48</v>
      </c>
      <c r="D436" t="s">
        <v>26</v>
      </c>
      <c r="E436">
        <v>198261152</v>
      </c>
      <c r="F436">
        <v>12.451613808080699</v>
      </c>
      <c r="G436" t="s">
        <v>59</v>
      </c>
      <c r="H436">
        <f>C436*E436</f>
        <v>13775184840.960001</v>
      </c>
    </row>
    <row r="437" spans="1:8" x14ac:dyDescent="0.25">
      <c r="A437" t="s">
        <v>4906</v>
      </c>
      <c r="B437" t="s">
        <v>4907</v>
      </c>
      <c r="C437">
        <v>28.96</v>
      </c>
      <c r="D437" t="s">
        <v>15</v>
      </c>
      <c r="E437">
        <v>475553344</v>
      </c>
      <c r="F437" t="s">
        <v>11</v>
      </c>
      <c r="G437" t="s">
        <v>35</v>
      </c>
      <c r="H437">
        <f>C437*E437</f>
        <v>13772024842.24</v>
      </c>
    </row>
    <row r="438" spans="1:8" x14ac:dyDescent="0.25">
      <c r="A438" t="s">
        <v>2876</v>
      </c>
      <c r="B438" t="s">
        <v>2877</v>
      </c>
      <c r="C438">
        <v>42.3</v>
      </c>
      <c r="D438" t="s">
        <v>38</v>
      </c>
      <c r="E438">
        <v>325234656</v>
      </c>
      <c r="F438">
        <v>4.6526720590300403</v>
      </c>
      <c r="G438" t="s">
        <v>59</v>
      </c>
      <c r="H438">
        <f>C438*E438</f>
        <v>13757425948.799999</v>
      </c>
    </row>
    <row r="439" spans="1:8" x14ac:dyDescent="0.25">
      <c r="A439" t="s">
        <v>3334</v>
      </c>
      <c r="B439" t="s">
        <v>3335</v>
      </c>
      <c r="C439">
        <v>110.7</v>
      </c>
      <c r="D439" t="s">
        <v>51</v>
      </c>
      <c r="E439">
        <v>123643400</v>
      </c>
      <c r="F439">
        <v>42.012388697539997</v>
      </c>
      <c r="G439" t="s">
        <v>76</v>
      </c>
      <c r="H439">
        <f>C439*E439</f>
        <v>13687324380</v>
      </c>
    </row>
    <row r="440" spans="1:8" x14ac:dyDescent="0.25">
      <c r="A440" t="s">
        <v>126</v>
      </c>
      <c r="B440" t="s">
        <v>127</v>
      </c>
      <c r="C440">
        <v>13.72</v>
      </c>
      <c r="D440" t="s">
        <v>19</v>
      </c>
      <c r="E440">
        <v>993420224</v>
      </c>
      <c r="F440" t="s">
        <v>11</v>
      </c>
      <c r="G440" t="s">
        <v>128</v>
      </c>
      <c r="H440">
        <f>C440*E440</f>
        <v>13629725473.280001</v>
      </c>
    </row>
    <row r="441" spans="1:8" x14ac:dyDescent="0.25">
      <c r="A441" t="s">
        <v>1189</v>
      </c>
      <c r="B441" t="s">
        <v>1190</v>
      </c>
      <c r="C441">
        <v>153.55000000000001</v>
      </c>
      <c r="D441" t="s">
        <v>10</v>
      </c>
      <c r="E441">
        <v>88371472</v>
      </c>
      <c r="F441">
        <v>15.7974458797963</v>
      </c>
      <c r="G441" t="s">
        <v>59</v>
      </c>
      <c r="H441">
        <f>C441*E441</f>
        <v>13569439525.6</v>
      </c>
    </row>
    <row r="442" spans="1:8" x14ac:dyDescent="0.25">
      <c r="A442" t="s">
        <v>501</v>
      </c>
      <c r="B442" t="s">
        <v>502</v>
      </c>
      <c r="C442">
        <v>121.86</v>
      </c>
      <c r="D442" t="s">
        <v>51</v>
      </c>
      <c r="E442">
        <v>111273968</v>
      </c>
      <c r="F442">
        <v>16.5213469763227</v>
      </c>
      <c r="G442" t="s">
        <v>52</v>
      </c>
      <c r="H442">
        <f>C442*E442</f>
        <v>13559845740.48</v>
      </c>
    </row>
    <row r="443" spans="1:8" x14ac:dyDescent="0.25">
      <c r="A443" t="s">
        <v>2772</v>
      </c>
      <c r="B443" t="s">
        <v>2773</v>
      </c>
      <c r="C443">
        <v>356.1</v>
      </c>
      <c r="D443" t="s">
        <v>19</v>
      </c>
      <c r="E443">
        <v>37920812</v>
      </c>
      <c r="F443">
        <v>23.675225642872299</v>
      </c>
      <c r="G443" t="s">
        <v>131</v>
      </c>
      <c r="H443">
        <f>C443*E443</f>
        <v>13503601153.200001</v>
      </c>
    </row>
    <row r="444" spans="1:8" x14ac:dyDescent="0.25">
      <c r="A444" t="s">
        <v>2739</v>
      </c>
      <c r="B444" t="s">
        <v>2740</v>
      </c>
      <c r="C444">
        <v>212.09</v>
      </c>
      <c r="D444" t="s">
        <v>82</v>
      </c>
      <c r="E444">
        <v>63544816</v>
      </c>
      <c r="F444">
        <v>38.065608611505503</v>
      </c>
      <c r="G444" t="s">
        <v>35</v>
      </c>
      <c r="H444">
        <f>C444*E444</f>
        <v>13477220025.440001</v>
      </c>
    </row>
    <row r="445" spans="1:8" x14ac:dyDescent="0.25">
      <c r="A445" t="s">
        <v>3309</v>
      </c>
      <c r="B445" t="s">
        <v>3310</v>
      </c>
      <c r="C445">
        <v>69.47</v>
      </c>
      <c r="D445" t="s">
        <v>19</v>
      </c>
      <c r="E445">
        <v>193481568</v>
      </c>
      <c r="F445">
        <v>11.491161784790799</v>
      </c>
      <c r="G445" t="s">
        <v>64</v>
      </c>
      <c r="H445">
        <f>C445*E445</f>
        <v>13441164528.959999</v>
      </c>
    </row>
    <row r="446" spans="1:8" x14ac:dyDescent="0.25">
      <c r="A446" t="s">
        <v>843</v>
      </c>
      <c r="B446" t="s">
        <v>844</v>
      </c>
      <c r="C446">
        <v>92.46</v>
      </c>
      <c r="D446" t="s">
        <v>23</v>
      </c>
      <c r="E446">
        <v>144639376</v>
      </c>
      <c r="F446">
        <v>17.413744313290199</v>
      </c>
      <c r="G446" t="s">
        <v>254</v>
      </c>
      <c r="H446">
        <f>C446*E446</f>
        <v>13373356704.959999</v>
      </c>
    </row>
    <row r="447" spans="1:8" x14ac:dyDescent="0.25">
      <c r="A447" t="s">
        <v>3049</v>
      </c>
      <c r="B447" t="s">
        <v>3050</v>
      </c>
      <c r="C447">
        <v>259.27</v>
      </c>
      <c r="D447" t="s">
        <v>38</v>
      </c>
      <c r="E447">
        <v>51557372</v>
      </c>
      <c r="F447">
        <v>46.988208390004999</v>
      </c>
      <c r="G447" t="s">
        <v>206</v>
      </c>
      <c r="H447">
        <f>C447*E447</f>
        <v>13367279838.439999</v>
      </c>
    </row>
    <row r="448" spans="1:8" x14ac:dyDescent="0.25">
      <c r="A448" t="s">
        <v>2642</v>
      </c>
      <c r="B448" t="s">
        <v>2643</v>
      </c>
      <c r="C448">
        <v>53.86</v>
      </c>
      <c r="D448" t="s">
        <v>41</v>
      </c>
      <c r="E448">
        <v>247207376</v>
      </c>
      <c r="F448">
        <v>45.090034038921303</v>
      </c>
      <c r="G448" t="s">
        <v>114</v>
      </c>
      <c r="H448">
        <f>C448*E448</f>
        <v>13314589271.360001</v>
      </c>
    </row>
    <row r="449" spans="1:8" x14ac:dyDescent="0.25">
      <c r="A449" t="s">
        <v>4365</v>
      </c>
      <c r="B449" t="s">
        <v>4366</v>
      </c>
      <c r="C449">
        <v>514.09</v>
      </c>
      <c r="D449" t="s">
        <v>19</v>
      </c>
      <c r="E449">
        <v>25816422</v>
      </c>
      <c r="F449">
        <v>25.512816290909001</v>
      </c>
      <c r="G449" t="s">
        <v>35</v>
      </c>
      <c r="H449">
        <f>C449*E449</f>
        <v>13271964385.980001</v>
      </c>
    </row>
    <row r="450" spans="1:8" x14ac:dyDescent="0.25">
      <c r="A450" t="s">
        <v>304</v>
      </c>
      <c r="B450" t="s">
        <v>305</v>
      </c>
      <c r="C450">
        <v>255.06</v>
      </c>
      <c r="D450" t="s">
        <v>38</v>
      </c>
      <c r="E450">
        <v>51949480</v>
      </c>
      <c r="F450">
        <v>14.136468536158199</v>
      </c>
      <c r="G450" t="s">
        <v>225</v>
      </c>
      <c r="H450">
        <f>C450*E450</f>
        <v>13250234368.799999</v>
      </c>
    </row>
    <row r="451" spans="1:8" x14ac:dyDescent="0.25">
      <c r="A451" t="s">
        <v>4808</v>
      </c>
      <c r="B451" t="s">
        <v>4809</v>
      </c>
      <c r="C451">
        <v>378.79</v>
      </c>
      <c r="D451" t="s">
        <v>19</v>
      </c>
      <c r="E451">
        <v>34880832</v>
      </c>
      <c r="F451">
        <v>29.5435275247542</v>
      </c>
      <c r="G451" t="s">
        <v>136</v>
      </c>
      <c r="H451">
        <f>C451*E451</f>
        <v>13212510353.280001</v>
      </c>
    </row>
    <row r="452" spans="1:8" x14ac:dyDescent="0.25">
      <c r="A452" t="s">
        <v>4137</v>
      </c>
      <c r="B452" t="s">
        <v>4138</v>
      </c>
      <c r="C452">
        <v>9.16</v>
      </c>
      <c r="D452" t="s">
        <v>10</v>
      </c>
      <c r="E452">
        <v>1441959040</v>
      </c>
      <c r="F452">
        <v>12.9455924439636</v>
      </c>
      <c r="G452" t="s">
        <v>88</v>
      </c>
      <c r="H452">
        <f>C452*E452</f>
        <v>13208344806.4</v>
      </c>
    </row>
    <row r="453" spans="1:8" x14ac:dyDescent="0.25">
      <c r="A453" t="s">
        <v>2940</v>
      </c>
      <c r="B453" t="s">
        <v>2941</v>
      </c>
      <c r="C453">
        <v>49.51</v>
      </c>
      <c r="D453" t="s">
        <v>19</v>
      </c>
      <c r="E453">
        <v>265758912</v>
      </c>
      <c r="F453">
        <v>13.3916491137447</v>
      </c>
      <c r="G453" t="s">
        <v>59</v>
      </c>
      <c r="H453">
        <f>C453*E453</f>
        <v>13157723733.119999</v>
      </c>
    </row>
    <row r="454" spans="1:8" x14ac:dyDescent="0.25">
      <c r="A454" t="s">
        <v>141</v>
      </c>
      <c r="B454" t="s">
        <v>142</v>
      </c>
      <c r="C454">
        <v>27.42</v>
      </c>
      <c r="D454" t="s">
        <v>23</v>
      </c>
      <c r="E454">
        <v>475176160</v>
      </c>
      <c r="F454">
        <v>9.8795539581450207</v>
      </c>
      <c r="G454" t="s">
        <v>59</v>
      </c>
      <c r="H454">
        <f>C454*E454</f>
        <v>13029330307.200001</v>
      </c>
    </row>
    <row r="455" spans="1:8" x14ac:dyDescent="0.25">
      <c r="A455" t="s">
        <v>2077</v>
      </c>
      <c r="B455" t="s">
        <v>2078</v>
      </c>
      <c r="C455">
        <v>47.57</v>
      </c>
      <c r="D455" t="s">
        <v>97</v>
      </c>
      <c r="E455">
        <v>272752480</v>
      </c>
      <c r="F455">
        <v>4.9969987189907403</v>
      </c>
      <c r="G455" t="s">
        <v>114</v>
      </c>
      <c r="H455">
        <f>C455*E455</f>
        <v>12974835473.6</v>
      </c>
    </row>
    <row r="456" spans="1:8" x14ac:dyDescent="0.25">
      <c r="A456" t="s">
        <v>1860</v>
      </c>
      <c r="B456" t="s">
        <v>1861</v>
      </c>
      <c r="C456">
        <v>83.04</v>
      </c>
      <c r="D456" t="s">
        <v>15</v>
      </c>
      <c r="E456">
        <v>155876768</v>
      </c>
      <c r="F456">
        <v>65.760820968496105</v>
      </c>
      <c r="G456" t="s">
        <v>35</v>
      </c>
      <c r="H456">
        <f>C456*E456</f>
        <v>12944006814.720001</v>
      </c>
    </row>
    <row r="457" spans="1:8" x14ac:dyDescent="0.25">
      <c r="A457" t="s">
        <v>1836</v>
      </c>
      <c r="B457" t="s">
        <v>1837</v>
      </c>
      <c r="C457">
        <v>125.52</v>
      </c>
      <c r="D457" t="s">
        <v>10</v>
      </c>
      <c r="E457">
        <v>102986192</v>
      </c>
      <c r="F457">
        <v>13.993188995927399</v>
      </c>
      <c r="G457" t="s">
        <v>20</v>
      </c>
      <c r="H457">
        <f>C457*E457</f>
        <v>12926826819.84</v>
      </c>
    </row>
    <row r="458" spans="1:8" x14ac:dyDescent="0.25">
      <c r="A458" t="s">
        <v>695</v>
      </c>
      <c r="B458" t="s">
        <v>696</v>
      </c>
      <c r="C458">
        <v>37.200000000000003</v>
      </c>
      <c r="D458" t="s">
        <v>38</v>
      </c>
      <c r="E458">
        <v>346764384</v>
      </c>
      <c r="F458">
        <v>74.157655707715605</v>
      </c>
      <c r="G458" t="s">
        <v>29</v>
      </c>
      <c r="H458">
        <f>C458*E458</f>
        <v>12899635084.800001</v>
      </c>
    </row>
    <row r="459" spans="1:8" x14ac:dyDescent="0.25">
      <c r="A459" t="s">
        <v>5336</v>
      </c>
      <c r="B459" t="s">
        <v>5337</v>
      </c>
      <c r="C459">
        <v>259.26</v>
      </c>
      <c r="D459" t="s">
        <v>38</v>
      </c>
      <c r="E459">
        <v>49507712</v>
      </c>
      <c r="F459">
        <v>16.948153065385899</v>
      </c>
      <c r="G459" t="s">
        <v>189</v>
      </c>
      <c r="H459">
        <f>C459*E459</f>
        <v>12835369413.119999</v>
      </c>
    </row>
    <row r="460" spans="1:8" x14ac:dyDescent="0.25">
      <c r="A460" t="s">
        <v>314</v>
      </c>
      <c r="B460" t="s">
        <v>315</v>
      </c>
      <c r="C460">
        <v>83.58</v>
      </c>
      <c r="D460" t="s">
        <v>38</v>
      </c>
      <c r="E460">
        <v>152444000</v>
      </c>
      <c r="F460">
        <v>14.5651980380569</v>
      </c>
      <c r="G460" t="s">
        <v>283</v>
      </c>
      <c r="H460">
        <f>C460*E460</f>
        <v>12741269520</v>
      </c>
    </row>
    <row r="461" spans="1:8" x14ac:dyDescent="0.25">
      <c r="A461" t="s">
        <v>1150</v>
      </c>
      <c r="B461" t="s">
        <v>1151</v>
      </c>
      <c r="C461">
        <v>62.3</v>
      </c>
      <c r="D461" t="s">
        <v>15</v>
      </c>
      <c r="E461">
        <v>204335168</v>
      </c>
      <c r="F461">
        <v>35.330831968791998</v>
      </c>
      <c r="G461" t="s">
        <v>114</v>
      </c>
      <c r="H461">
        <f>C461*E461</f>
        <v>12730080966.4</v>
      </c>
    </row>
    <row r="462" spans="1:8" x14ac:dyDescent="0.25">
      <c r="A462" t="s">
        <v>5421</v>
      </c>
      <c r="B462" t="s">
        <v>5422</v>
      </c>
      <c r="C462">
        <v>30.57</v>
      </c>
      <c r="D462" t="s">
        <v>26</v>
      </c>
      <c r="E462">
        <v>415224544</v>
      </c>
      <c r="F462">
        <v>5.6611109546182599</v>
      </c>
      <c r="G462" t="s">
        <v>283</v>
      </c>
      <c r="H462">
        <f>C462*E462</f>
        <v>12693414310.08</v>
      </c>
    </row>
    <row r="463" spans="1:8" x14ac:dyDescent="0.25">
      <c r="A463" t="s">
        <v>5795</v>
      </c>
      <c r="B463" t="s">
        <v>5796</v>
      </c>
      <c r="C463">
        <v>274.22000000000003</v>
      </c>
      <c r="D463" t="s">
        <v>41</v>
      </c>
      <c r="E463">
        <v>46001616</v>
      </c>
      <c r="F463">
        <v>23.985717287379401</v>
      </c>
      <c r="G463" t="s">
        <v>35</v>
      </c>
      <c r="H463">
        <f>C463*E463</f>
        <v>12614563139.52</v>
      </c>
    </row>
    <row r="464" spans="1:8" x14ac:dyDescent="0.25">
      <c r="A464" t="s">
        <v>5557</v>
      </c>
      <c r="B464" t="s">
        <v>5558</v>
      </c>
      <c r="C464">
        <v>377.72</v>
      </c>
      <c r="D464" t="s">
        <v>38</v>
      </c>
      <c r="E464">
        <v>33282520</v>
      </c>
      <c r="F464">
        <v>25.469993060781501</v>
      </c>
      <c r="G464" t="s">
        <v>128</v>
      </c>
      <c r="H464">
        <f>C464*E464</f>
        <v>12571473454.400002</v>
      </c>
    </row>
    <row r="465" spans="1:8" x14ac:dyDescent="0.25">
      <c r="A465" t="s">
        <v>5306</v>
      </c>
      <c r="B465" t="s">
        <v>5307</v>
      </c>
      <c r="C465">
        <v>41.1</v>
      </c>
      <c r="D465" t="s">
        <v>97</v>
      </c>
      <c r="E465">
        <v>305812960</v>
      </c>
      <c r="F465">
        <v>7.4715138974925397</v>
      </c>
      <c r="G465" t="s">
        <v>20</v>
      </c>
      <c r="H465">
        <f>C465*E465</f>
        <v>12568912656</v>
      </c>
    </row>
    <row r="466" spans="1:8" x14ac:dyDescent="0.25">
      <c r="A466" t="s">
        <v>4284</v>
      </c>
      <c r="B466" t="s">
        <v>4285</v>
      </c>
      <c r="C466">
        <v>81.510000000000005</v>
      </c>
      <c r="D466" t="s">
        <v>41</v>
      </c>
      <c r="E466">
        <v>153669808</v>
      </c>
      <c r="F466" t="s">
        <v>11</v>
      </c>
      <c r="G466" t="s">
        <v>35</v>
      </c>
      <c r="H466">
        <f>C466*E466</f>
        <v>12525626050.08</v>
      </c>
    </row>
    <row r="467" spans="1:8" x14ac:dyDescent="0.25">
      <c r="A467" t="s">
        <v>602</v>
      </c>
      <c r="B467" t="s">
        <v>603</v>
      </c>
      <c r="C467">
        <v>92.16</v>
      </c>
      <c r="D467" t="s">
        <v>38</v>
      </c>
      <c r="E467">
        <v>135827184</v>
      </c>
      <c r="F467">
        <v>16.721993444565499</v>
      </c>
      <c r="G467" t="s">
        <v>79</v>
      </c>
      <c r="H467">
        <f>C467*E467</f>
        <v>12517833277.439999</v>
      </c>
    </row>
    <row r="468" spans="1:8" x14ac:dyDescent="0.25">
      <c r="A468" t="s">
        <v>83</v>
      </c>
      <c r="B468" t="s">
        <v>84</v>
      </c>
      <c r="C468">
        <v>35.47</v>
      </c>
      <c r="D468" t="s">
        <v>10</v>
      </c>
      <c r="E468">
        <v>344447200</v>
      </c>
      <c r="F468">
        <v>7.0765383292468602</v>
      </c>
      <c r="G468" t="s">
        <v>85</v>
      </c>
      <c r="H468">
        <f>C468*E468</f>
        <v>12217542184</v>
      </c>
    </row>
    <row r="469" spans="1:8" x14ac:dyDescent="0.25">
      <c r="A469" t="s">
        <v>5883</v>
      </c>
      <c r="B469" t="s">
        <v>5884</v>
      </c>
      <c r="C469">
        <v>48.45</v>
      </c>
      <c r="D469" t="s">
        <v>55</v>
      </c>
      <c r="E469">
        <v>252018928</v>
      </c>
      <c r="F469">
        <v>18.270375011988499</v>
      </c>
      <c r="G469" t="s">
        <v>225</v>
      </c>
      <c r="H469">
        <f>C469*E469</f>
        <v>12210317061.6</v>
      </c>
    </row>
    <row r="470" spans="1:8" x14ac:dyDescent="0.25">
      <c r="A470" t="s">
        <v>1666</v>
      </c>
      <c r="B470" t="s">
        <v>1667</v>
      </c>
      <c r="C470">
        <v>68.22</v>
      </c>
      <c r="D470" t="s">
        <v>51</v>
      </c>
      <c r="E470">
        <v>178950672</v>
      </c>
      <c r="F470" t="s">
        <v>11</v>
      </c>
      <c r="G470" t="s">
        <v>225</v>
      </c>
      <c r="H470">
        <f>C470*E470</f>
        <v>12208014843.84</v>
      </c>
    </row>
    <row r="471" spans="1:8" x14ac:dyDescent="0.25">
      <c r="A471" t="s">
        <v>3440</v>
      </c>
      <c r="B471" t="s">
        <v>3441</v>
      </c>
      <c r="C471">
        <v>63.49</v>
      </c>
      <c r="D471" t="s">
        <v>26</v>
      </c>
      <c r="E471">
        <v>191821360</v>
      </c>
      <c r="F471">
        <v>15.044264765440399</v>
      </c>
      <c r="G471" t="s">
        <v>283</v>
      </c>
      <c r="H471">
        <f>C471*E471</f>
        <v>12178738146.4</v>
      </c>
    </row>
    <row r="472" spans="1:8" x14ac:dyDescent="0.25">
      <c r="A472" t="s">
        <v>2350</v>
      </c>
      <c r="B472" t="s">
        <v>2351</v>
      </c>
      <c r="C472">
        <v>72.88</v>
      </c>
      <c r="D472" t="s">
        <v>38</v>
      </c>
      <c r="E472">
        <v>167011184</v>
      </c>
      <c r="F472">
        <v>24.789114732149599</v>
      </c>
      <c r="G472" t="s">
        <v>64</v>
      </c>
      <c r="H472">
        <f>C472*E472</f>
        <v>12171775089.92</v>
      </c>
    </row>
    <row r="473" spans="1:8" x14ac:dyDescent="0.25">
      <c r="A473" t="s">
        <v>5226</v>
      </c>
      <c r="B473" t="s">
        <v>5227</v>
      </c>
      <c r="C473">
        <v>136.41</v>
      </c>
      <c r="D473" t="s">
        <v>38</v>
      </c>
      <c r="E473">
        <v>89054360</v>
      </c>
      <c r="F473">
        <v>10.854625683045599</v>
      </c>
      <c r="G473" t="s">
        <v>29</v>
      </c>
      <c r="H473">
        <f>C473*E473</f>
        <v>12147905247.6</v>
      </c>
    </row>
    <row r="474" spans="1:8" x14ac:dyDescent="0.25">
      <c r="A474" t="s">
        <v>5539</v>
      </c>
      <c r="B474" t="s">
        <v>5540</v>
      </c>
      <c r="C474">
        <v>33.18</v>
      </c>
      <c r="D474" t="s">
        <v>55</v>
      </c>
      <c r="E474">
        <v>364112384</v>
      </c>
      <c r="F474">
        <v>29.3050522373997</v>
      </c>
      <c r="G474" t="s">
        <v>20</v>
      </c>
      <c r="H474">
        <f>C474*E474</f>
        <v>12081248901.120001</v>
      </c>
    </row>
    <row r="475" spans="1:8" x14ac:dyDescent="0.25">
      <c r="A475" t="s">
        <v>2604</v>
      </c>
      <c r="B475" t="s">
        <v>2605</v>
      </c>
      <c r="C475">
        <v>94.81</v>
      </c>
      <c r="D475" t="s">
        <v>10</v>
      </c>
      <c r="E475">
        <v>127405168</v>
      </c>
      <c r="F475">
        <v>21.154508130775302</v>
      </c>
      <c r="G475" t="s">
        <v>29</v>
      </c>
      <c r="H475">
        <f>C475*E475</f>
        <v>12079283978.08</v>
      </c>
    </row>
    <row r="476" spans="1:8" x14ac:dyDescent="0.25">
      <c r="A476" t="s">
        <v>2672</v>
      </c>
      <c r="B476" t="s">
        <v>2673</v>
      </c>
      <c r="C476">
        <v>236.53</v>
      </c>
      <c r="D476" t="s">
        <v>41</v>
      </c>
      <c r="E476">
        <v>50948840</v>
      </c>
      <c r="F476">
        <v>19.6899847515947</v>
      </c>
      <c r="G476" t="s">
        <v>59</v>
      </c>
      <c r="H476">
        <f>C476*E476</f>
        <v>12050929125.200001</v>
      </c>
    </row>
    <row r="477" spans="1:8" x14ac:dyDescent="0.25">
      <c r="A477" t="s">
        <v>4844</v>
      </c>
      <c r="B477" t="s">
        <v>4845</v>
      </c>
      <c r="C477">
        <v>26.8</v>
      </c>
      <c r="D477" t="s">
        <v>26</v>
      </c>
      <c r="E477">
        <v>449206624</v>
      </c>
      <c r="F477">
        <v>5.6617938377868597</v>
      </c>
      <c r="G477" t="s">
        <v>251</v>
      </c>
      <c r="H477">
        <f>C477*E477</f>
        <v>12038737523.200001</v>
      </c>
    </row>
    <row r="478" spans="1:8" x14ac:dyDescent="0.25">
      <c r="A478" t="s">
        <v>2858</v>
      </c>
      <c r="B478" t="s">
        <v>2859</v>
      </c>
      <c r="C478">
        <v>197.66</v>
      </c>
      <c r="D478" t="s">
        <v>41</v>
      </c>
      <c r="E478">
        <v>60863232</v>
      </c>
      <c r="F478">
        <v>85.194202194409598</v>
      </c>
      <c r="G478" t="s">
        <v>32</v>
      </c>
      <c r="H478">
        <f>C478*E478</f>
        <v>12030226437.119999</v>
      </c>
    </row>
    <row r="479" spans="1:8" x14ac:dyDescent="0.25">
      <c r="A479" t="s">
        <v>1061</v>
      </c>
      <c r="B479" t="s">
        <v>1062</v>
      </c>
      <c r="C479">
        <v>374.44</v>
      </c>
      <c r="D479" t="s">
        <v>38</v>
      </c>
      <c r="E479">
        <v>32047292</v>
      </c>
      <c r="F479">
        <v>23.983208465329401</v>
      </c>
      <c r="G479" t="s">
        <v>20</v>
      </c>
      <c r="H479">
        <f>C479*E479</f>
        <v>11999788016.48</v>
      </c>
    </row>
    <row r="480" spans="1:8" x14ac:dyDescent="0.25">
      <c r="A480" t="s">
        <v>241</v>
      </c>
      <c r="B480" t="s">
        <v>242</v>
      </c>
      <c r="C480">
        <v>53.45</v>
      </c>
      <c r="D480" t="s">
        <v>38</v>
      </c>
      <c r="E480">
        <v>224021584</v>
      </c>
      <c r="F480">
        <v>14.4455398897297</v>
      </c>
      <c r="G480" t="s">
        <v>136</v>
      </c>
      <c r="H480">
        <f>C480*E480</f>
        <v>11973953664.800001</v>
      </c>
    </row>
    <row r="481" spans="1:8" x14ac:dyDescent="0.25">
      <c r="A481" t="s">
        <v>3436</v>
      </c>
      <c r="B481" t="s">
        <v>3437</v>
      </c>
      <c r="C481">
        <v>122.91</v>
      </c>
      <c r="D481" t="s">
        <v>23</v>
      </c>
      <c r="E481">
        <v>97219456</v>
      </c>
      <c r="F481">
        <v>15.955599574562299</v>
      </c>
      <c r="G481" t="s">
        <v>29</v>
      </c>
      <c r="H481">
        <f>C481*E481</f>
        <v>11949243336.959999</v>
      </c>
    </row>
    <row r="482" spans="1:8" x14ac:dyDescent="0.25">
      <c r="A482" t="s">
        <v>863</v>
      </c>
      <c r="B482" t="s">
        <v>864</v>
      </c>
      <c r="C482">
        <v>9.86</v>
      </c>
      <c r="D482" t="s">
        <v>51</v>
      </c>
      <c r="E482">
        <v>1195256960</v>
      </c>
      <c r="F482">
        <v>6.7100847671580297</v>
      </c>
      <c r="G482" t="s">
        <v>12</v>
      </c>
      <c r="H482">
        <f>C482*E482</f>
        <v>11785233625.599998</v>
      </c>
    </row>
    <row r="483" spans="1:8" x14ac:dyDescent="0.25">
      <c r="A483" t="s">
        <v>3376</v>
      </c>
      <c r="B483" t="s">
        <v>3377</v>
      </c>
      <c r="C483">
        <v>63.31</v>
      </c>
      <c r="D483" t="s">
        <v>26</v>
      </c>
      <c r="E483">
        <v>185919808</v>
      </c>
      <c r="F483">
        <v>10.9916634295296</v>
      </c>
      <c r="G483" t="s">
        <v>16</v>
      </c>
      <c r="H483">
        <f>C483*E483</f>
        <v>11770583044.48</v>
      </c>
    </row>
    <row r="484" spans="1:8" x14ac:dyDescent="0.25">
      <c r="A484" t="s">
        <v>3632</v>
      </c>
      <c r="B484" t="s">
        <v>3633</v>
      </c>
      <c r="C484">
        <v>35.6</v>
      </c>
      <c r="D484" t="s">
        <v>10</v>
      </c>
      <c r="E484">
        <v>330247168</v>
      </c>
      <c r="F484">
        <v>4.7808404981240704</v>
      </c>
      <c r="G484" t="s">
        <v>128</v>
      </c>
      <c r="H484">
        <f>C484*E484</f>
        <v>11756799180.800001</v>
      </c>
    </row>
    <row r="485" spans="1:8" x14ac:dyDescent="0.25">
      <c r="A485" t="s">
        <v>876</v>
      </c>
      <c r="B485" t="s">
        <v>877</v>
      </c>
      <c r="C485">
        <v>85.93</v>
      </c>
      <c r="D485" t="s">
        <v>41</v>
      </c>
      <c r="E485">
        <v>136202752</v>
      </c>
      <c r="F485">
        <v>57.085194375648001</v>
      </c>
      <c r="G485" t="s">
        <v>878</v>
      </c>
      <c r="H485">
        <f>C485*E485</f>
        <v>11703902479.360001</v>
      </c>
    </row>
    <row r="486" spans="1:8" x14ac:dyDescent="0.25">
      <c r="A486" t="s">
        <v>2025</v>
      </c>
      <c r="B486" t="s">
        <v>2026</v>
      </c>
      <c r="C486">
        <v>35.67</v>
      </c>
      <c r="D486" t="s">
        <v>82</v>
      </c>
      <c r="E486">
        <v>327545568</v>
      </c>
      <c r="F486">
        <v>112.093665243518</v>
      </c>
      <c r="G486" t="s">
        <v>114</v>
      </c>
      <c r="H486">
        <f>C486*E486</f>
        <v>11683550410.560001</v>
      </c>
    </row>
    <row r="487" spans="1:8" x14ac:dyDescent="0.25">
      <c r="A487" t="s">
        <v>1945</v>
      </c>
      <c r="B487" t="s">
        <v>1946</v>
      </c>
      <c r="C487">
        <v>29.44</v>
      </c>
      <c r="D487" t="s">
        <v>19</v>
      </c>
      <c r="E487">
        <v>395076672</v>
      </c>
      <c r="F487" t="s">
        <v>11</v>
      </c>
      <c r="G487" t="s">
        <v>76</v>
      </c>
      <c r="H487">
        <f>C487*E487</f>
        <v>11631057223.68</v>
      </c>
    </row>
    <row r="488" spans="1:8" x14ac:dyDescent="0.25">
      <c r="A488" t="s">
        <v>369</v>
      </c>
      <c r="B488" t="s">
        <v>370</v>
      </c>
      <c r="C488">
        <v>63.59</v>
      </c>
      <c r="D488" t="s">
        <v>23</v>
      </c>
      <c r="E488">
        <v>182595072</v>
      </c>
      <c r="F488">
        <v>11.7341826495568</v>
      </c>
      <c r="G488" t="s">
        <v>114</v>
      </c>
      <c r="H488">
        <f>C488*E488</f>
        <v>11611220628.480001</v>
      </c>
    </row>
    <row r="489" spans="1:8" x14ac:dyDescent="0.25">
      <c r="A489" t="s">
        <v>4437</v>
      </c>
      <c r="B489" t="s">
        <v>4438</v>
      </c>
      <c r="C489">
        <v>75.08</v>
      </c>
      <c r="D489" t="s">
        <v>26</v>
      </c>
      <c r="E489">
        <v>153650704</v>
      </c>
      <c r="F489" t="s">
        <v>11</v>
      </c>
      <c r="G489" t="s">
        <v>35</v>
      </c>
      <c r="H489">
        <f>C489*E489</f>
        <v>11536094856.32</v>
      </c>
    </row>
    <row r="490" spans="1:8" x14ac:dyDescent="0.25">
      <c r="A490" t="s">
        <v>53</v>
      </c>
      <c r="B490" t="s">
        <v>54</v>
      </c>
      <c r="C490">
        <v>50.7</v>
      </c>
      <c r="D490" t="s">
        <v>55</v>
      </c>
      <c r="E490">
        <v>226259008</v>
      </c>
      <c r="F490">
        <v>15.3119292876251</v>
      </c>
      <c r="G490" t="s">
        <v>56</v>
      </c>
      <c r="H490">
        <f>C490*E490</f>
        <v>11471331705.6</v>
      </c>
    </row>
    <row r="491" spans="1:8" x14ac:dyDescent="0.25">
      <c r="A491" t="s">
        <v>5719</v>
      </c>
      <c r="B491" t="s">
        <v>5720</v>
      </c>
      <c r="C491">
        <v>83.04</v>
      </c>
      <c r="D491" t="s">
        <v>38</v>
      </c>
      <c r="E491">
        <v>138110576</v>
      </c>
      <c r="F491">
        <v>45.375759864337198</v>
      </c>
      <c r="G491" t="s">
        <v>20</v>
      </c>
      <c r="H491">
        <f>C491*E491</f>
        <v>11468702231.040001</v>
      </c>
    </row>
    <row r="492" spans="1:8" x14ac:dyDescent="0.25">
      <c r="A492" t="s">
        <v>4505</v>
      </c>
      <c r="B492" t="s">
        <v>4506</v>
      </c>
      <c r="C492">
        <v>45.55</v>
      </c>
      <c r="D492" t="s">
        <v>82</v>
      </c>
      <c r="E492">
        <v>251066640</v>
      </c>
      <c r="F492">
        <v>16.962924927328999</v>
      </c>
      <c r="G492" t="s">
        <v>12</v>
      </c>
      <c r="H492">
        <f>C492*E492</f>
        <v>11436085452</v>
      </c>
    </row>
    <row r="493" spans="1:8" x14ac:dyDescent="0.25">
      <c r="A493" t="s">
        <v>4683</v>
      </c>
      <c r="B493" t="s">
        <v>4684</v>
      </c>
      <c r="C493">
        <v>54.08</v>
      </c>
      <c r="D493" t="s">
        <v>82</v>
      </c>
      <c r="E493">
        <v>210723200</v>
      </c>
      <c r="F493">
        <v>18.1580158185409</v>
      </c>
      <c r="G493" t="s">
        <v>16</v>
      </c>
      <c r="H493">
        <f>C493*E493</f>
        <v>11395910656</v>
      </c>
    </row>
    <row r="494" spans="1:8" x14ac:dyDescent="0.25">
      <c r="A494" t="s">
        <v>2255</v>
      </c>
      <c r="B494" t="s">
        <v>2256</v>
      </c>
      <c r="C494">
        <v>52.54</v>
      </c>
      <c r="D494" t="s">
        <v>38</v>
      </c>
      <c r="E494">
        <v>215366800</v>
      </c>
      <c r="F494">
        <v>20.764780085069901</v>
      </c>
      <c r="G494" t="s">
        <v>283</v>
      </c>
      <c r="H494">
        <f>C494*E494</f>
        <v>11315371672</v>
      </c>
    </row>
    <row r="495" spans="1:8" x14ac:dyDescent="0.25">
      <c r="A495" t="s">
        <v>4053</v>
      </c>
      <c r="B495" t="s">
        <v>4054</v>
      </c>
      <c r="C495">
        <v>16.07</v>
      </c>
      <c r="D495" t="s">
        <v>82</v>
      </c>
      <c r="E495">
        <v>703018944</v>
      </c>
      <c r="F495">
        <v>15.5617980942631</v>
      </c>
      <c r="G495" t="s">
        <v>373</v>
      </c>
      <c r="H495">
        <f>C495*E495</f>
        <v>11297514430.08</v>
      </c>
    </row>
    <row r="496" spans="1:8" x14ac:dyDescent="0.25">
      <c r="A496" t="s">
        <v>2580</v>
      </c>
      <c r="B496" t="s">
        <v>2581</v>
      </c>
      <c r="C496">
        <v>223.17</v>
      </c>
      <c r="D496" t="s">
        <v>38</v>
      </c>
      <c r="E496">
        <v>50498196</v>
      </c>
      <c r="F496">
        <v>24.886728781827099</v>
      </c>
      <c r="G496" t="s">
        <v>29</v>
      </c>
      <c r="H496">
        <f>C496*E496</f>
        <v>11269682401.32</v>
      </c>
    </row>
    <row r="497" spans="1:8" x14ac:dyDescent="0.25">
      <c r="A497" t="s">
        <v>1989</v>
      </c>
      <c r="B497" t="s">
        <v>1990</v>
      </c>
      <c r="C497">
        <v>12.1</v>
      </c>
      <c r="D497" t="s">
        <v>38</v>
      </c>
      <c r="E497">
        <v>931240704</v>
      </c>
      <c r="F497">
        <v>7.4582846442624602</v>
      </c>
      <c r="G497" t="s">
        <v>88</v>
      </c>
      <c r="H497">
        <f>C497*E497</f>
        <v>11268012518.4</v>
      </c>
    </row>
    <row r="498" spans="1:8" x14ac:dyDescent="0.25">
      <c r="A498" t="s">
        <v>2794</v>
      </c>
      <c r="B498" t="s">
        <v>2795</v>
      </c>
      <c r="C498">
        <v>62.5</v>
      </c>
      <c r="D498" t="s">
        <v>38</v>
      </c>
      <c r="E498">
        <v>179586288</v>
      </c>
      <c r="F498">
        <v>31.7839022545833</v>
      </c>
      <c r="G498" t="s">
        <v>59</v>
      </c>
      <c r="H498">
        <f>C498*E498</f>
        <v>11224143000</v>
      </c>
    </row>
    <row r="499" spans="1:8" x14ac:dyDescent="0.25">
      <c r="A499" t="s">
        <v>4892</v>
      </c>
      <c r="B499" t="s">
        <v>4893</v>
      </c>
      <c r="C499">
        <v>50.16</v>
      </c>
      <c r="D499" t="s">
        <v>41</v>
      </c>
      <c r="E499">
        <v>223001552</v>
      </c>
      <c r="F499">
        <v>94.128067563436801</v>
      </c>
      <c r="G499" t="s">
        <v>12</v>
      </c>
      <c r="H499">
        <f>C499*E499</f>
        <v>11185757848.32</v>
      </c>
    </row>
    <row r="500" spans="1:8" x14ac:dyDescent="0.25">
      <c r="A500" t="s">
        <v>583</v>
      </c>
      <c r="B500" t="s">
        <v>584</v>
      </c>
      <c r="C500">
        <v>70.73</v>
      </c>
      <c r="D500" t="s">
        <v>19</v>
      </c>
      <c r="E500">
        <v>158037728</v>
      </c>
      <c r="F500">
        <v>24.6446000479859</v>
      </c>
      <c r="G500" t="s">
        <v>79</v>
      </c>
      <c r="H500">
        <f>C500*E500</f>
        <v>11178008501.440001</v>
      </c>
    </row>
    <row r="501" spans="1:8" x14ac:dyDescent="0.25">
      <c r="A501" t="s">
        <v>5064</v>
      </c>
      <c r="B501" t="s">
        <v>5065</v>
      </c>
      <c r="C501">
        <v>46.73</v>
      </c>
      <c r="D501" t="s">
        <v>41</v>
      </c>
      <c r="E501">
        <v>239044016</v>
      </c>
      <c r="F501">
        <v>90.335300509173507</v>
      </c>
      <c r="G501" t="s">
        <v>76</v>
      </c>
      <c r="H501">
        <f>C501*E501</f>
        <v>11170526867.679998</v>
      </c>
    </row>
    <row r="502" spans="1:8" x14ac:dyDescent="0.25">
      <c r="A502" t="s">
        <v>3865</v>
      </c>
      <c r="B502" t="s">
        <v>3866</v>
      </c>
      <c r="C502">
        <v>1823.56</v>
      </c>
      <c r="D502" t="s">
        <v>97</v>
      </c>
      <c r="E502">
        <v>6106187</v>
      </c>
      <c r="F502">
        <v>33.738391939576303</v>
      </c>
      <c r="G502" t="s">
        <v>20</v>
      </c>
      <c r="H502">
        <f>C502*E502</f>
        <v>11134998365.719999</v>
      </c>
    </row>
    <row r="503" spans="1:8" x14ac:dyDescent="0.25">
      <c r="A503" t="s">
        <v>1702</v>
      </c>
      <c r="B503" t="s">
        <v>1703</v>
      </c>
      <c r="C503">
        <v>159.49</v>
      </c>
      <c r="D503" t="s">
        <v>51</v>
      </c>
      <c r="E503">
        <v>69471464</v>
      </c>
      <c r="F503">
        <v>112.00211664798999</v>
      </c>
      <c r="G503" t="s">
        <v>76</v>
      </c>
      <c r="H503">
        <f>C503*E503</f>
        <v>11080003793.360001</v>
      </c>
    </row>
    <row r="504" spans="1:8" x14ac:dyDescent="0.25">
      <c r="A504" t="s">
        <v>757</v>
      </c>
      <c r="B504" t="s">
        <v>758</v>
      </c>
      <c r="C504">
        <v>108.57</v>
      </c>
      <c r="D504" t="s">
        <v>41</v>
      </c>
      <c r="E504">
        <v>101304024</v>
      </c>
      <c r="F504" t="s">
        <v>11</v>
      </c>
      <c r="G504" t="s">
        <v>35</v>
      </c>
      <c r="H504">
        <f>C504*E504</f>
        <v>10998577885.679998</v>
      </c>
    </row>
    <row r="505" spans="1:8" x14ac:dyDescent="0.25">
      <c r="A505" t="s">
        <v>2402</v>
      </c>
      <c r="B505" t="s">
        <v>2403</v>
      </c>
      <c r="C505">
        <v>37.33</v>
      </c>
      <c r="D505" t="s">
        <v>38</v>
      </c>
      <c r="E505">
        <v>293484544</v>
      </c>
      <c r="F505">
        <v>47.481316992100503</v>
      </c>
      <c r="G505" t="s">
        <v>32</v>
      </c>
      <c r="H505">
        <f>C505*E505</f>
        <v>10955778027.519999</v>
      </c>
    </row>
    <row r="506" spans="1:8" x14ac:dyDescent="0.25">
      <c r="A506" t="s">
        <v>1796</v>
      </c>
      <c r="B506" t="s">
        <v>1797</v>
      </c>
      <c r="C506">
        <v>151.13999999999999</v>
      </c>
      <c r="D506" t="s">
        <v>26</v>
      </c>
      <c r="E506">
        <v>72456296</v>
      </c>
      <c r="F506">
        <v>29.340605332967399</v>
      </c>
      <c r="G506" t="s">
        <v>56</v>
      </c>
      <c r="H506">
        <f>C506*E506</f>
        <v>10951044577.439999</v>
      </c>
    </row>
    <row r="507" spans="1:8" x14ac:dyDescent="0.25">
      <c r="A507" t="s">
        <v>215</v>
      </c>
      <c r="B507" t="s">
        <v>216</v>
      </c>
      <c r="C507">
        <v>28.66</v>
      </c>
      <c r="D507" t="s">
        <v>15</v>
      </c>
      <c r="E507">
        <v>381437088</v>
      </c>
      <c r="F507">
        <v>11.065820857335</v>
      </c>
      <c r="G507" t="s">
        <v>16</v>
      </c>
      <c r="H507">
        <f>C507*E507</f>
        <v>10931986942.08</v>
      </c>
    </row>
    <row r="508" spans="1:8" x14ac:dyDescent="0.25">
      <c r="A508" t="s">
        <v>4411</v>
      </c>
      <c r="B508" t="s">
        <v>4412</v>
      </c>
      <c r="C508">
        <v>74.48</v>
      </c>
      <c r="D508" t="s">
        <v>41</v>
      </c>
      <c r="E508">
        <v>146018384</v>
      </c>
      <c r="F508">
        <v>22.339251597135</v>
      </c>
      <c r="G508" t="s">
        <v>189</v>
      </c>
      <c r="H508">
        <f>C508*E508</f>
        <v>10875449240.32</v>
      </c>
    </row>
    <row r="509" spans="1:8" x14ac:dyDescent="0.25">
      <c r="A509" t="s">
        <v>4511</v>
      </c>
      <c r="B509" t="s">
        <v>4512</v>
      </c>
      <c r="C509">
        <v>86.23</v>
      </c>
      <c r="D509" t="s">
        <v>97</v>
      </c>
      <c r="E509">
        <v>125994792</v>
      </c>
      <c r="F509">
        <v>8.0595702715770496</v>
      </c>
      <c r="G509" t="s">
        <v>206</v>
      </c>
      <c r="H509">
        <f>C509*E509</f>
        <v>10864530914.16</v>
      </c>
    </row>
    <row r="510" spans="1:8" x14ac:dyDescent="0.25">
      <c r="A510" t="s">
        <v>207</v>
      </c>
      <c r="B510" t="s">
        <v>208</v>
      </c>
      <c r="C510">
        <v>38.03</v>
      </c>
      <c r="D510" t="s">
        <v>23</v>
      </c>
      <c r="E510">
        <v>285480928</v>
      </c>
      <c r="F510">
        <v>24.2161728869348</v>
      </c>
      <c r="G510" t="s">
        <v>64</v>
      </c>
      <c r="H510">
        <f>C510*E510</f>
        <v>10856839691.84</v>
      </c>
    </row>
    <row r="511" spans="1:8" x14ac:dyDescent="0.25">
      <c r="A511" t="s">
        <v>1381</v>
      </c>
      <c r="B511" t="s">
        <v>1382</v>
      </c>
      <c r="C511">
        <v>112.5</v>
      </c>
      <c r="D511" t="s">
        <v>51</v>
      </c>
      <c r="E511">
        <v>96416832</v>
      </c>
      <c r="F511">
        <v>41.588972742655102</v>
      </c>
      <c r="G511" t="s">
        <v>35</v>
      </c>
      <c r="H511">
        <f>C511*E511</f>
        <v>10846893600</v>
      </c>
    </row>
    <row r="512" spans="1:8" x14ac:dyDescent="0.25">
      <c r="A512" t="s">
        <v>4061</v>
      </c>
      <c r="B512" t="s">
        <v>4062</v>
      </c>
      <c r="C512">
        <v>39.174999999999997</v>
      </c>
      <c r="D512" t="s">
        <v>15</v>
      </c>
      <c r="E512">
        <v>276602784</v>
      </c>
      <c r="F512">
        <v>20.063126643194799</v>
      </c>
      <c r="G512" t="s">
        <v>20</v>
      </c>
      <c r="H512">
        <f>C512*E512</f>
        <v>10835914063.199999</v>
      </c>
    </row>
    <row r="513" spans="1:8" x14ac:dyDescent="0.25">
      <c r="A513" t="s">
        <v>3115</v>
      </c>
      <c r="B513" t="s">
        <v>3116</v>
      </c>
      <c r="C513">
        <v>121.22</v>
      </c>
      <c r="D513" t="s">
        <v>51</v>
      </c>
      <c r="E513">
        <v>89128720</v>
      </c>
      <c r="F513" t="s">
        <v>11</v>
      </c>
      <c r="G513" t="s">
        <v>76</v>
      </c>
      <c r="H513">
        <f>C513*E513</f>
        <v>10804183438.4</v>
      </c>
    </row>
    <row r="514" spans="1:8" x14ac:dyDescent="0.25">
      <c r="A514" t="s">
        <v>710</v>
      </c>
      <c r="B514" t="s">
        <v>711</v>
      </c>
      <c r="C514">
        <v>91.32</v>
      </c>
      <c r="D514" t="s">
        <v>15</v>
      </c>
      <c r="E514">
        <v>118232640</v>
      </c>
      <c r="F514">
        <v>11.9719416315078</v>
      </c>
      <c r="G514" t="s">
        <v>114</v>
      </c>
      <c r="H514">
        <f>C514*E514</f>
        <v>10797004684.799999</v>
      </c>
    </row>
    <row r="515" spans="1:8" x14ac:dyDescent="0.25">
      <c r="A515" t="s">
        <v>1197</v>
      </c>
      <c r="B515" t="s">
        <v>1198</v>
      </c>
      <c r="C515">
        <v>57.77</v>
      </c>
      <c r="D515" t="s">
        <v>51</v>
      </c>
      <c r="E515">
        <v>185662784</v>
      </c>
      <c r="F515">
        <v>32.240188629197</v>
      </c>
      <c r="G515" t="s">
        <v>705</v>
      </c>
      <c r="H515">
        <f>C515*E515</f>
        <v>10725739031.68</v>
      </c>
    </row>
    <row r="516" spans="1:8" x14ac:dyDescent="0.25">
      <c r="A516" t="s">
        <v>2634</v>
      </c>
      <c r="B516" t="s">
        <v>2635</v>
      </c>
      <c r="C516">
        <v>68.069999999999993</v>
      </c>
      <c r="D516" t="s">
        <v>51</v>
      </c>
      <c r="E516">
        <v>156724304</v>
      </c>
      <c r="F516">
        <v>69.496645727103697</v>
      </c>
      <c r="G516" t="s">
        <v>64</v>
      </c>
      <c r="H516">
        <f>C516*E516</f>
        <v>10668223373.279999</v>
      </c>
    </row>
    <row r="517" spans="1:8" x14ac:dyDescent="0.25">
      <c r="A517" t="s">
        <v>3366</v>
      </c>
      <c r="B517" t="s">
        <v>3367</v>
      </c>
      <c r="C517">
        <v>17.59</v>
      </c>
      <c r="D517" t="s">
        <v>82</v>
      </c>
      <c r="E517">
        <v>605299776</v>
      </c>
      <c r="F517">
        <v>21.459149308365099</v>
      </c>
      <c r="G517" t="s">
        <v>16</v>
      </c>
      <c r="H517">
        <f>C517*E517</f>
        <v>10647223059.84</v>
      </c>
    </row>
    <row r="518" spans="1:8" x14ac:dyDescent="0.25">
      <c r="A518" t="s">
        <v>1915</v>
      </c>
      <c r="B518" t="s">
        <v>1916</v>
      </c>
      <c r="C518">
        <v>64.75</v>
      </c>
      <c r="D518" t="s">
        <v>38</v>
      </c>
      <c r="E518">
        <v>164315392</v>
      </c>
      <c r="F518">
        <v>18.472054533201302</v>
      </c>
      <c r="G518" t="s">
        <v>88</v>
      </c>
      <c r="H518">
        <f>C518*E518</f>
        <v>10639421632</v>
      </c>
    </row>
    <row r="519" spans="1:8" x14ac:dyDescent="0.25">
      <c r="A519" t="s">
        <v>1229</v>
      </c>
      <c r="B519" t="s">
        <v>1230</v>
      </c>
      <c r="C519">
        <v>41.3</v>
      </c>
      <c r="D519" t="s">
        <v>26</v>
      </c>
      <c r="E519">
        <v>257610112</v>
      </c>
      <c r="F519">
        <v>11.0245662978892</v>
      </c>
      <c r="G519" t="s">
        <v>128</v>
      </c>
      <c r="H519">
        <f>C519*E519</f>
        <v>10639297625.599998</v>
      </c>
    </row>
    <row r="520" spans="1:8" x14ac:dyDescent="0.25">
      <c r="A520" t="s">
        <v>1063</v>
      </c>
      <c r="B520" t="s">
        <v>1064</v>
      </c>
      <c r="C520">
        <v>88.48</v>
      </c>
      <c r="D520" t="s">
        <v>10</v>
      </c>
      <c r="E520">
        <v>119653360</v>
      </c>
      <c r="F520">
        <v>18.528403987392</v>
      </c>
      <c r="G520" t="s">
        <v>128</v>
      </c>
      <c r="H520">
        <f>C520*E520</f>
        <v>10586929292.800001</v>
      </c>
    </row>
    <row r="521" spans="1:8" x14ac:dyDescent="0.25">
      <c r="A521" t="s">
        <v>1704</v>
      </c>
      <c r="B521" t="s">
        <v>1705</v>
      </c>
      <c r="C521">
        <v>398.65</v>
      </c>
      <c r="D521" t="s">
        <v>38</v>
      </c>
      <c r="E521">
        <v>26471046</v>
      </c>
      <c r="F521">
        <v>31.663322043827598</v>
      </c>
      <c r="G521" t="s">
        <v>32</v>
      </c>
      <c r="H521">
        <f>C521*E521</f>
        <v>10552682487.9</v>
      </c>
    </row>
    <row r="522" spans="1:8" x14ac:dyDescent="0.25">
      <c r="A522" t="s">
        <v>1133</v>
      </c>
      <c r="B522" t="s">
        <v>1134</v>
      </c>
      <c r="C522">
        <v>63.71</v>
      </c>
      <c r="D522" t="s">
        <v>82</v>
      </c>
      <c r="E522">
        <v>165444176</v>
      </c>
      <c r="F522">
        <v>40.7741645470105</v>
      </c>
      <c r="G522" t="s">
        <v>59</v>
      </c>
      <c r="H522">
        <f>C522*E522</f>
        <v>10540448452.960001</v>
      </c>
    </row>
    <row r="523" spans="1:8" x14ac:dyDescent="0.25">
      <c r="A523" t="s">
        <v>1339</v>
      </c>
      <c r="B523" t="s">
        <v>1340</v>
      </c>
      <c r="C523">
        <v>33.69</v>
      </c>
      <c r="D523" t="s">
        <v>82</v>
      </c>
      <c r="E523">
        <v>311533120</v>
      </c>
      <c r="F523">
        <v>82.354519929977599</v>
      </c>
      <c r="G523" t="s">
        <v>35</v>
      </c>
      <c r="H523">
        <f>C523*E523</f>
        <v>10495550812.799999</v>
      </c>
    </row>
    <row r="524" spans="1:8" x14ac:dyDescent="0.25">
      <c r="A524" t="s">
        <v>2902</v>
      </c>
      <c r="B524" t="s">
        <v>2903</v>
      </c>
      <c r="C524">
        <v>225.87</v>
      </c>
      <c r="D524" t="s">
        <v>51</v>
      </c>
      <c r="E524">
        <v>46158168</v>
      </c>
      <c r="F524">
        <v>12.663423788363099</v>
      </c>
      <c r="G524" t="s">
        <v>373</v>
      </c>
      <c r="H524">
        <f>C524*E524</f>
        <v>10425745406.16</v>
      </c>
    </row>
    <row r="525" spans="1:8" x14ac:dyDescent="0.25">
      <c r="A525" t="s">
        <v>3801</v>
      </c>
      <c r="B525" t="s">
        <v>3802</v>
      </c>
      <c r="C525">
        <v>35.619999999999997</v>
      </c>
      <c r="D525" t="s">
        <v>41</v>
      </c>
      <c r="E525">
        <v>292163840</v>
      </c>
      <c r="F525">
        <v>1103.7090734140099</v>
      </c>
      <c r="G525" t="s">
        <v>35</v>
      </c>
      <c r="H525">
        <f>C525*E525</f>
        <v>10406875980.799999</v>
      </c>
    </row>
    <row r="526" spans="1:8" x14ac:dyDescent="0.25">
      <c r="A526" t="s">
        <v>1625</v>
      </c>
      <c r="B526" t="s">
        <v>1626</v>
      </c>
      <c r="C526">
        <v>27.14</v>
      </c>
      <c r="D526" t="s">
        <v>51</v>
      </c>
      <c r="E526">
        <v>383092832</v>
      </c>
      <c r="F526">
        <v>76.750129484153902</v>
      </c>
      <c r="G526" t="s">
        <v>16</v>
      </c>
      <c r="H526">
        <f>C526*E526</f>
        <v>10397139460.48</v>
      </c>
    </row>
    <row r="527" spans="1:8" x14ac:dyDescent="0.25">
      <c r="A527" t="s">
        <v>1115</v>
      </c>
      <c r="B527" t="s">
        <v>1116</v>
      </c>
      <c r="C527">
        <v>181.79</v>
      </c>
      <c r="D527" t="s">
        <v>38</v>
      </c>
      <c r="E527">
        <v>56967620</v>
      </c>
      <c r="F527">
        <v>21.238888369781499</v>
      </c>
      <c r="G527" t="s">
        <v>29</v>
      </c>
      <c r="H527">
        <f>C527*E527</f>
        <v>10356143639.799999</v>
      </c>
    </row>
    <row r="528" spans="1:8" x14ac:dyDescent="0.25">
      <c r="A528" t="s">
        <v>265</v>
      </c>
      <c r="B528" t="s">
        <v>266</v>
      </c>
      <c r="C528">
        <v>24.68</v>
      </c>
      <c r="D528" t="s">
        <v>55</v>
      </c>
      <c r="E528">
        <v>411726208</v>
      </c>
      <c r="F528">
        <v>17.115889944608799</v>
      </c>
      <c r="G528" t="s">
        <v>234</v>
      </c>
      <c r="H528">
        <f>C528*E528</f>
        <v>10161402813.440001</v>
      </c>
    </row>
    <row r="529" spans="1:8" x14ac:dyDescent="0.25">
      <c r="A529" t="s">
        <v>4948</v>
      </c>
      <c r="B529" t="s">
        <v>4949</v>
      </c>
      <c r="C529">
        <v>49.35</v>
      </c>
      <c r="D529" t="s">
        <v>82</v>
      </c>
      <c r="E529">
        <v>205421120</v>
      </c>
      <c r="F529">
        <v>53.244227896298497</v>
      </c>
      <c r="G529" t="s">
        <v>35</v>
      </c>
      <c r="H529">
        <f>C529*E529</f>
        <v>10137532272</v>
      </c>
    </row>
    <row r="530" spans="1:8" x14ac:dyDescent="0.25">
      <c r="A530" t="s">
        <v>2716</v>
      </c>
      <c r="B530" t="s">
        <v>2717</v>
      </c>
      <c r="C530">
        <v>58.53</v>
      </c>
      <c r="D530" t="s">
        <v>41</v>
      </c>
      <c r="E530">
        <v>173022448</v>
      </c>
      <c r="F530" t="s">
        <v>11</v>
      </c>
      <c r="G530" t="s">
        <v>35</v>
      </c>
      <c r="H530">
        <f>C530*E530</f>
        <v>10127003881.440001</v>
      </c>
    </row>
    <row r="531" spans="1:8" x14ac:dyDescent="0.25">
      <c r="A531" t="s">
        <v>1768</v>
      </c>
      <c r="B531" t="s">
        <v>1769</v>
      </c>
      <c r="C531">
        <v>59.44</v>
      </c>
      <c r="D531" t="s">
        <v>82</v>
      </c>
      <c r="E531">
        <v>169594720</v>
      </c>
      <c r="F531">
        <v>28.012352272520101</v>
      </c>
      <c r="G531" t="s">
        <v>128</v>
      </c>
      <c r="H531">
        <f>C531*E531</f>
        <v>10080710156.799999</v>
      </c>
    </row>
    <row r="532" spans="1:8" x14ac:dyDescent="0.25">
      <c r="A532" t="s">
        <v>2478</v>
      </c>
      <c r="B532" t="s">
        <v>2479</v>
      </c>
      <c r="C532">
        <v>271.52</v>
      </c>
      <c r="D532" t="s">
        <v>23</v>
      </c>
      <c r="E532">
        <v>37085192</v>
      </c>
      <c r="F532">
        <v>21.792690099411899</v>
      </c>
      <c r="G532" t="s">
        <v>867</v>
      </c>
      <c r="H532">
        <f>C532*E532</f>
        <v>10069371331.84</v>
      </c>
    </row>
    <row r="533" spans="1:8" x14ac:dyDescent="0.25">
      <c r="A533" t="s">
        <v>5216</v>
      </c>
      <c r="B533" t="s">
        <v>5217</v>
      </c>
      <c r="C533">
        <v>84.49</v>
      </c>
      <c r="D533" t="s">
        <v>41</v>
      </c>
      <c r="E533">
        <v>119026000</v>
      </c>
      <c r="F533">
        <v>17.455698688163</v>
      </c>
      <c r="G533" t="s">
        <v>56</v>
      </c>
      <c r="H533">
        <f>C533*E533</f>
        <v>10056506740</v>
      </c>
    </row>
    <row r="534" spans="1:8" x14ac:dyDescent="0.25">
      <c r="A534" t="s">
        <v>432</v>
      </c>
      <c r="B534" t="s">
        <v>433</v>
      </c>
      <c r="C534">
        <v>10.76</v>
      </c>
      <c r="D534" t="s">
        <v>26</v>
      </c>
      <c r="E534">
        <v>932147200</v>
      </c>
      <c r="F534">
        <v>7.0101148591062703</v>
      </c>
      <c r="G534" t="s">
        <v>29</v>
      </c>
      <c r="H534">
        <f>C534*E534</f>
        <v>10029903872</v>
      </c>
    </row>
    <row r="535" spans="1:8" x14ac:dyDescent="0.25">
      <c r="A535" t="s">
        <v>3356</v>
      </c>
      <c r="B535" t="s">
        <v>3357</v>
      </c>
      <c r="C535">
        <v>18.36</v>
      </c>
      <c r="D535" t="s">
        <v>82</v>
      </c>
      <c r="E535">
        <v>545307904</v>
      </c>
      <c r="F535">
        <v>22.1196036408239</v>
      </c>
      <c r="G535" t="s">
        <v>35</v>
      </c>
      <c r="H535">
        <f>C535*E535</f>
        <v>10011853117.440001</v>
      </c>
    </row>
    <row r="536" spans="1:8" x14ac:dyDescent="0.25">
      <c r="A536" t="s">
        <v>4770</v>
      </c>
      <c r="B536" t="s">
        <v>4771</v>
      </c>
      <c r="C536">
        <v>67.849999999999994</v>
      </c>
      <c r="D536" t="s">
        <v>38</v>
      </c>
      <c r="E536">
        <v>147514704</v>
      </c>
      <c r="F536">
        <v>804.25300958815001</v>
      </c>
      <c r="G536" t="s">
        <v>64</v>
      </c>
      <c r="H536">
        <f>C536*E536</f>
        <v>10008872666.4</v>
      </c>
    </row>
    <row r="537" spans="1:8" x14ac:dyDescent="0.25">
      <c r="A537" t="s">
        <v>855</v>
      </c>
      <c r="B537" t="s">
        <v>856</v>
      </c>
      <c r="C537">
        <v>94.58</v>
      </c>
      <c r="D537" t="s">
        <v>82</v>
      </c>
      <c r="E537">
        <v>105571032</v>
      </c>
      <c r="F537">
        <v>63.4803466711585</v>
      </c>
      <c r="G537" t="s">
        <v>20</v>
      </c>
      <c r="H537">
        <f>C537*E537</f>
        <v>9984908206.5599995</v>
      </c>
    </row>
    <row r="538" spans="1:8" x14ac:dyDescent="0.25">
      <c r="A538" t="s">
        <v>359</v>
      </c>
      <c r="B538" t="s">
        <v>360</v>
      </c>
      <c r="C538">
        <v>15.2</v>
      </c>
      <c r="D538" t="s">
        <v>55</v>
      </c>
      <c r="E538">
        <v>655565632</v>
      </c>
      <c r="F538">
        <v>6.7640602398496004</v>
      </c>
      <c r="G538" t="s">
        <v>79</v>
      </c>
      <c r="H538">
        <f>C538*E538</f>
        <v>9964597606.3999996</v>
      </c>
    </row>
    <row r="539" spans="1:8" x14ac:dyDescent="0.25">
      <c r="A539" t="s">
        <v>4912</v>
      </c>
      <c r="B539" t="s">
        <v>4913</v>
      </c>
      <c r="C539">
        <v>197.92</v>
      </c>
      <c r="D539" t="s">
        <v>26</v>
      </c>
      <c r="E539">
        <v>50309736</v>
      </c>
      <c r="F539">
        <v>7.6016188380111096</v>
      </c>
      <c r="G539" t="s">
        <v>88</v>
      </c>
      <c r="H539">
        <f>C539*E539</f>
        <v>9957302949.1199989</v>
      </c>
    </row>
    <row r="540" spans="1:8" x14ac:dyDescent="0.25">
      <c r="A540" t="s">
        <v>4887</v>
      </c>
      <c r="B540" t="s">
        <v>4888</v>
      </c>
      <c r="C540">
        <v>36.76</v>
      </c>
      <c r="D540" t="s">
        <v>19</v>
      </c>
      <c r="E540">
        <v>270749536</v>
      </c>
      <c r="F540" t="s">
        <v>11</v>
      </c>
      <c r="G540" t="s">
        <v>593</v>
      </c>
      <c r="H540">
        <f>C540*E540</f>
        <v>9952752943.3599987</v>
      </c>
    </row>
    <row r="541" spans="1:8" x14ac:dyDescent="0.25">
      <c r="A541" t="s">
        <v>1824</v>
      </c>
      <c r="B541" t="s">
        <v>1825</v>
      </c>
      <c r="C541">
        <v>195.98</v>
      </c>
      <c r="D541" t="s">
        <v>51</v>
      </c>
      <c r="E541">
        <v>50702060</v>
      </c>
      <c r="F541">
        <v>18.0953691928949</v>
      </c>
      <c r="G541" t="s">
        <v>76</v>
      </c>
      <c r="H541">
        <f>C541*E541</f>
        <v>9936589718.7999992</v>
      </c>
    </row>
    <row r="542" spans="1:8" x14ac:dyDescent="0.25">
      <c r="A542" t="s">
        <v>436</v>
      </c>
      <c r="B542" t="s">
        <v>437</v>
      </c>
      <c r="C542">
        <v>17.68</v>
      </c>
      <c r="D542" t="s">
        <v>41</v>
      </c>
      <c r="E542">
        <v>557009792</v>
      </c>
      <c r="F542">
        <v>14.175310403865501</v>
      </c>
      <c r="G542" t="s">
        <v>189</v>
      </c>
      <c r="H542">
        <f>C542*E542</f>
        <v>9847933122.5599995</v>
      </c>
    </row>
    <row r="543" spans="1:8" x14ac:dyDescent="0.25">
      <c r="A543" t="s">
        <v>2039</v>
      </c>
      <c r="B543" t="s">
        <v>2040</v>
      </c>
      <c r="C543">
        <v>155.4</v>
      </c>
      <c r="D543" t="s">
        <v>19</v>
      </c>
      <c r="E543">
        <v>63210536</v>
      </c>
      <c r="F543">
        <v>10.0810213396256</v>
      </c>
      <c r="G543" t="s">
        <v>35</v>
      </c>
      <c r="H543">
        <f>C543*E543</f>
        <v>9822917294.3999996</v>
      </c>
    </row>
    <row r="544" spans="1:8" x14ac:dyDescent="0.25">
      <c r="A544" t="s">
        <v>5938</v>
      </c>
      <c r="B544" t="s">
        <v>5939</v>
      </c>
      <c r="C544">
        <v>28.39</v>
      </c>
      <c r="D544" t="s">
        <v>26</v>
      </c>
      <c r="E544">
        <v>345714976</v>
      </c>
      <c r="F544">
        <v>3.76221123307189</v>
      </c>
      <c r="G544" t="s">
        <v>16</v>
      </c>
      <c r="H544">
        <f>C544*E544</f>
        <v>9814848168.6399994</v>
      </c>
    </row>
    <row r="545" spans="1:8" x14ac:dyDescent="0.25">
      <c r="A545" t="s">
        <v>3448</v>
      </c>
      <c r="B545" t="s">
        <v>3449</v>
      </c>
      <c r="C545">
        <v>108.73</v>
      </c>
      <c r="D545" t="s">
        <v>26</v>
      </c>
      <c r="E545">
        <v>90205768</v>
      </c>
      <c r="F545">
        <v>11.4233416195849</v>
      </c>
      <c r="G545" t="s">
        <v>20</v>
      </c>
      <c r="H545">
        <f>C545*E545</f>
        <v>9808073154.6400013</v>
      </c>
    </row>
    <row r="546" spans="1:8" x14ac:dyDescent="0.25">
      <c r="A546" t="s">
        <v>4675</v>
      </c>
      <c r="B546" t="s">
        <v>4676</v>
      </c>
      <c r="C546">
        <v>210.39</v>
      </c>
      <c r="D546" t="s">
        <v>38</v>
      </c>
      <c r="E546">
        <v>46428932</v>
      </c>
      <c r="F546">
        <v>20.913518449319898</v>
      </c>
      <c r="G546" t="s">
        <v>283</v>
      </c>
      <c r="H546">
        <f>C546*E546</f>
        <v>9768183003.4799995</v>
      </c>
    </row>
    <row r="547" spans="1:8" x14ac:dyDescent="0.25">
      <c r="A547" t="s">
        <v>513</v>
      </c>
      <c r="B547" t="s">
        <v>514</v>
      </c>
      <c r="C547">
        <v>86.13</v>
      </c>
      <c r="D547" t="s">
        <v>38</v>
      </c>
      <c r="E547">
        <v>113102192</v>
      </c>
      <c r="F547">
        <v>18.2330121460584</v>
      </c>
      <c r="G547" t="s">
        <v>64</v>
      </c>
      <c r="H547">
        <f>C547*E547</f>
        <v>9741491796.9599991</v>
      </c>
    </row>
    <row r="548" spans="1:8" x14ac:dyDescent="0.25">
      <c r="A548" t="s">
        <v>5536</v>
      </c>
      <c r="B548" t="s">
        <v>816</v>
      </c>
      <c r="C548">
        <v>129.22</v>
      </c>
      <c r="D548" t="s">
        <v>38</v>
      </c>
      <c r="E548">
        <v>75024256</v>
      </c>
      <c r="F548">
        <v>55.855764633656698</v>
      </c>
      <c r="G548" t="s">
        <v>128</v>
      </c>
      <c r="H548">
        <f>C548*E548</f>
        <v>9694634360.3199997</v>
      </c>
    </row>
    <row r="549" spans="1:8" x14ac:dyDescent="0.25">
      <c r="A549" t="s">
        <v>1808</v>
      </c>
      <c r="B549" t="s">
        <v>1809</v>
      </c>
      <c r="C549">
        <v>74.25</v>
      </c>
      <c r="D549" t="s">
        <v>51</v>
      </c>
      <c r="E549">
        <v>128719792</v>
      </c>
      <c r="F549">
        <v>15.980319540636</v>
      </c>
      <c r="G549" t="s">
        <v>16</v>
      </c>
      <c r="H549">
        <f>C549*E549</f>
        <v>9557444556</v>
      </c>
    </row>
    <row r="550" spans="1:8" x14ac:dyDescent="0.25">
      <c r="A550" t="s">
        <v>1123</v>
      </c>
      <c r="B550" t="s">
        <v>1124</v>
      </c>
      <c r="C550">
        <v>46.35</v>
      </c>
      <c r="D550" t="s">
        <v>19</v>
      </c>
      <c r="E550">
        <v>205289376</v>
      </c>
      <c r="F550">
        <v>9.3521078957697004</v>
      </c>
      <c r="G550" t="s">
        <v>593</v>
      </c>
      <c r="H550">
        <f>C550*E550</f>
        <v>9515162577.6000004</v>
      </c>
    </row>
    <row r="551" spans="1:8" x14ac:dyDescent="0.25">
      <c r="A551" t="s">
        <v>3596</v>
      </c>
      <c r="B551" t="s">
        <v>3597</v>
      </c>
      <c r="C551">
        <v>161.13999999999999</v>
      </c>
      <c r="D551" t="s">
        <v>41</v>
      </c>
      <c r="E551">
        <v>58922456</v>
      </c>
      <c r="F551">
        <v>23.427218410177201</v>
      </c>
      <c r="G551" t="s">
        <v>73</v>
      </c>
      <c r="H551">
        <f>C551*E551</f>
        <v>9494764559.8399982</v>
      </c>
    </row>
    <row r="552" spans="1:8" x14ac:dyDescent="0.25">
      <c r="A552" t="s">
        <v>2684</v>
      </c>
      <c r="B552" t="s">
        <v>2685</v>
      </c>
      <c r="C552">
        <v>145.19</v>
      </c>
      <c r="D552" t="s">
        <v>26</v>
      </c>
      <c r="E552">
        <v>65253096</v>
      </c>
      <c r="F552">
        <v>8.4684615514584696</v>
      </c>
      <c r="G552" t="s">
        <v>56</v>
      </c>
      <c r="H552">
        <f>C552*E552</f>
        <v>9474097008.2399998</v>
      </c>
    </row>
    <row r="553" spans="1:8" x14ac:dyDescent="0.25">
      <c r="A553" t="s">
        <v>2840</v>
      </c>
      <c r="B553" t="s">
        <v>2841</v>
      </c>
      <c r="C553">
        <v>71.37</v>
      </c>
      <c r="D553" t="s">
        <v>23</v>
      </c>
      <c r="E553">
        <v>132547792</v>
      </c>
      <c r="F553">
        <v>18.239292045093102</v>
      </c>
      <c r="G553" t="s">
        <v>76</v>
      </c>
      <c r="H553">
        <f>C553*E553</f>
        <v>9459935915.0400009</v>
      </c>
    </row>
    <row r="554" spans="1:8" x14ac:dyDescent="0.25">
      <c r="A554" t="s">
        <v>465</v>
      </c>
      <c r="B554" t="s">
        <v>466</v>
      </c>
      <c r="C554">
        <v>40.369999999999997</v>
      </c>
      <c r="D554" t="s">
        <v>19</v>
      </c>
      <c r="E554">
        <v>233702912</v>
      </c>
      <c r="F554">
        <v>8.6087420773833792</v>
      </c>
      <c r="G554" t="s">
        <v>136</v>
      </c>
      <c r="H554">
        <f>C554*E554</f>
        <v>9434586557.4399986</v>
      </c>
    </row>
    <row r="555" spans="1:8" x14ac:dyDescent="0.25">
      <c r="A555" t="s">
        <v>2596</v>
      </c>
      <c r="B555" t="s">
        <v>2597</v>
      </c>
      <c r="C555">
        <v>142.88</v>
      </c>
      <c r="D555" t="s">
        <v>38</v>
      </c>
      <c r="E555">
        <v>65948640</v>
      </c>
      <c r="F555">
        <v>24.432096755061099</v>
      </c>
      <c r="G555" t="s">
        <v>225</v>
      </c>
      <c r="H555">
        <f>C555*E555</f>
        <v>9422741683.1999989</v>
      </c>
    </row>
    <row r="556" spans="1:8" x14ac:dyDescent="0.25">
      <c r="A556" t="s">
        <v>3727</v>
      </c>
      <c r="B556" t="s">
        <v>3728</v>
      </c>
      <c r="C556">
        <v>23.05</v>
      </c>
      <c r="D556" t="s">
        <v>26</v>
      </c>
      <c r="E556">
        <v>405748416</v>
      </c>
      <c r="F556">
        <v>17.745116329725001</v>
      </c>
      <c r="G556" t="s">
        <v>88</v>
      </c>
      <c r="H556">
        <f>C556*E556</f>
        <v>9352500988.8000011</v>
      </c>
    </row>
    <row r="557" spans="1:8" x14ac:dyDescent="0.25">
      <c r="A557" t="s">
        <v>2410</v>
      </c>
      <c r="B557" t="s">
        <v>2411</v>
      </c>
      <c r="C557">
        <v>95.47</v>
      </c>
      <c r="D557" t="s">
        <v>41</v>
      </c>
      <c r="E557">
        <v>97222776</v>
      </c>
      <c r="F557">
        <v>60.910797699580598</v>
      </c>
      <c r="G557" t="s">
        <v>162</v>
      </c>
      <c r="H557">
        <f>C557*E557</f>
        <v>9281858424.7199993</v>
      </c>
    </row>
    <row r="558" spans="1:8" x14ac:dyDescent="0.25">
      <c r="A558" t="s">
        <v>4932</v>
      </c>
      <c r="B558" t="s">
        <v>4933</v>
      </c>
      <c r="C558">
        <v>18.809999999999999</v>
      </c>
      <c r="D558" t="s">
        <v>26</v>
      </c>
      <c r="E558">
        <v>492225280</v>
      </c>
      <c r="F558" t="s">
        <v>11</v>
      </c>
      <c r="G558" t="s">
        <v>16</v>
      </c>
      <c r="H558">
        <f>C558*E558</f>
        <v>9258757516.7999992</v>
      </c>
    </row>
    <row r="559" spans="1:8" x14ac:dyDescent="0.25">
      <c r="A559" t="s">
        <v>2636</v>
      </c>
      <c r="B559" t="s">
        <v>2637</v>
      </c>
      <c r="C559">
        <v>196.41</v>
      </c>
      <c r="D559" t="s">
        <v>51</v>
      </c>
      <c r="E559">
        <v>46862924</v>
      </c>
      <c r="F559">
        <v>17.579442879830001</v>
      </c>
      <c r="G559" t="s">
        <v>12</v>
      </c>
      <c r="H559">
        <f>C559*E559</f>
        <v>9204346902.8400002</v>
      </c>
    </row>
    <row r="560" spans="1:8" x14ac:dyDescent="0.25">
      <c r="A560" t="s">
        <v>2071</v>
      </c>
      <c r="B560" t="s">
        <v>2072</v>
      </c>
      <c r="C560">
        <v>80.2</v>
      </c>
      <c r="D560" t="s">
        <v>26</v>
      </c>
      <c r="E560">
        <v>113810424</v>
      </c>
      <c r="F560">
        <v>39.815931821392503</v>
      </c>
      <c r="G560" t="s">
        <v>16</v>
      </c>
      <c r="H560">
        <f>C560*E560</f>
        <v>9127596004.8000011</v>
      </c>
    </row>
    <row r="561" spans="1:8" x14ac:dyDescent="0.25">
      <c r="A561" t="s">
        <v>918</v>
      </c>
      <c r="B561" t="s">
        <v>919</v>
      </c>
      <c r="C561">
        <v>104.2</v>
      </c>
      <c r="D561" t="s">
        <v>38</v>
      </c>
      <c r="E561">
        <v>87278704</v>
      </c>
      <c r="F561">
        <v>16.970785723836698</v>
      </c>
      <c r="G561" t="s">
        <v>88</v>
      </c>
      <c r="H561">
        <f>C561*E561</f>
        <v>9094440956.8000011</v>
      </c>
    </row>
    <row r="562" spans="1:8" x14ac:dyDescent="0.25">
      <c r="A562" t="s">
        <v>2203</v>
      </c>
      <c r="B562" t="s">
        <v>2204</v>
      </c>
      <c r="C562">
        <v>414.13</v>
      </c>
      <c r="D562" t="s">
        <v>26</v>
      </c>
      <c r="E562">
        <v>21911598</v>
      </c>
      <c r="F562">
        <v>45.410903643936997</v>
      </c>
      <c r="G562" t="s">
        <v>79</v>
      </c>
      <c r="H562">
        <f>C562*E562</f>
        <v>9074250079.7399998</v>
      </c>
    </row>
    <row r="563" spans="1:8" x14ac:dyDescent="0.25">
      <c r="A563" t="s">
        <v>671</v>
      </c>
      <c r="B563" t="s">
        <v>672</v>
      </c>
      <c r="C563">
        <v>35.799999999999997</v>
      </c>
      <c r="D563" t="s">
        <v>10</v>
      </c>
      <c r="E563">
        <v>252690496</v>
      </c>
      <c r="F563">
        <v>8.8501524165581298</v>
      </c>
      <c r="G563" t="s">
        <v>32</v>
      </c>
      <c r="H563">
        <f>C563*E563</f>
        <v>9046319756.7999992</v>
      </c>
    </row>
    <row r="564" spans="1:8" x14ac:dyDescent="0.25">
      <c r="A564" t="s">
        <v>3145</v>
      </c>
      <c r="B564" t="s">
        <v>3146</v>
      </c>
      <c r="C564">
        <v>58.86</v>
      </c>
      <c r="D564" t="s">
        <v>23</v>
      </c>
      <c r="E564">
        <v>153676768</v>
      </c>
      <c r="F564">
        <v>21.719388963434401</v>
      </c>
      <c r="G564" t="s">
        <v>79</v>
      </c>
      <c r="H564">
        <f>C564*E564</f>
        <v>9045414564.4799995</v>
      </c>
    </row>
    <row r="565" spans="1:8" x14ac:dyDescent="0.25">
      <c r="A565" t="s">
        <v>473</v>
      </c>
      <c r="B565" t="s">
        <v>474</v>
      </c>
      <c r="C565">
        <v>76.72</v>
      </c>
      <c r="D565" t="s">
        <v>10</v>
      </c>
      <c r="E565">
        <v>117785928</v>
      </c>
      <c r="F565">
        <v>11.0262442919192</v>
      </c>
      <c r="G565" t="s">
        <v>85</v>
      </c>
      <c r="H565">
        <f>C565*E565</f>
        <v>9036536396.1599998</v>
      </c>
    </row>
    <row r="566" spans="1:8" x14ac:dyDescent="0.25">
      <c r="A566" t="s">
        <v>769</v>
      </c>
      <c r="B566" t="s">
        <v>770</v>
      </c>
      <c r="C566">
        <v>90.5</v>
      </c>
      <c r="D566" t="s">
        <v>19</v>
      </c>
      <c r="E566">
        <v>99665824</v>
      </c>
      <c r="F566">
        <v>33.704943754023098</v>
      </c>
      <c r="G566" t="s">
        <v>32</v>
      </c>
      <c r="H566">
        <f>C566*E566</f>
        <v>9019757072</v>
      </c>
    </row>
    <row r="567" spans="1:8" x14ac:dyDescent="0.25">
      <c r="A567" t="s">
        <v>4732</v>
      </c>
      <c r="B567" t="s">
        <v>4733</v>
      </c>
      <c r="C567">
        <v>34.700000000000003</v>
      </c>
      <c r="D567" t="s">
        <v>19</v>
      </c>
      <c r="E567">
        <v>259505408</v>
      </c>
      <c r="F567">
        <v>21.3689063780201</v>
      </c>
      <c r="G567" t="s">
        <v>12</v>
      </c>
      <c r="H567">
        <f>C567*E567</f>
        <v>9004837657.6000004</v>
      </c>
    </row>
    <row r="568" spans="1:8" x14ac:dyDescent="0.25">
      <c r="A568" t="s">
        <v>3416</v>
      </c>
      <c r="B568" t="s">
        <v>3417</v>
      </c>
      <c r="C568">
        <v>40.5</v>
      </c>
      <c r="D568" t="s">
        <v>51</v>
      </c>
      <c r="E568">
        <v>222167040</v>
      </c>
      <c r="F568">
        <v>24.2884667363207</v>
      </c>
      <c r="G568" t="s">
        <v>88</v>
      </c>
      <c r="H568">
        <f>C568*E568</f>
        <v>8997765120</v>
      </c>
    </row>
    <row r="569" spans="1:8" x14ac:dyDescent="0.25">
      <c r="A569" t="s">
        <v>3239</v>
      </c>
      <c r="B569" t="s">
        <v>3240</v>
      </c>
      <c r="C569">
        <v>39.700000000000003</v>
      </c>
      <c r="D569" t="s">
        <v>23</v>
      </c>
      <c r="E569">
        <v>226104560</v>
      </c>
      <c r="F569">
        <v>23.880389865440399</v>
      </c>
      <c r="G569" t="s">
        <v>59</v>
      </c>
      <c r="H569">
        <f>C569*E569</f>
        <v>8976351032</v>
      </c>
    </row>
    <row r="570" spans="1:8" x14ac:dyDescent="0.25">
      <c r="A570" t="s">
        <v>591</v>
      </c>
      <c r="B570" t="s">
        <v>592</v>
      </c>
      <c r="C570">
        <v>92.41</v>
      </c>
      <c r="D570" t="s">
        <v>19</v>
      </c>
      <c r="E570">
        <v>96036960</v>
      </c>
      <c r="F570" t="s">
        <v>11</v>
      </c>
      <c r="G570" t="s">
        <v>593</v>
      </c>
      <c r="H570">
        <f>C570*E570</f>
        <v>8874775473.6000004</v>
      </c>
    </row>
    <row r="571" spans="1:8" x14ac:dyDescent="0.25">
      <c r="A571" t="s">
        <v>5799</v>
      </c>
      <c r="B571" t="s">
        <v>5800</v>
      </c>
      <c r="C571">
        <v>86.56</v>
      </c>
      <c r="D571" t="s">
        <v>26</v>
      </c>
      <c r="E571">
        <v>101906152</v>
      </c>
      <c r="F571">
        <v>17.665305710156598</v>
      </c>
      <c r="G571" t="s">
        <v>283</v>
      </c>
      <c r="H571">
        <f>C571*E571</f>
        <v>8820996517.1200008</v>
      </c>
    </row>
    <row r="572" spans="1:8" x14ac:dyDescent="0.25">
      <c r="A572" t="s">
        <v>559</v>
      </c>
      <c r="B572" t="s">
        <v>560</v>
      </c>
      <c r="C572">
        <v>27.79</v>
      </c>
      <c r="D572" t="s">
        <v>41</v>
      </c>
      <c r="E572">
        <v>317029728</v>
      </c>
      <c r="F572">
        <v>17.5864040888038</v>
      </c>
      <c r="G572" t="s">
        <v>35</v>
      </c>
      <c r="H572">
        <f>C572*E572</f>
        <v>8810256141.1199989</v>
      </c>
    </row>
    <row r="573" spans="1:8" x14ac:dyDescent="0.25">
      <c r="A573" t="s">
        <v>2195</v>
      </c>
      <c r="B573" t="s">
        <v>2196</v>
      </c>
      <c r="C573">
        <v>241.91</v>
      </c>
      <c r="D573" t="s">
        <v>51</v>
      </c>
      <c r="E573">
        <v>36379376</v>
      </c>
      <c r="F573">
        <v>383.78858578340902</v>
      </c>
      <c r="G573" t="s">
        <v>35</v>
      </c>
      <c r="H573">
        <f>C573*E573</f>
        <v>8800534848.1599998</v>
      </c>
    </row>
    <row r="574" spans="1:8" x14ac:dyDescent="0.25">
      <c r="A574" t="s">
        <v>2180</v>
      </c>
      <c r="B574" t="s">
        <v>2181</v>
      </c>
      <c r="C574">
        <v>160.9</v>
      </c>
      <c r="D574" t="s">
        <v>19</v>
      </c>
      <c r="E574">
        <v>54404088</v>
      </c>
      <c r="F574">
        <v>33.039013694632501</v>
      </c>
      <c r="G574" t="s">
        <v>12</v>
      </c>
      <c r="H574">
        <f>C574*E574</f>
        <v>8753617759.2000008</v>
      </c>
    </row>
    <row r="575" spans="1:8" x14ac:dyDescent="0.25">
      <c r="A575" t="s">
        <v>2229</v>
      </c>
      <c r="B575" t="s">
        <v>2230</v>
      </c>
      <c r="C575">
        <v>135.30000000000001</v>
      </c>
      <c r="D575" t="s">
        <v>19</v>
      </c>
      <c r="E575">
        <v>64568168</v>
      </c>
      <c r="F575">
        <v>28.247179055560402</v>
      </c>
      <c r="G575" t="s">
        <v>52</v>
      </c>
      <c r="H575">
        <f>C575*E575</f>
        <v>8736073130.4000015</v>
      </c>
    </row>
    <row r="576" spans="1:8" x14ac:dyDescent="0.25">
      <c r="A576" t="s">
        <v>575</v>
      </c>
      <c r="B576" t="s">
        <v>576</v>
      </c>
      <c r="C576">
        <v>52.99</v>
      </c>
      <c r="D576" t="s">
        <v>38</v>
      </c>
      <c r="E576">
        <v>164526336</v>
      </c>
      <c r="F576">
        <v>19.012362054604001</v>
      </c>
      <c r="G576" t="s">
        <v>88</v>
      </c>
      <c r="H576">
        <f>C576*E576</f>
        <v>8718250544.6399994</v>
      </c>
    </row>
    <row r="577" spans="1:8" x14ac:dyDescent="0.25">
      <c r="A577" t="s">
        <v>3624</v>
      </c>
      <c r="B577" t="s">
        <v>3625</v>
      </c>
      <c r="C577">
        <v>38.520000000000003</v>
      </c>
      <c r="D577" t="s">
        <v>55</v>
      </c>
      <c r="E577">
        <v>226268608</v>
      </c>
      <c r="F577">
        <v>12.648107281491001</v>
      </c>
      <c r="G577" t="s">
        <v>20</v>
      </c>
      <c r="H577">
        <f>C577*E577</f>
        <v>8715866780.1599998</v>
      </c>
    </row>
    <row r="578" spans="1:8" x14ac:dyDescent="0.25">
      <c r="A578" t="s">
        <v>5843</v>
      </c>
      <c r="B578" t="s">
        <v>5844</v>
      </c>
      <c r="C578">
        <v>70.59</v>
      </c>
      <c r="D578" t="s">
        <v>15</v>
      </c>
      <c r="E578">
        <v>123398976</v>
      </c>
      <c r="F578" t="s">
        <v>11</v>
      </c>
      <c r="G578" t="s">
        <v>35</v>
      </c>
      <c r="H578">
        <f>C578*E578</f>
        <v>8710733715.8400002</v>
      </c>
    </row>
    <row r="579" spans="1:8" x14ac:dyDescent="0.25">
      <c r="A579" t="s">
        <v>414</v>
      </c>
      <c r="B579" t="s">
        <v>415</v>
      </c>
      <c r="C579">
        <v>66.14</v>
      </c>
      <c r="D579" t="s">
        <v>19</v>
      </c>
      <c r="E579">
        <v>130261416</v>
      </c>
      <c r="F579">
        <v>13.8366028150084</v>
      </c>
      <c r="G579" t="s">
        <v>251</v>
      </c>
      <c r="H579">
        <f>C579*E579</f>
        <v>8615490054.2399998</v>
      </c>
    </row>
    <row r="580" spans="1:8" x14ac:dyDescent="0.25">
      <c r="A580" t="s">
        <v>2422</v>
      </c>
      <c r="B580" t="s">
        <v>2423</v>
      </c>
      <c r="C580">
        <v>83.1</v>
      </c>
      <c r="D580" t="s">
        <v>38</v>
      </c>
      <c r="E580">
        <v>103023912</v>
      </c>
      <c r="F580">
        <v>17.952455821527199</v>
      </c>
      <c r="G580" t="s">
        <v>64</v>
      </c>
      <c r="H580">
        <f>C580*E580</f>
        <v>8561287087.1999998</v>
      </c>
    </row>
    <row r="581" spans="1:8" x14ac:dyDescent="0.25">
      <c r="A581" t="s">
        <v>509</v>
      </c>
      <c r="B581" t="s">
        <v>510</v>
      </c>
      <c r="C581">
        <v>59.48</v>
      </c>
      <c r="D581" t="s">
        <v>82</v>
      </c>
      <c r="E581">
        <v>143270016</v>
      </c>
      <c r="F581">
        <v>28.016824826691501</v>
      </c>
      <c r="G581" t="s">
        <v>76</v>
      </c>
      <c r="H581">
        <f>C581*E581</f>
        <v>8521700551.6799994</v>
      </c>
    </row>
    <row r="582" spans="1:8" x14ac:dyDescent="0.25">
      <c r="A582" t="s">
        <v>1921</v>
      </c>
      <c r="B582" t="s">
        <v>1922</v>
      </c>
      <c r="C582">
        <v>38.130000000000003</v>
      </c>
      <c r="D582" t="s">
        <v>82</v>
      </c>
      <c r="E582">
        <v>223249552</v>
      </c>
      <c r="F582">
        <v>22.1864186600774</v>
      </c>
      <c r="G582" t="s">
        <v>12</v>
      </c>
      <c r="H582">
        <f>C582*E582</f>
        <v>8512505417.7600002</v>
      </c>
    </row>
    <row r="583" spans="1:8" x14ac:dyDescent="0.25">
      <c r="A583" t="s">
        <v>3201</v>
      </c>
      <c r="B583" t="s">
        <v>3202</v>
      </c>
      <c r="C583">
        <v>42</v>
      </c>
      <c r="D583" t="s">
        <v>41</v>
      </c>
      <c r="E583">
        <v>200064976</v>
      </c>
      <c r="F583">
        <v>260.35048853721702</v>
      </c>
      <c r="G583" t="s">
        <v>35</v>
      </c>
      <c r="H583">
        <f>C583*E583</f>
        <v>8402728992</v>
      </c>
    </row>
    <row r="584" spans="1:8" x14ac:dyDescent="0.25">
      <c r="A584" t="s">
        <v>3837</v>
      </c>
      <c r="B584" t="s">
        <v>3838</v>
      </c>
      <c r="C584">
        <v>56.93</v>
      </c>
      <c r="D584" t="s">
        <v>97</v>
      </c>
      <c r="E584">
        <v>147307392</v>
      </c>
      <c r="F584">
        <v>4.7983845167191301</v>
      </c>
      <c r="G584" t="s">
        <v>20</v>
      </c>
      <c r="H584">
        <f>C584*E584</f>
        <v>8386209826.5600004</v>
      </c>
    </row>
    <row r="585" spans="1:8" x14ac:dyDescent="0.25">
      <c r="A585" t="s">
        <v>4846</v>
      </c>
      <c r="B585" t="s">
        <v>4847</v>
      </c>
      <c r="C585">
        <v>113.83</v>
      </c>
      <c r="D585" t="s">
        <v>38</v>
      </c>
      <c r="E585">
        <v>73663368</v>
      </c>
      <c r="F585">
        <v>18.976604007505902</v>
      </c>
      <c r="G585" t="s">
        <v>29</v>
      </c>
      <c r="H585">
        <f>C585*E585</f>
        <v>8385101179.4399996</v>
      </c>
    </row>
    <row r="586" spans="1:8" x14ac:dyDescent="0.25">
      <c r="A586" t="s">
        <v>979</v>
      </c>
      <c r="B586" t="s">
        <v>980</v>
      </c>
      <c r="C586">
        <v>159.01</v>
      </c>
      <c r="D586" t="s">
        <v>51</v>
      </c>
      <c r="E586">
        <v>52636612</v>
      </c>
      <c r="F586">
        <v>74.522184843968105</v>
      </c>
      <c r="G586" t="s">
        <v>76</v>
      </c>
      <c r="H586">
        <f>C586*E586</f>
        <v>8369747674.1199999</v>
      </c>
    </row>
    <row r="587" spans="1:8" x14ac:dyDescent="0.25">
      <c r="A587" t="s">
        <v>4451</v>
      </c>
      <c r="B587" t="s">
        <v>4452</v>
      </c>
      <c r="C587">
        <v>221.89</v>
      </c>
      <c r="D587" t="s">
        <v>19</v>
      </c>
      <c r="E587">
        <v>37719080</v>
      </c>
      <c r="F587">
        <v>28.520866243284299</v>
      </c>
      <c r="G587" t="s">
        <v>114</v>
      </c>
      <c r="H587">
        <f>C587*E587</f>
        <v>8369486661.1999998</v>
      </c>
    </row>
    <row r="588" spans="1:8" x14ac:dyDescent="0.25">
      <c r="A588" t="s">
        <v>485</v>
      </c>
      <c r="B588" t="s">
        <v>486</v>
      </c>
      <c r="C588">
        <v>74.66</v>
      </c>
      <c r="D588" t="s">
        <v>38</v>
      </c>
      <c r="E588">
        <v>111837472</v>
      </c>
      <c r="F588">
        <v>31.039517251451201</v>
      </c>
      <c r="G588" t="s">
        <v>283</v>
      </c>
      <c r="H588">
        <f>C588*E588</f>
        <v>8349785659.5199995</v>
      </c>
    </row>
    <row r="589" spans="1:8" x14ac:dyDescent="0.25">
      <c r="A589" t="s">
        <v>3618</v>
      </c>
      <c r="B589" t="s">
        <v>3619</v>
      </c>
      <c r="C589">
        <v>20.34</v>
      </c>
      <c r="D589" t="s">
        <v>97</v>
      </c>
      <c r="E589">
        <v>409966080</v>
      </c>
      <c r="F589">
        <v>127.182235497888</v>
      </c>
      <c r="G589" t="s">
        <v>88</v>
      </c>
      <c r="H589">
        <f>C589*E589</f>
        <v>8338710067.1999998</v>
      </c>
    </row>
    <row r="590" spans="1:8" x14ac:dyDescent="0.25">
      <c r="A590" t="s">
        <v>279</v>
      </c>
      <c r="B590" t="s">
        <v>280</v>
      </c>
      <c r="C590">
        <v>73.680000000000007</v>
      </c>
      <c r="D590" t="s">
        <v>55</v>
      </c>
      <c r="E590">
        <v>113032584</v>
      </c>
      <c r="F590">
        <v>20.5810049860881</v>
      </c>
      <c r="G590" t="s">
        <v>189</v>
      </c>
      <c r="H590">
        <f>C590*E590</f>
        <v>8328240789.1200008</v>
      </c>
    </row>
    <row r="591" spans="1:8" x14ac:dyDescent="0.25">
      <c r="A591" t="s">
        <v>3454</v>
      </c>
      <c r="B591" t="s">
        <v>3455</v>
      </c>
      <c r="C591">
        <v>49.19</v>
      </c>
      <c r="D591" t="s">
        <v>26</v>
      </c>
      <c r="E591">
        <v>169059056</v>
      </c>
      <c r="F591">
        <v>6.8588844008388996</v>
      </c>
      <c r="G591" t="s">
        <v>85</v>
      </c>
      <c r="H591">
        <f>C591*E591</f>
        <v>8316014964.6399994</v>
      </c>
    </row>
    <row r="592" spans="1:8" x14ac:dyDescent="0.25">
      <c r="A592" t="s">
        <v>5030</v>
      </c>
      <c r="B592" t="s">
        <v>5031</v>
      </c>
      <c r="C592">
        <v>34.33</v>
      </c>
      <c r="D592" t="s">
        <v>55</v>
      </c>
      <c r="E592">
        <v>242176544</v>
      </c>
      <c r="F592">
        <v>19.580868768213801</v>
      </c>
      <c r="G592" t="s">
        <v>12</v>
      </c>
      <c r="H592">
        <f>C592*E592</f>
        <v>8313920755.5199995</v>
      </c>
    </row>
    <row r="593" spans="1:8" x14ac:dyDescent="0.25">
      <c r="A593" t="s">
        <v>4115</v>
      </c>
      <c r="B593" t="s">
        <v>4116</v>
      </c>
      <c r="C593">
        <v>57.14</v>
      </c>
      <c r="D593" t="s">
        <v>19</v>
      </c>
      <c r="E593">
        <v>145364720</v>
      </c>
      <c r="F593">
        <v>18.682983091186099</v>
      </c>
      <c r="G593" t="s">
        <v>20</v>
      </c>
      <c r="H593">
        <f>C593*E593</f>
        <v>8306140100.8000002</v>
      </c>
    </row>
    <row r="594" spans="1:8" x14ac:dyDescent="0.25">
      <c r="A594" t="s">
        <v>181</v>
      </c>
      <c r="B594" t="s">
        <v>182</v>
      </c>
      <c r="C594">
        <v>66.97</v>
      </c>
      <c r="D594" t="s">
        <v>10</v>
      </c>
      <c r="E594">
        <v>123947608</v>
      </c>
      <c r="F594">
        <v>11.713800528573699</v>
      </c>
      <c r="G594" t="s">
        <v>12</v>
      </c>
      <c r="H594">
        <f>C594*E594</f>
        <v>8300771307.7600002</v>
      </c>
    </row>
    <row r="595" spans="1:8" x14ac:dyDescent="0.25">
      <c r="A595" t="s">
        <v>3861</v>
      </c>
      <c r="B595" t="s">
        <v>3862</v>
      </c>
      <c r="C595">
        <v>34.880000000000003</v>
      </c>
      <c r="D595" t="s">
        <v>41</v>
      </c>
      <c r="E595">
        <v>237743008</v>
      </c>
      <c r="F595" t="s">
        <v>11</v>
      </c>
      <c r="G595" t="s">
        <v>35</v>
      </c>
      <c r="H595">
        <f>C595*E595</f>
        <v>8292476119.0400009</v>
      </c>
    </row>
    <row r="596" spans="1:8" x14ac:dyDescent="0.25">
      <c r="A596" t="s">
        <v>669</v>
      </c>
      <c r="B596" t="s">
        <v>670</v>
      </c>
      <c r="C596">
        <v>197.85</v>
      </c>
      <c r="D596" t="s">
        <v>41</v>
      </c>
      <c r="E596">
        <v>41824704</v>
      </c>
      <c r="F596">
        <v>45.958873539906797</v>
      </c>
      <c r="G596" t="s">
        <v>88</v>
      </c>
      <c r="H596">
        <f>C596*E596</f>
        <v>8275017686.3999996</v>
      </c>
    </row>
    <row r="597" spans="1:8" x14ac:dyDescent="0.25">
      <c r="A597" t="s">
        <v>2488</v>
      </c>
      <c r="B597" t="s">
        <v>2489</v>
      </c>
      <c r="C597">
        <v>167.36</v>
      </c>
      <c r="D597" t="s">
        <v>38</v>
      </c>
      <c r="E597">
        <v>49404728</v>
      </c>
      <c r="F597">
        <v>22.132756136805401</v>
      </c>
      <c r="G597" t="s">
        <v>76</v>
      </c>
      <c r="H597">
        <f>C597*E597</f>
        <v>8268375278.0800009</v>
      </c>
    </row>
    <row r="598" spans="1:8" x14ac:dyDescent="0.25">
      <c r="A598" t="s">
        <v>1474</v>
      </c>
      <c r="B598" t="s">
        <v>1475</v>
      </c>
      <c r="C598">
        <v>12.81</v>
      </c>
      <c r="D598" t="s">
        <v>38</v>
      </c>
      <c r="E598">
        <v>643114048</v>
      </c>
      <c r="F598">
        <v>3.33922726894976</v>
      </c>
      <c r="G598" t="s">
        <v>20</v>
      </c>
      <c r="H598">
        <f>C598*E598</f>
        <v>8238290954.8800001</v>
      </c>
    </row>
    <row r="599" spans="1:8" x14ac:dyDescent="0.25">
      <c r="A599" t="s">
        <v>2728</v>
      </c>
      <c r="B599" t="s">
        <v>2729</v>
      </c>
      <c r="C599">
        <v>52.2</v>
      </c>
      <c r="D599" t="s">
        <v>23</v>
      </c>
      <c r="E599">
        <v>157606336</v>
      </c>
      <c r="F599">
        <v>10.499564213937701</v>
      </c>
      <c r="G599" t="s">
        <v>20</v>
      </c>
      <c r="H599">
        <f>C599*E599</f>
        <v>8227050739.2000008</v>
      </c>
    </row>
    <row r="600" spans="1:8" x14ac:dyDescent="0.25">
      <c r="A600" t="s">
        <v>3805</v>
      </c>
      <c r="B600" t="s">
        <v>3806</v>
      </c>
      <c r="C600">
        <v>30.41</v>
      </c>
      <c r="D600" t="s">
        <v>82</v>
      </c>
      <c r="E600">
        <v>269786784</v>
      </c>
      <c r="F600" t="s">
        <v>11</v>
      </c>
      <c r="G600" t="s">
        <v>32</v>
      </c>
      <c r="H600">
        <f>C600*E600</f>
        <v>8204216101.4399996</v>
      </c>
    </row>
    <row r="601" spans="1:8" x14ac:dyDescent="0.25">
      <c r="A601" t="s">
        <v>4117</v>
      </c>
      <c r="B601" t="s">
        <v>4118</v>
      </c>
      <c r="C601">
        <v>31.39</v>
      </c>
      <c r="D601" t="s">
        <v>41</v>
      </c>
      <c r="E601">
        <v>261195680</v>
      </c>
      <c r="F601" t="s">
        <v>11</v>
      </c>
      <c r="G601" t="s">
        <v>35</v>
      </c>
      <c r="H601">
        <f>C601*E601</f>
        <v>8198932395.1999998</v>
      </c>
    </row>
    <row r="602" spans="1:8" x14ac:dyDescent="0.25">
      <c r="A602" t="s">
        <v>5126</v>
      </c>
      <c r="B602" t="s">
        <v>5127</v>
      </c>
      <c r="C602">
        <v>66.13</v>
      </c>
      <c r="D602" t="s">
        <v>38</v>
      </c>
      <c r="E602">
        <v>123596432</v>
      </c>
      <c r="F602">
        <v>18.841850777429499</v>
      </c>
      <c r="G602" t="s">
        <v>225</v>
      </c>
      <c r="H602">
        <f>C602*E602</f>
        <v>8173432048.1599998</v>
      </c>
    </row>
    <row r="603" spans="1:8" x14ac:dyDescent="0.25">
      <c r="A603" t="s">
        <v>499</v>
      </c>
      <c r="B603" t="s">
        <v>500</v>
      </c>
      <c r="C603">
        <v>20.9</v>
      </c>
      <c r="D603" t="s">
        <v>97</v>
      </c>
      <c r="E603">
        <v>390631008</v>
      </c>
      <c r="F603">
        <v>17.672161874518999</v>
      </c>
      <c r="G603" t="s">
        <v>20</v>
      </c>
      <c r="H603">
        <f>C603*E603</f>
        <v>8164188067.1999998</v>
      </c>
    </row>
    <row r="604" spans="1:8" x14ac:dyDescent="0.25">
      <c r="A604" t="s">
        <v>1870</v>
      </c>
      <c r="B604" t="s">
        <v>1871</v>
      </c>
      <c r="C604">
        <v>125.04</v>
      </c>
      <c r="D604" t="s">
        <v>10</v>
      </c>
      <c r="E604">
        <v>65216820</v>
      </c>
      <c r="F604">
        <v>31.961147568377299</v>
      </c>
      <c r="G604" t="s">
        <v>59</v>
      </c>
      <c r="H604">
        <f>C604*E604</f>
        <v>8154711172.8000002</v>
      </c>
    </row>
    <row r="605" spans="1:8" x14ac:dyDescent="0.25">
      <c r="A605" t="s">
        <v>5567</v>
      </c>
      <c r="B605" t="s">
        <v>5568</v>
      </c>
      <c r="C605">
        <v>33.159999999999997</v>
      </c>
      <c r="D605" t="s">
        <v>82</v>
      </c>
      <c r="E605">
        <v>244166096</v>
      </c>
      <c r="F605">
        <v>65.688343361250901</v>
      </c>
      <c r="G605" t="s">
        <v>373</v>
      </c>
      <c r="H605">
        <f>C605*E605</f>
        <v>8096547743.3599987</v>
      </c>
    </row>
    <row r="606" spans="1:8" x14ac:dyDescent="0.25">
      <c r="A606" t="s">
        <v>124</v>
      </c>
      <c r="B606" t="s">
        <v>125</v>
      </c>
      <c r="C606">
        <v>41.08</v>
      </c>
      <c r="D606" t="s">
        <v>23</v>
      </c>
      <c r="E606">
        <v>196789632</v>
      </c>
      <c r="F606">
        <v>13.9957252819513</v>
      </c>
      <c r="G606" t="s">
        <v>52</v>
      </c>
      <c r="H606">
        <f>C606*E606</f>
        <v>8084118082.5599995</v>
      </c>
    </row>
    <row r="607" spans="1:8" x14ac:dyDescent="0.25">
      <c r="A607" t="s">
        <v>2990</v>
      </c>
      <c r="B607" t="s">
        <v>2991</v>
      </c>
      <c r="C607">
        <v>188.09</v>
      </c>
      <c r="D607" t="s">
        <v>26</v>
      </c>
      <c r="E607">
        <v>42668512</v>
      </c>
      <c r="F607">
        <v>20.761195622190399</v>
      </c>
      <c r="G607" t="s">
        <v>911</v>
      </c>
      <c r="H607">
        <f>C607*E607</f>
        <v>8025520422.0799999</v>
      </c>
    </row>
    <row r="608" spans="1:8" x14ac:dyDescent="0.25">
      <c r="A608" t="s">
        <v>2660</v>
      </c>
      <c r="B608" t="s">
        <v>2661</v>
      </c>
      <c r="C608">
        <v>152.03</v>
      </c>
      <c r="D608" t="s">
        <v>38</v>
      </c>
      <c r="E608">
        <v>52735100</v>
      </c>
      <c r="F608">
        <v>22.154788921237198</v>
      </c>
      <c r="G608" t="s">
        <v>35</v>
      </c>
      <c r="H608">
        <f>C608*E608</f>
        <v>8017317253</v>
      </c>
    </row>
    <row r="609" spans="1:8" x14ac:dyDescent="0.25">
      <c r="A609" t="s">
        <v>4445</v>
      </c>
      <c r="B609" t="s">
        <v>4446</v>
      </c>
      <c r="C609">
        <v>41.59</v>
      </c>
      <c r="D609" t="s">
        <v>38</v>
      </c>
      <c r="E609">
        <v>192274960</v>
      </c>
      <c r="F609">
        <v>25.3230689952908</v>
      </c>
      <c r="G609" t="s">
        <v>189</v>
      </c>
      <c r="H609">
        <f>C609*E609</f>
        <v>7996715586.4000006</v>
      </c>
    </row>
    <row r="610" spans="1:8" x14ac:dyDescent="0.25">
      <c r="A610" t="s">
        <v>1840</v>
      </c>
      <c r="B610" t="s">
        <v>1841</v>
      </c>
      <c r="C610">
        <v>204.58</v>
      </c>
      <c r="D610" t="s">
        <v>38</v>
      </c>
      <c r="E610">
        <v>39087760</v>
      </c>
      <c r="F610">
        <v>17.817284314839402</v>
      </c>
      <c r="G610" t="s">
        <v>79</v>
      </c>
      <c r="H610">
        <f>C610*E610</f>
        <v>7996573940.8000002</v>
      </c>
    </row>
    <row r="611" spans="1:8" x14ac:dyDescent="0.25">
      <c r="A611" t="s">
        <v>845</v>
      </c>
      <c r="B611" t="s">
        <v>846</v>
      </c>
      <c r="C611">
        <v>97.91</v>
      </c>
      <c r="D611" t="s">
        <v>38</v>
      </c>
      <c r="E611">
        <v>81554592</v>
      </c>
      <c r="F611">
        <v>19.934198323915901</v>
      </c>
      <c r="G611" t="s">
        <v>283</v>
      </c>
      <c r="H611">
        <f>C611*E611</f>
        <v>7985010102.7199993</v>
      </c>
    </row>
    <row r="612" spans="1:8" x14ac:dyDescent="0.25">
      <c r="A612" t="s">
        <v>1927</v>
      </c>
      <c r="B612" t="s">
        <v>1928</v>
      </c>
      <c r="C612">
        <v>11.34</v>
      </c>
      <c r="D612" t="s">
        <v>26</v>
      </c>
      <c r="E612">
        <v>703421312</v>
      </c>
      <c r="F612">
        <v>2.7624094319068599</v>
      </c>
      <c r="G612" t="s">
        <v>16</v>
      </c>
      <c r="H612">
        <f>C612*E612</f>
        <v>7976797678.0799999</v>
      </c>
    </row>
    <row r="613" spans="1:8" x14ac:dyDescent="0.25">
      <c r="A613" t="s">
        <v>2810</v>
      </c>
      <c r="B613" t="s">
        <v>2811</v>
      </c>
      <c r="C613">
        <v>295.33</v>
      </c>
      <c r="D613" t="s">
        <v>19</v>
      </c>
      <c r="E613">
        <v>26968386</v>
      </c>
      <c r="F613">
        <v>7.4782423108361797</v>
      </c>
      <c r="G613" t="s">
        <v>878</v>
      </c>
      <c r="H613">
        <f>C613*E613</f>
        <v>7964573437.3799992</v>
      </c>
    </row>
    <row r="614" spans="1:8" x14ac:dyDescent="0.25">
      <c r="A614" t="s">
        <v>2466</v>
      </c>
      <c r="B614" t="s">
        <v>2467</v>
      </c>
      <c r="C614">
        <v>45.53</v>
      </c>
      <c r="D614" t="s">
        <v>51</v>
      </c>
      <c r="E614">
        <v>174758976</v>
      </c>
      <c r="F614">
        <v>129.96726142142001</v>
      </c>
      <c r="G614" t="s">
        <v>52</v>
      </c>
      <c r="H614">
        <f>C614*E614</f>
        <v>7956776177.2799997</v>
      </c>
    </row>
    <row r="615" spans="1:8" x14ac:dyDescent="0.25">
      <c r="A615" t="s">
        <v>699</v>
      </c>
      <c r="B615" t="s">
        <v>700</v>
      </c>
      <c r="C615">
        <v>251.6</v>
      </c>
      <c r="D615" t="s">
        <v>19</v>
      </c>
      <c r="E615">
        <v>31534384</v>
      </c>
      <c r="F615">
        <v>16.316079134939301</v>
      </c>
      <c r="G615" t="s">
        <v>128</v>
      </c>
      <c r="H615">
        <f>C615*E615</f>
        <v>7934051014.3999996</v>
      </c>
    </row>
    <row r="616" spans="1:8" x14ac:dyDescent="0.25">
      <c r="A616" t="s">
        <v>5378</v>
      </c>
      <c r="B616" t="s">
        <v>5379</v>
      </c>
      <c r="C616">
        <v>111.67</v>
      </c>
      <c r="D616" t="s">
        <v>26</v>
      </c>
      <c r="E616">
        <v>70948936</v>
      </c>
      <c r="F616">
        <v>11.656864612288</v>
      </c>
      <c r="G616" t="s">
        <v>29</v>
      </c>
      <c r="H616">
        <f>C616*E616</f>
        <v>7922867683.1199999</v>
      </c>
    </row>
    <row r="617" spans="1:8" x14ac:dyDescent="0.25">
      <c r="A617" t="s">
        <v>2047</v>
      </c>
      <c r="B617" t="s">
        <v>2048</v>
      </c>
      <c r="C617">
        <v>129.44</v>
      </c>
      <c r="D617" t="s">
        <v>51</v>
      </c>
      <c r="E617">
        <v>61165392</v>
      </c>
      <c r="F617">
        <v>14.417511824270701</v>
      </c>
      <c r="G617" t="s">
        <v>88</v>
      </c>
      <c r="H617">
        <f>C617*E617</f>
        <v>7917248340.4799995</v>
      </c>
    </row>
    <row r="618" spans="1:8" x14ac:dyDescent="0.25">
      <c r="A618" t="s">
        <v>3671</v>
      </c>
      <c r="B618" t="s">
        <v>3672</v>
      </c>
      <c r="C618">
        <v>64.58</v>
      </c>
      <c r="D618" t="s">
        <v>19</v>
      </c>
      <c r="E618">
        <v>122043680</v>
      </c>
      <c r="F618">
        <v>19.690982078500301</v>
      </c>
      <c r="G618" t="s">
        <v>16</v>
      </c>
      <c r="H618">
        <f>C618*E618</f>
        <v>7881580854.3999996</v>
      </c>
    </row>
    <row r="619" spans="1:8" x14ac:dyDescent="0.25">
      <c r="A619" t="s">
        <v>5346</v>
      </c>
      <c r="B619" t="s">
        <v>5347</v>
      </c>
      <c r="C619">
        <v>134.19999999999999</v>
      </c>
      <c r="D619" t="s">
        <v>19</v>
      </c>
      <c r="E619">
        <v>58627732</v>
      </c>
      <c r="F619">
        <v>11.9102112665626</v>
      </c>
      <c r="G619" t="s">
        <v>136</v>
      </c>
      <c r="H619">
        <f>C619*E619</f>
        <v>7867841634.3999996</v>
      </c>
    </row>
    <row r="620" spans="1:8" x14ac:dyDescent="0.25">
      <c r="A620" t="s">
        <v>4571</v>
      </c>
      <c r="B620" t="s">
        <v>4572</v>
      </c>
      <c r="C620">
        <v>39.96</v>
      </c>
      <c r="D620" t="s">
        <v>41</v>
      </c>
      <c r="E620">
        <v>196858672</v>
      </c>
      <c r="F620">
        <v>140.62846436948601</v>
      </c>
      <c r="G620" t="s">
        <v>35</v>
      </c>
      <c r="H620">
        <f>C620*E620</f>
        <v>7866472533.1199999</v>
      </c>
    </row>
    <row r="621" spans="1:8" x14ac:dyDescent="0.25">
      <c r="A621" t="s">
        <v>4840</v>
      </c>
      <c r="B621" t="s">
        <v>4841</v>
      </c>
      <c r="C621">
        <v>58.94</v>
      </c>
      <c r="D621" t="s">
        <v>38</v>
      </c>
      <c r="E621">
        <v>133229144</v>
      </c>
      <c r="F621">
        <v>23.590248187722899</v>
      </c>
      <c r="G621" t="s">
        <v>20</v>
      </c>
      <c r="H621">
        <f>C621*E621</f>
        <v>7852525747.3599997</v>
      </c>
    </row>
    <row r="622" spans="1:8" x14ac:dyDescent="0.25">
      <c r="A622" t="s">
        <v>549</v>
      </c>
      <c r="B622" t="s">
        <v>550</v>
      </c>
      <c r="C622">
        <v>213.64</v>
      </c>
      <c r="D622" t="s">
        <v>26</v>
      </c>
      <c r="E622">
        <v>36752752</v>
      </c>
      <c r="F622">
        <v>31.8390453620828</v>
      </c>
      <c r="G622" t="s">
        <v>16</v>
      </c>
      <c r="H622">
        <f>C622*E622</f>
        <v>7851857937.2799997</v>
      </c>
    </row>
    <row r="623" spans="1:8" x14ac:dyDescent="0.25">
      <c r="A623" t="s">
        <v>4886</v>
      </c>
      <c r="B623" t="s">
        <v>1899</v>
      </c>
      <c r="C623">
        <v>31.2</v>
      </c>
      <c r="D623" t="s">
        <v>15</v>
      </c>
      <c r="E623">
        <v>251576096</v>
      </c>
      <c r="F623">
        <v>8.8780406426826506</v>
      </c>
      <c r="G623" t="s">
        <v>16</v>
      </c>
      <c r="H623">
        <f>C623*E623</f>
        <v>7849174195.1999998</v>
      </c>
    </row>
    <row r="624" spans="1:8" x14ac:dyDescent="0.25">
      <c r="A624" t="s">
        <v>5617</v>
      </c>
      <c r="B624" t="s">
        <v>5618</v>
      </c>
      <c r="C624">
        <v>59.62</v>
      </c>
      <c r="D624" t="s">
        <v>41</v>
      </c>
      <c r="E624">
        <v>131514584</v>
      </c>
      <c r="F624">
        <v>35.035963736328</v>
      </c>
      <c r="G624" t="s">
        <v>20</v>
      </c>
      <c r="H624">
        <f>C624*E624</f>
        <v>7840899498.0799999</v>
      </c>
    </row>
    <row r="625" spans="1:8" x14ac:dyDescent="0.25">
      <c r="A625" t="s">
        <v>2462</v>
      </c>
      <c r="B625" t="s">
        <v>2463</v>
      </c>
      <c r="C625">
        <v>50.15</v>
      </c>
      <c r="D625" t="s">
        <v>38</v>
      </c>
      <c r="E625">
        <v>156150080</v>
      </c>
      <c r="F625">
        <v>14.206618064117199</v>
      </c>
      <c r="G625" t="s">
        <v>189</v>
      </c>
      <c r="H625">
        <f>C625*E625</f>
        <v>7830926512</v>
      </c>
    </row>
    <row r="626" spans="1:8" x14ac:dyDescent="0.25">
      <c r="A626" t="s">
        <v>3025</v>
      </c>
      <c r="B626" t="s">
        <v>3026</v>
      </c>
      <c r="C626">
        <v>62.16</v>
      </c>
      <c r="D626" t="s">
        <v>38</v>
      </c>
      <c r="E626">
        <v>125977736</v>
      </c>
      <c r="F626">
        <v>13.2872156818416</v>
      </c>
      <c r="G626" t="s">
        <v>59</v>
      </c>
      <c r="H626">
        <f>C626*E626</f>
        <v>7830776069.7599993</v>
      </c>
    </row>
    <row r="627" spans="1:8" x14ac:dyDescent="0.25">
      <c r="A627" t="s">
        <v>3322</v>
      </c>
      <c r="B627" t="s">
        <v>3323</v>
      </c>
      <c r="C627">
        <v>15.63</v>
      </c>
      <c r="D627" t="s">
        <v>10</v>
      </c>
      <c r="E627">
        <v>498956448</v>
      </c>
      <c r="F627">
        <v>34.463217138909002</v>
      </c>
      <c r="G627" t="s">
        <v>29</v>
      </c>
      <c r="H627">
        <f>C627*E627</f>
        <v>7798689282.2400007</v>
      </c>
    </row>
    <row r="628" spans="1:8" x14ac:dyDescent="0.25">
      <c r="A628" t="s">
        <v>1107</v>
      </c>
      <c r="B628" t="s">
        <v>1108</v>
      </c>
      <c r="C628">
        <v>116.04</v>
      </c>
      <c r="D628" t="s">
        <v>19</v>
      </c>
      <c r="E628">
        <v>66721008</v>
      </c>
      <c r="F628">
        <v>19.7352061842032</v>
      </c>
      <c r="G628" t="s">
        <v>409</v>
      </c>
      <c r="H628">
        <f>C628*E628</f>
        <v>7742305768.3200006</v>
      </c>
    </row>
    <row r="629" spans="1:8" x14ac:dyDescent="0.25">
      <c r="A629" t="s">
        <v>243</v>
      </c>
      <c r="B629" t="s">
        <v>244</v>
      </c>
      <c r="C629">
        <v>22.03</v>
      </c>
      <c r="D629" t="s">
        <v>19</v>
      </c>
      <c r="E629">
        <v>351326624</v>
      </c>
      <c r="F629">
        <v>30.984312456757301</v>
      </c>
      <c r="G629" t="s">
        <v>35</v>
      </c>
      <c r="H629">
        <f>C629*E629</f>
        <v>7739725526.7200003</v>
      </c>
    </row>
    <row r="630" spans="1:8" x14ac:dyDescent="0.25">
      <c r="A630" t="s">
        <v>2624</v>
      </c>
      <c r="B630" t="s">
        <v>2625</v>
      </c>
      <c r="C630">
        <v>181.7</v>
      </c>
      <c r="D630" t="s">
        <v>38</v>
      </c>
      <c r="E630">
        <v>42347076</v>
      </c>
      <c r="F630">
        <v>71.976672571812699</v>
      </c>
      <c r="G630" t="s">
        <v>59</v>
      </c>
      <c r="H630">
        <f>C630*E630</f>
        <v>7694463709.1999998</v>
      </c>
    </row>
    <row r="631" spans="1:8" x14ac:dyDescent="0.25">
      <c r="A631" t="s">
        <v>2324</v>
      </c>
      <c r="B631" t="s">
        <v>2325</v>
      </c>
      <c r="C631">
        <v>519.70000000000005</v>
      </c>
      <c r="D631" t="s">
        <v>51</v>
      </c>
      <c r="E631">
        <v>14795846</v>
      </c>
      <c r="F631">
        <v>34.046241058268997</v>
      </c>
      <c r="G631" t="s">
        <v>29</v>
      </c>
      <c r="H631">
        <f>C631*E631</f>
        <v>7689401166.2000008</v>
      </c>
    </row>
    <row r="632" spans="1:8" x14ac:dyDescent="0.25">
      <c r="A632" t="s">
        <v>3428</v>
      </c>
      <c r="B632" t="s">
        <v>3429</v>
      </c>
      <c r="C632">
        <v>73.28</v>
      </c>
      <c r="D632" t="s">
        <v>38</v>
      </c>
      <c r="E632">
        <v>104039672</v>
      </c>
      <c r="F632">
        <v>14.2066381532672</v>
      </c>
      <c r="G632" t="s">
        <v>35</v>
      </c>
      <c r="H632">
        <f>C632*E632</f>
        <v>7624027164.1599998</v>
      </c>
    </row>
    <row r="633" spans="1:8" x14ac:dyDescent="0.25">
      <c r="A633" t="s">
        <v>3348</v>
      </c>
      <c r="B633" t="s">
        <v>3349</v>
      </c>
      <c r="C633">
        <v>171.6</v>
      </c>
      <c r="D633" t="s">
        <v>23</v>
      </c>
      <c r="E633">
        <v>44350120</v>
      </c>
      <c r="F633" t="s">
        <v>11</v>
      </c>
      <c r="G633" t="s">
        <v>128</v>
      </c>
      <c r="H633">
        <f>C633*E633</f>
        <v>7610480592</v>
      </c>
    </row>
    <row r="634" spans="1:8" x14ac:dyDescent="0.25">
      <c r="A634" t="s">
        <v>2526</v>
      </c>
      <c r="B634" t="s">
        <v>2527</v>
      </c>
      <c r="C634">
        <v>32.54</v>
      </c>
      <c r="D634" t="s">
        <v>19</v>
      </c>
      <c r="E634">
        <v>232928000</v>
      </c>
      <c r="F634">
        <v>20.648702181400299</v>
      </c>
      <c r="G634" t="s">
        <v>136</v>
      </c>
      <c r="H634">
        <f>C634*E634</f>
        <v>7579477120</v>
      </c>
    </row>
    <row r="635" spans="1:8" x14ac:dyDescent="0.25">
      <c r="A635" t="s">
        <v>420</v>
      </c>
      <c r="B635" t="s">
        <v>421</v>
      </c>
      <c r="C635">
        <v>32.409999999999997</v>
      </c>
      <c r="D635" t="s">
        <v>97</v>
      </c>
      <c r="E635">
        <v>233355168</v>
      </c>
      <c r="F635">
        <v>8.9456919565678508</v>
      </c>
      <c r="G635" t="s">
        <v>20</v>
      </c>
      <c r="H635">
        <f>C635*E635</f>
        <v>7563040994.8799992</v>
      </c>
    </row>
    <row r="636" spans="1:8" x14ac:dyDescent="0.25">
      <c r="A636" t="s">
        <v>596</v>
      </c>
      <c r="B636" t="s">
        <v>597</v>
      </c>
      <c r="C636">
        <v>143.58000000000001</v>
      </c>
      <c r="D636" t="s">
        <v>26</v>
      </c>
      <c r="E636">
        <v>52654620</v>
      </c>
      <c r="F636">
        <v>15.882202448454301</v>
      </c>
      <c r="G636" t="s">
        <v>16</v>
      </c>
      <c r="H636">
        <f>C636*E636</f>
        <v>7560150339.6000004</v>
      </c>
    </row>
    <row r="637" spans="1:8" x14ac:dyDescent="0.25">
      <c r="A637" t="s">
        <v>1999</v>
      </c>
      <c r="B637" t="s">
        <v>2000</v>
      </c>
      <c r="C637">
        <v>20.059999999999999</v>
      </c>
      <c r="D637" t="s">
        <v>15</v>
      </c>
      <c r="E637">
        <v>376481344</v>
      </c>
      <c r="F637">
        <v>56.513407989618898</v>
      </c>
      <c r="G637" t="s">
        <v>16</v>
      </c>
      <c r="H637">
        <f>C637*E637</f>
        <v>7552215760.6399994</v>
      </c>
    </row>
    <row r="638" spans="1:8" x14ac:dyDescent="0.25">
      <c r="A638" t="s">
        <v>753</v>
      </c>
      <c r="B638" t="s">
        <v>754</v>
      </c>
      <c r="C638">
        <v>22.75</v>
      </c>
      <c r="D638" t="s">
        <v>23</v>
      </c>
      <c r="E638">
        <v>330693248</v>
      </c>
      <c r="F638">
        <v>8.2556877975851197</v>
      </c>
      <c r="G638" t="s">
        <v>254</v>
      </c>
      <c r="H638">
        <f>C638*E638</f>
        <v>7523271392</v>
      </c>
    </row>
    <row r="639" spans="1:8" x14ac:dyDescent="0.25">
      <c r="A639" t="s">
        <v>4077</v>
      </c>
      <c r="B639" t="s">
        <v>4078</v>
      </c>
      <c r="C639">
        <v>80.87</v>
      </c>
      <c r="D639" t="s">
        <v>97</v>
      </c>
      <c r="E639">
        <v>92957872</v>
      </c>
      <c r="F639">
        <v>8.2008965868142401</v>
      </c>
      <c r="G639" t="s">
        <v>114</v>
      </c>
      <c r="H639">
        <f>C639*E639</f>
        <v>7517503108.6400003</v>
      </c>
    </row>
    <row r="640" spans="1:8" x14ac:dyDescent="0.25">
      <c r="A640" t="s">
        <v>3374</v>
      </c>
      <c r="B640" t="s">
        <v>3375</v>
      </c>
      <c r="C640">
        <v>33.799999999999997</v>
      </c>
      <c r="D640" t="s">
        <v>19</v>
      </c>
      <c r="E640">
        <v>221187952</v>
      </c>
      <c r="F640">
        <v>11.313076378332999</v>
      </c>
      <c r="G640" t="s">
        <v>29</v>
      </c>
      <c r="H640">
        <f>C640*E640</f>
        <v>7476152777.5999994</v>
      </c>
    </row>
    <row r="641" spans="1:8" x14ac:dyDescent="0.25">
      <c r="A641" t="s">
        <v>5777</v>
      </c>
      <c r="B641" t="s">
        <v>5778</v>
      </c>
      <c r="C641">
        <v>18.73</v>
      </c>
      <c r="D641" t="s">
        <v>26</v>
      </c>
      <c r="E641">
        <v>399053024</v>
      </c>
      <c r="F641" t="s">
        <v>11</v>
      </c>
      <c r="G641" t="s">
        <v>76</v>
      </c>
      <c r="H641">
        <f>C641*E641</f>
        <v>7474263139.5200005</v>
      </c>
    </row>
    <row r="642" spans="1:8" x14ac:dyDescent="0.25">
      <c r="A642" t="s">
        <v>2330</v>
      </c>
      <c r="B642" t="s">
        <v>2331</v>
      </c>
      <c r="C642">
        <v>195.63</v>
      </c>
      <c r="D642" t="s">
        <v>38</v>
      </c>
      <c r="E642">
        <v>38087320</v>
      </c>
      <c r="F642">
        <v>23.357490307478699</v>
      </c>
      <c r="G642" t="s">
        <v>162</v>
      </c>
      <c r="H642">
        <f>C642*E642</f>
        <v>7451022411.5999994</v>
      </c>
    </row>
    <row r="643" spans="1:8" x14ac:dyDescent="0.25">
      <c r="A643" t="s">
        <v>5449</v>
      </c>
      <c r="B643" t="s">
        <v>5450</v>
      </c>
      <c r="C643">
        <v>166.53</v>
      </c>
      <c r="D643" t="s">
        <v>82</v>
      </c>
      <c r="E643">
        <v>44740784</v>
      </c>
      <c r="F643">
        <v>46.066644032715203</v>
      </c>
      <c r="G643" t="s">
        <v>1633</v>
      </c>
      <c r="H643">
        <f>C643*E643</f>
        <v>7450682759.5200005</v>
      </c>
    </row>
    <row r="644" spans="1:8" x14ac:dyDescent="0.25">
      <c r="A644" t="s">
        <v>4814</v>
      </c>
      <c r="B644" t="s">
        <v>4815</v>
      </c>
      <c r="C644">
        <v>125.73</v>
      </c>
      <c r="D644" t="s">
        <v>51</v>
      </c>
      <c r="E644">
        <v>59256828</v>
      </c>
      <c r="F644">
        <v>12.13872060497</v>
      </c>
      <c r="G644" t="s">
        <v>12</v>
      </c>
      <c r="H644">
        <f>C644*E644</f>
        <v>7450360984.4400005</v>
      </c>
    </row>
    <row r="645" spans="1:8" x14ac:dyDescent="0.25">
      <c r="A645" t="s">
        <v>3689</v>
      </c>
      <c r="B645" t="s">
        <v>3690</v>
      </c>
      <c r="C645">
        <v>124.26</v>
      </c>
      <c r="D645" t="s">
        <v>38</v>
      </c>
      <c r="E645">
        <v>59481284</v>
      </c>
      <c r="F645">
        <v>36.418982823426198</v>
      </c>
      <c r="G645" t="s">
        <v>114</v>
      </c>
      <c r="H645">
        <f>C645*E645</f>
        <v>7391144349.8400002</v>
      </c>
    </row>
    <row r="646" spans="1:8" x14ac:dyDescent="0.25">
      <c r="A646" t="s">
        <v>2878</v>
      </c>
      <c r="B646" t="s">
        <v>2879</v>
      </c>
      <c r="C646">
        <v>52.71</v>
      </c>
      <c r="D646" t="s">
        <v>26</v>
      </c>
      <c r="E646">
        <v>140162592</v>
      </c>
      <c r="F646">
        <v>5.9091928298765</v>
      </c>
      <c r="G646" t="s">
        <v>35</v>
      </c>
      <c r="H646">
        <f>C646*E646</f>
        <v>7387970224.3199997</v>
      </c>
    </row>
    <row r="647" spans="1:8" x14ac:dyDescent="0.25">
      <c r="A647" t="s">
        <v>4894</v>
      </c>
      <c r="B647" t="s">
        <v>4895</v>
      </c>
      <c r="C647">
        <v>73.959999999999994</v>
      </c>
      <c r="D647" t="s">
        <v>19</v>
      </c>
      <c r="E647">
        <v>99455936</v>
      </c>
      <c r="F647">
        <v>5.2006287815684802</v>
      </c>
      <c r="G647" t="s">
        <v>12</v>
      </c>
      <c r="H647">
        <f>C647*E647</f>
        <v>7355761026.5599995</v>
      </c>
    </row>
    <row r="648" spans="1:8" x14ac:dyDescent="0.25">
      <c r="A648" t="s">
        <v>1792</v>
      </c>
      <c r="B648" t="s">
        <v>1793</v>
      </c>
      <c r="C648">
        <v>118.28</v>
      </c>
      <c r="D648" t="s">
        <v>38</v>
      </c>
      <c r="E648">
        <v>62017024</v>
      </c>
      <c r="F648">
        <v>7.4609456700064003</v>
      </c>
      <c r="G648" t="s">
        <v>32</v>
      </c>
      <c r="H648">
        <f>C648*E648</f>
        <v>7335373598.7200003</v>
      </c>
    </row>
    <row r="649" spans="1:8" x14ac:dyDescent="0.25">
      <c r="A649" t="s">
        <v>1905</v>
      </c>
      <c r="B649" t="s">
        <v>1906</v>
      </c>
      <c r="C649">
        <v>90.63</v>
      </c>
      <c r="D649" t="s">
        <v>82</v>
      </c>
      <c r="E649">
        <v>80834840</v>
      </c>
      <c r="F649">
        <v>32.264952867764599</v>
      </c>
      <c r="G649" t="s">
        <v>373</v>
      </c>
      <c r="H649">
        <f>C649*E649</f>
        <v>7326061549.1999998</v>
      </c>
    </row>
    <row r="650" spans="1:8" x14ac:dyDescent="0.25">
      <c r="A650" t="s">
        <v>5417</v>
      </c>
      <c r="B650" t="s">
        <v>5418</v>
      </c>
      <c r="C650">
        <v>358.45</v>
      </c>
      <c r="D650" t="s">
        <v>51</v>
      </c>
      <c r="E650">
        <v>20430214</v>
      </c>
      <c r="F650">
        <v>30.912967065033701</v>
      </c>
      <c r="G650" t="s">
        <v>35</v>
      </c>
      <c r="H650">
        <f>C650*E650</f>
        <v>7323210208.3000002</v>
      </c>
    </row>
    <row r="651" spans="1:8" x14ac:dyDescent="0.25">
      <c r="A651" t="s">
        <v>1263</v>
      </c>
      <c r="B651" t="s">
        <v>1264</v>
      </c>
      <c r="C651">
        <v>30.16</v>
      </c>
      <c r="D651" t="s">
        <v>26</v>
      </c>
      <c r="E651">
        <v>242811616</v>
      </c>
      <c r="F651">
        <v>19.8091858645484</v>
      </c>
      <c r="G651" t="s">
        <v>153</v>
      </c>
      <c r="H651">
        <f>C651*E651</f>
        <v>7323198338.5600004</v>
      </c>
    </row>
    <row r="652" spans="1:8" x14ac:dyDescent="0.25">
      <c r="A652" t="s">
        <v>2486</v>
      </c>
      <c r="B652" t="s">
        <v>2487</v>
      </c>
      <c r="C652">
        <v>42.44</v>
      </c>
      <c r="D652" t="s">
        <v>41</v>
      </c>
      <c r="E652">
        <v>171902336</v>
      </c>
      <c r="F652">
        <v>39.439188577183899</v>
      </c>
      <c r="G652" t="s">
        <v>76</v>
      </c>
      <c r="H652">
        <f>C652*E652</f>
        <v>7295535139.8399992</v>
      </c>
    </row>
    <row r="653" spans="1:8" x14ac:dyDescent="0.25">
      <c r="A653" t="s">
        <v>3209</v>
      </c>
      <c r="B653" t="s">
        <v>3210</v>
      </c>
      <c r="C653">
        <v>90</v>
      </c>
      <c r="D653" t="s">
        <v>41</v>
      </c>
      <c r="E653">
        <v>80734752</v>
      </c>
      <c r="F653" t="s">
        <v>11</v>
      </c>
      <c r="G653" t="s">
        <v>35</v>
      </c>
      <c r="H653">
        <f>C653*E653</f>
        <v>7266127680</v>
      </c>
    </row>
    <row r="654" spans="1:8" x14ac:dyDescent="0.25">
      <c r="A654" t="s">
        <v>349</v>
      </c>
      <c r="B654" t="s">
        <v>350</v>
      </c>
      <c r="C654">
        <v>133.69999999999999</v>
      </c>
      <c r="D654" t="s">
        <v>19</v>
      </c>
      <c r="E654">
        <v>54328132</v>
      </c>
      <c r="F654">
        <v>846.705312419552</v>
      </c>
      <c r="G654" t="s">
        <v>136</v>
      </c>
      <c r="H654">
        <f>C654*E654</f>
        <v>7263671248.3999996</v>
      </c>
    </row>
    <row r="655" spans="1:8" x14ac:dyDescent="0.25">
      <c r="A655" t="s">
        <v>1517</v>
      </c>
      <c r="B655" t="s">
        <v>1518</v>
      </c>
      <c r="C655">
        <v>143.82</v>
      </c>
      <c r="D655" t="s">
        <v>38</v>
      </c>
      <c r="E655">
        <v>50503936</v>
      </c>
      <c r="F655">
        <v>8.9033142093628204</v>
      </c>
      <c r="G655" t="s">
        <v>12</v>
      </c>
      <c r="H655">
        <f>C655*E655</f>
        <v>7263476075.5199995</v>
      </c>
    </row>
    <row r="656" spans="1:8" x14ac:dyDescent="0.25">
      <c r="A656" t="s">
        <v>4904</v>
      </c>
      <c r="B656" t="s">
        <v>4905</v>
      </c>
      <c r="C656">
        <v>60.23</v>
      </c>
      <c r="D656" t="s">
        <v>26</v>
      </c>
      <c r="E656">
        <v>120571352</v>
      </c>
      <c r="F656">
        <v>20.298796557745799</v>
      </c>
      <c r="G656" t="s">
        <v>12</v>
      </c>
      <c r="H656">
        <f>C656*E656</f>
        <v>7262012530.96</v>
      </c>
    </row>
    <row r="657" spans="1:8" x14ac:dyDescent="0.25">
      <c r="A657" t="s">
        <v>2276</v>
      </c>
      <c r="B657" t="s">
        <v>2277</v>
      </c>
      <c r="C657">
        <v>163.44999999999999</v>
      </c>
      <c r="D657" t="s">
        <v>38</v>
      </c>
      <c r="E657">
        <v>44372168</v>
      </c>
      <c r="F657">
        <v>37.9233186667268</v>
      </c>
      <c r="G657" t="s">
        <v>32</v>
      </c>
      <c r="H657">
        <f>C657*E657</f>
        <v>7252630859.5999994</v>
      </c>
    </row>
    <row r="658" spans="1:8" x14ac:dyDescent="0.25">
      <c r="A658" t="s">
        <v>2035</v>
      </c>
      <c r="B658" t="s">
        <v>2036</v>
      </c>
      <c r="C658">
        <v>83.47</v>
      </c>
      <c r="D658" t="s">
        <v>82</v>
      </c>
      <c r="E658">
        <v>86783584</v>
      </c>
      <c r="F658">
        <v>21.079097380426699</v>
      </c>
      <c r="G658" t="s">
        <v>131</v>
      </c>
      <c r="H658">
        <f>C658*E658</f>
        <v>7243825756.4799995</v>
      </c>
    </row>
    <row r="659" spans="1:8" x14ac:dyDescent="0.25">
      <c r="A659" t="s">
        <v>1722</v>
      </c>
      <c r="B659" t="s">
        <v>1723</v>
      </c>
      <c r="C659">
        <v>43.34</v>
      </c>
      <c r="D659" t="s">
        <v>19</v>
      </c>
      <c r="E659">
        <v>166831376</v>
      </c>
      <c r="F659">
        <v>18.0514591471856</v>
      </c>
      <c r="G659" t="s">
        <v>409</v>
      </c>
      <c r="H659">
        <f>C659*E659</f>
        <v>7230471835.8400002</v>
      </c>
    </row>
    <row r="660" spans="1:8" x14ac:dyDescent="0.25">
      <c r="A660" t="s">
        <v>3247</v>
      </c>
      <c r="B660" t="s">
        <v>3248</v>
      </c>
      <c r="C660">
        <v>26.68</v>
      </c>
      <c r="D660" t="s">
        <v>26</v>
      </c>
      <c r="E660">
        <v>270343552</v>
      </c>
      <c r="F660">
        <v>7.9027969808589704</v>
      </c>
      <c r="G660" t="s">
        <v>136</v>
      </c>
      <c r="H660">
        <f>C660*E660</f>
        <v>7212765967.3599997</v>
      </c>
    </row>
    <row r="661" spans="1:8" x14ac:dyDescent="0.25">
      <c r="A661" t="s">
        <v>2029</v>
      </c>
      <c r="B661" t="s">
        <v>2030</v>
      </c>
      <c r="C661">
        <v>199.1</v>
      </c>
      <c r="D661" t="s">
        <v>51</v>
      </c>
      <c r="E661">
        <v>36204760</v>
      </c>
      <c r="F661">
        <v>31.012461929274</v>
      </c>
      <c r="G661" t="s">
        <v>35</v>
      </c>
      <c r="H661">
        <f>C661*E661</f>
        <v>7208367716</v>
      </c>
    </row>
    <row r="662" spans="1:8" x14ac:dyDescent="0.25">
      <c r="A662" t="s">
        <v>2544</v>
      </c>
      <c r="B662" t="s">
        <v>2545</v>
      </c>
      <c r="C662">
        <v>169.12</v>
      </c>
      <c r="D662" t="s">
        <v>38</v>
      </c>
      <c r="E662">
        <v>42509404</v>
      </c>
      <c r="F662">
        <v>28.668837352112401</v>
      </c>
      <c r="G662" t="s">
        <v>32</v>
      </c>
      <c r="H662">
        <f>C662*E662</f>
        <v>7189190404.4800005</v>
      </c>
    </row>
    <row r="663" spans="1:8" x14ac:dyDescent="0.25">
      <c r="A663" t="s">
        <v>447</v>
      </c>
      <c r="B663" t="s">
        <v>448</v>
      </c>
      <c r="C663">
        <v>34.159999999999997</v>
      </c>
      <c r="D663" t="s">
        <v>51</v>
      </c>
      <c r="E663">
        <v>209717232</v>
      </c>
      <c r="F663">
        <v>22.898557966070701</v>
      </c>
      <c r="G663" t="s">
        <v>162</v>
      </c>
      <c r="H663">
        <f>C663*E663</f>
        <v>7163940645.1199989</v>
      </c>
    </row>
    <row r="664" spans="1:8" x14ac:dyDescent="0.25">
      <c r="A664" t="s">
        <v>2332</v>
      </c>
      <c r="B664" t="s">
        <v>2333</v>
      </c>
      <c r="C664">
        <v>59.64</v>
      </c>
      <c r="D664" t="s">
        <v>38</v>
      </c>
      <c r="E664">
        <v>119881632</v>
      </c>
      <c r="F664">
        <v>19.575599276953898</v>
      </c>
      <c r="G664" t="s">
        <v>64</v>
      </c>
      <c r="H664">
        <f>C664*E664</f>
        <v>7149740532.4800005</v>
      </c>
    </row>
    <row r="665" spans="1:8" x14ac:dyDescent="0.25">
      <c r="A665" t="s">
        <v>3340</v>
      </c>
      <c r="B665" t="s">
        <v>3341</v>
      </c>
      <c r="C665">
        <v>24.58</v>
      </c>
      <c r="D665" t="s">
        <v>26</v>
      </c>
      <c r="E665">
        <v>288810976</v>
      </c>
      <c r="F665">
        <v>12.1468788531628</v>
      </c>
      <c r="G665" t="s">
        <v>35</v>
      </c>
      <c r="H665">
        <f>C665*E665</f>
        <v>7098973790.0799999</v>
      </c>
    </row>
    <row r="666" spans="1:8" x14ac:dyDescent="0.25">
      <c r="A666" t="s">
        <v>4085</v>
      </c>
      <c r="B666" t="s">
        <v>4086</v>
      </c>
      <c r="C666">
        <v>61.91</v>
      </c>
      <c r="D666" t="s">
        <v>10</v>
      </c>
      <c r="E666">
        <v>114411296</v>
      </c>
      <c r="F666">
        <v>10.373923805624999</v>
      </c>
      <c r="G666" t="s">
        <v>234</v>
      </c>
      <c r="H666">
        <f>C666*E666</f>
        <v>7083203335.3599997</v>
      </c>
    </row>
    <row r="667" spans="1:8" x14ac:dyDescent="0.25">
      <c r="A667" t="s">
        <v>3673</v>
      </c>
      <c r="B667" t="s">
        <v>3674</v>
      </c>
      <c r="C667">
        <v>313.93</v>
      </c>
      <c r="D667" t="s">
        <v>38</v>
      </c>
      <c r="E667">
        <v>22501180</v>
      </c>
      <c r="F667">
        <v>19.083890353540699</v>
      </c>
      <c r="G667" t="s">
        <v>79</v>
      </c>
      <c r="H667">
        <f>C667*E667</f>
        <v>7063795437.4000006</v>
      </c>
    </row>
    <row r="668" spans="1:8" x14ac:dyDescent="0.25">
      <c r="A668" t="s">
        <v>312</v>
      </c>
      <c r="B668" t="s">
        <v>313</v>
      </c>
      <c r="C668">
        <v>6.45</v>
      </c>
      <c r="D668" t="s">
        <v>97</v>
      </c>
      <c r="E668">
        <v>1094260224</v>
      </c>
      <c r="F668">
        <v>6.5641703785347199</v>
      </c>
      <c r="G668" t="s">
        <v>20</v>
      </c>
      <c r="H668">
        <f>C668*E668</f>
        <v>7057978444.8000002</v>
      </c>
    </row>
    <row r="669" spans="1:8" x14ac:dyDescent="0.25">
      <c r="A669" t="s">
        <v>5004</v>
      </c>
      <c r="B669" t="s">
        <v>5005</v>
      </c>
      <c r="C669">
        <v>26.94</v>
      </c>
      <c r="D669" t="s">
        <v>26</v>
      </c>
      <c r="E669">
        <v>260386592</v>
      </c>
      <c r="F669">
        <v>9.9614631035733794</v>
      </c>
      <c r="G669" t="s">
        <v>59</v>
      </c>
      <c r="H669">
        <f>C669*E669</f>
        <v>7014814788.4800005</v>
      </c>
    </row>
    <row r="670" spans="1:8" x14ac:dyDescent="0.25">
      <c r="A670" t="s">
        <v>4237</v>
      </c>
      <c r="B670" t="s">
        <v>4238</v>
      </c>
      <c r="C670">
        <v>66.45</v>
      </c>
      <c r="D670" t="s">
        <v>26</v>
      </c>
      <c r="E670">
        <v>104889272</v>
      </c>
      <c r="F670">
        <v>8.1651123320222592</v>
      </c>
      <c r="G670" t="s">
        <v>16</v>
      </c>
      <c r="H670">
        <f>C670*E670</f>
        <v>6969892124.4000006</v>
      </c>
    </row>
    <row r="671" spans="1:8" x14ac:dyDescent="0.25">
      <c r="A671" t="s">
        <v>1802</v>
      </c>
      <c r="B671" t="s">
        <v>1803</v>
      </c>
      <c r="C671">
        <v>106.33</v>
      </c>
      <c r="D671" t="s">
        <v>10</v>
      </c>
      <c r="E671">
        <v>65477592</v>
      </c>
      <c r="F671">
        <v>31.9124923770684</v>
      </c>
      <c r="G671" t="s">
        <v>114</v>
      </c>
      <c r="H671">
        <f>C671*E671</f>
        <v>6962232357.3599997</v>
      </c>
    </row>
    <row r="672" spans="1:8" x14ac:dyDescent="0.25">
      <c r="A672" t="s">
        <v>1255</v>
      </c>
      <c r="B672" t="s">
        <v>1256</v>
      </c>
      <c r="C672">
        <v>25.38</v>
      </c>
      <c r="D672" t="s">
        <v>97</v>
      </c>
      <c r="E672">
        <v>274272128</v>
      </c>
      <c r="F672">
        <v>11.9801064539683</v>
      </c>
      <c r="G672" t="s">
        <v>114</v>
      </c>
      <c r="H672">
        <f>C672*E672</f>
        <v>6961026608.6399994</v>
      </c>
    </row>
    <row r="673" spans="1:8" x14ac:dyDescent="0.25">
      <c r="A673" t="s">
        <v>6008</v>
      </c>
      <c r="B673" t="s">
        <v>6009</v>
      </c>
      <c r="C673">
        <v>27.23</v>
      </c>
      <c r="D673" t="s">
        <v>41</v>
      </c>
      <c r="E673">
        <v>255397520</v>
      </c>
      <c r="F673">
        <v>14.0827950818188</v>
      </c>
      <c r="G673" t="s">
        <v>35</v>
      </c>
      <c r="H673">
        <f>C673*E673</f>
        <v>6954474469.6000004</v>
      </c>
    </row>
    <row r="674" spans="1:8" x14ac:dyDescent="0.25">
      <c r="A674" t="s">
        <v>4872</v>
      </c>
      <c r="B674" t="s">
        <v>4873</v>
      </c>
      <c r="C674">
        <v>35.619999999999997</v>
      </c>
      <c r="D674" t="s">
        <v>97</v>
      </c>
      <c r="E674">
        <v>194865056</v>
      </c>
      <c r="F674">
        <v>18.378055865463399</v>
      </c>
      <c r="G674" t="s">
        <v>20</v>
      </c>
      <c r="H674">
        <f>C674*E674</f>
        <v>6941093294.7199993</v>
      </c>
    </row>
    <row r="675" spans="1:8" x14ac:dyDescent="0.25">
      <c r="A675" t="s">
        <v>2193</v>
      </c>
      <c r="B675" t="s">
        <v>2194</v>
      </c>
      <c r="C675">
        <v>16.48</v>
      </c>
      <c r="D675" t="s">
        <v>19</v>
      </c>
      <c r="E675">
        <v>421049728</v>
      </c>
      <c r="F675" t="s">
        <v>11</v>
      </c>
      <c r="G675" t="s">
        <v>128</v>
      </c>
      <c r="H675">
        <f>C675*E675</f>
        <v>6938899517.4400005</v>
      </c>
    </row>
    <row r="676" spans="1:8" x14ac:dyDescent="0.25">
      <c r="A676" t="s">
        <v>3177</v>
      </c>
      <c r="B676" t="s">
        <v>3178</v>
      </c>
      <c r="C676">
        <v>46.16</v>
      </c>
      <c r="D676" t="s">
        <v>82</v>
      </c>
      <c r="E676">
        <v>150026992</v>
      </c>
      <c r="F676" t="s">
        <v>11</v>
      </c>
      <c r="G676" t="s">
        <v>73</v>
      </c>
      <c r="H676">
        <f>C676*E676</f>
        <v>6925245950.7199993</v>
      </c>
    </row>
    <row r="677" spans="1:8" x14ac:dyDescent="0.25">
      <c r="A677" t="s">
        <v>5534</v>
      </c>
      <c r="B677" t="s">
        <v>5535</v>
      </c>
      <c r="C677">
        <v>125.24</v>
      </c>
      <c r="D677" t="s">
        <v>41</v>
      </c>
      <c r="E677">
        <v>55180308</v>
      </c>
      <c r="F677">
        <v>6.3100046562136596</v>
      </c>
      <c r="G677" t="s">
        <v>114</v>
      </c>
      <c r="H677">
        <f>C677*E677</f>
        <v>6910781773.9200001</v>
      </c>
    </row>
    <row r="678" spans="1:8" x14ac:dyDescent="0.25">
      <c r="A678" t="s">
        <v>5545</v>
      </c>
      <c r="B678" t="s">
        <v>5546</v>
      </c>
      <c r="C678">
        <v>40.31</v>
      </c>
      <c r="D678" t="s">
        <v>26</v>
      </c>
      <c r="E678">
        <v>171243728</v>
      </c>
      <c r="F678">
        <v>6.6634093001263199</v>
      </c>
      <c r="G678" t="s">
        <v>283</v>
      </c>
      <c r="H678">
        <f>C678*E678</f>
        <v>6902834675.6800003</v>
      </c>
    </row>
    <row r="679" spans="1:8" x14ac:dyDescent="0.25">
      <c r="A679" t="s">
        <v>4806</v>
      </c>
      <c r="B679" t="s">
        <v>4807</v>
      </c>
      <c r="C679">
        <v>47.26</v>
      </c>
      <c r="D679" t="s">
        <v>41</v>
      </c>
      <c r="E679">
        <v>145767728</v>
      </c>
      <c r="F679">
        <v>28.2192880832377</v>
      </c>
      <c r="G679" t="s">
        <v>373</v>
      </c>
      <c r="H679">
        <f>C679*E679</f>
        <v>6888982825.2799997</v>
      </c>
    </row>
    <row r="680" spans="1:8" x14ac:dyDescent="0.25">
      <c r="A680" t="s">
        <v>4742</v>
      </c>
      <c r="B680" t="s">
        <v>4743</v>
      </c>
      <c r="C680">
        <v>194.01</v>
      </c>
      <c r="D680" t="s">
        <v>26</v>
      </c>
      <c r="E680">
        <v>35499900</v>
      </c>
      <c r="F680">
        <v>13.8670178689989</v>
      </c>
      <c r="G680" t="s">
        <v>32</v>
      </c>
      <c r="H680">
        <f>C680*E680</f>
        <v>6887335599</v>
      </c>
    </row>
    <row r="681" spans="1:8" x14ac:dyDescent="0.25">
      <c r="A681" t="s">
        <v>1441</v>
      </c>
      <c r="B681" t="s">
        <v>1442</v>
      </c>
      <c r="C681">
        <v>156.99</v>
      </c>
      <c r="D681" t="s">
        <v>41</v>
      </c>
      <c r="E681">
        <v>43832960</v>
      </c>
      <c r="F681">
        <v>36.089656731915099</v>
      </c>
      <c r="G681" t="s">
        <v>52</v>
      </c>
      <c r="H681">
        <f>C681*E681</f>
        <v>6881336390.4000006</v>
      </c>
    </row>
    <row r="682" spans="1:8" x14ac:dyDescent="0.25">
      <c r="A682" t="s">
        <v>1289</v>
      </c>
      <c r="B682" t="s">
        <v>1290</v>
      </c>
      <c r="C682">
        <v>58.65</v>
      </c>
      <c r="D682" t="s">
        <v>38</v>
      </c>
      <c r="E682">
        <v>116898640</v>
      </c>
      <c r="F682">
        <v>25.242625180445099</v>
      </c>
      <c r="G682" t="s">
        <v>283</v>
      </c>
      <c r="H682">
        <f>C682*E682</f>
        <v>6856105236</v>
      </c>
    </row>
    <row r="683" spans="1:8" x14ac:dyDescent="0.25">
      <c r="A683" t="s">
        <v>1826</v>
      </c>
      <c r="B683" t="s">
        <v>1827</v>
      </c>
      <c r="C683">
        <v>74.98</v>
      </c>
      <c r="D683" t="s">
        <v>38</v>
      </c>
      <c r="E683">
        <v>91151080</v>
      </c>
      <c r="F683">
        <v>28.503773212189699</v>
      </c>
      <c r="G683" t="s">
        <v>79</v>
      </c>
      <c r="H683">
        <f>C683*E683</f>
        <v>6834507978.4000006</v>
      </c>
    </row>
    <row r="684" spans="1:8" x14ac:dyDescent="0.25">
      <c r="A684" t="s">
        <v>815</v>
      </c>
      <c r="B684" t="s">
        <v>816</v>
      </c>
      <c r="C684">
        <v>161.93</v>
      </c>
      <c r="D684" t="s">
        <v>38</v>
      </c>
      <c r="E684">
        <v>41948536</v>
      </c>
      <c r="F684">
        <v>55.855764633656698</v>
      </c>
      <c r="G684" t="s">
        <v>128</v>
      </c>
      <c r="H684">
        <f>C684*E684</f>
        <v>6792726434.4800005</v>
      </c>
    </row>
    <row r="685" spans="1:8" x14ac:dyDescent="0.25">
      <c r="A685" t="s">
        <v>4637</v>
      </c>
      <c r="B685" t="s">
        <v>4638</v>
      </c>
      <c r="C685">
        <v>21.85</v>
      </c>
      <c r="D685" t="s">
        <v>51</v>
      </c>
      <c r="E685">
        <v>310697504</v>
      </c>
      <c r="F685">
        <v>42.8431381781323</v>
      </c>
      <c r="G685" t="s">
        <v>35</v>
      </c>
      <c r="H685">
        <f>C685*E685</f>
        <v>6788740462.4000006</v>
      </c>
    </row>
    <row r="686" spans="1:8" x14ac:dyDescent="0.25">
      <c r="A686" t="s">
        <v>885</v>
      </c>
      <c r="B686" t="s">
        <v>886</v>
      </c>
      <c r="C686">
        <v>128</v>
      </c>
      <c r="D686" t="s">
        <v>38</v>
      </c>
      <c r="E686">
        <v>52880256</v>
      </c>
      <c r="F686">
        <v>14.9788682864428</v>
      </c>
      <c r="G686" t="s">
        <v>59</v>
      </c>
      <c r="H686">
        <f>C686*E686</f>
        <v>6768672768</v>
      </c>
    </row>
    <row r="687" spans="1:8" x14ac:dyDescent="0.25">
      <c r="A687" t="s">
        <v>1447</v>
      </c>
      <c r="B687" t="s">
        <v>1448</v>
      </c>
      <c r="C687">
        <v>22.28</v>
      </c>
      <c r="D687" t="s">
        <v>10</v>
      </c>
      <c r="E687">
        <v>303647232</v>
      </c>
      <c r="F687">
        <v>9.3994321812966302</v>
      </c>
      <c r="G687" t="s">
        <v>32</v>
      </c>
      <c r="H687">
        <f>C687*E687</f>
        <v>6765260328.96</v>
      </c>
    </row>
    <row r="688" spans="1:8" x14ac:dyDescent="0.25">
      <c r="A688" t="s">
        <v>5106</v>
      </c>
      <c r="B688" t="s">
        <v>5107</v>
      </c>
      <c r="C688">
        <v>341.73</v>
      </c>
      <c r="D688" t="s">
        <v>19</v>
      </c>
      <c r="E688">
        <v>19732052</v>
      </c>
      <c r="F688">
        <v>13.490557237593199</v>
      </c>
      <c r="G688" t="s">
        <v>386</v>
      </c>
      <c r="H688">
        <f>C688*E688</f>
        <v>6743034129.96</v>
      </c>
    </row>
    <row r="689" spans="1:8" x14ac:dyDescent="0.25">
      <c r="A689" t="s">
        <v>3394</v>
      </c>
      <c r="B689" t="s">
        <v>3395</v>
      </c>
      <c r="C689">
        <v>45.35</v>
      </c>
      <c r="D689" t="s">
        <v>97</v>
      </c>
      <c r="E689">
        <v>148128528</v>
      </c>
      <c r="F689">
        <v>8.6956485762909796</v>
      </c>
      <c r="G689" t="s">
        <v>20</v>
      </c>
      <c r="H689">
        <f>C689*E689</f>
        <v>6717628744.8000002</v>
      </c>
    </row>
    <row r="690" spans="1:8" x14ac:dyDescent="0.25">
      <c r="A690" t="s">
        <v>2140</v>
      </c>
      <c r="B690" t="s">
        <v>2141</v>
      </c>
      <c r="C690">
        <v>234.13</v>
      </c>
      <c r="D690" t="s">
        <v>38</v>
      </c>
      <c r="E690">
        <v>28524616</v>
      </c>
      <c r="F690">
        <v>43.960844186160102</v>
      </c>
      <c r="G690" t="s">
        <v>283</v>
      </c>
      <c r="H690">
        <f>C690*E690</f>
        <v>6678468344.0799999</v>
      </c>
    </row>
    <row r="691" spans="1:8" x14ac:dyDescent="0.25">
      <c r="A691" t="s">
        <v>5342</v>
      </c>
      <c r="B691" t="s">
        <v>5343</v>
      </c>
      <c r="C691">
        <v>108.96</v>
      </c>
      <c r="D691" t="s">
        <v>38</v>
      </c>
      <c r="E691">
        <v>61157416</v>
      </c>
      <c r="F691">
        <v>33.3721382505409</v>
      </c>
      <c r="G691" t="s">
        <v>225</v>
      </c>
      <c r="H691">
        <f>C691*E691</f>
        <v>6663712047.3599997</v>
      </c>
    </row>
    <row r="692" spans="1:8" x14ac:dyDescent="0.25">
      <c r="A692" t="s">
        <v>1541</v>
      </c>
      <c r="B692" t="s">
        <v>1542</v>
      </c>
      <c r="C692">
        <v>61.63</v>
      </c>
      <c r="D692" t="s">
        <v>38</v>
      </c>
      <c r="E692">
        <v>107889272</v>
      </c>
      <c r="F692">
        <v>42.736910654028698</v>
      </c>
      <c r="G692" t="s">
        <v>79</v>
      </c>
      <c r="H692">
        <f>C692*E692</f>
        <v>6649215833.3600006</v>
      </c>
    </row>
    <row r="693" spans="1:8" x14ac:dyDescent="0.25">
      <c r="A693" t="s">
        <v>2386</v>
      </c>
      <c r="B693" t="s">
        <v>2387</v>
      </c>
      <c r="C693">
        <v>33.33</v>
      </c>
      <c r="D693" t="s">
        <v>55</v>
      </c>
      <c r="E693">
        <v>199449680</v>
      </c>
      <c r="F693">
        <v>15.2191793490748</v>
      </c>
      <c r="G693" t="s">
        <v>206</v>
      </c>
      <c r="H693">
        <f>C693*E693</f>
        <v>6647657834.3999996</v>
      </c>
    </row>
    <row r="694" spans="1:8" x14ac:dyDescent="0.25">
      <c r="A694" t="s">
        <v>1818</v>
      </c>
      <c r="B694" t="s">
        <v>1819</v>
      </c>
      <c r="C694">
        <v>141.18</v>
      </c>
      <c r="D694" t="s">
        <v>82</v>
      </c>
      <c r="E694">
        <v>46747416</v>
      </c>
      <c r="F694">
        <v>16.806548258512102</v>
      </c>
      <c r="G694" t="s">
        <v>59</v>
      </c>
      <c r="H694">
        <f>C694*E694</f>
        <v>6599800190.8800001</v>
      </c>
    </row>
    <row r="695" spans="1:8" x14ac:dyDescent="0.25">
      <c r="A695" t="s">
        <v>1046</v>
      </c>
      <c r="B695" t="s">
        <v>1047</v>
      </c>
      <c r="C695">
        <v>67.16</v>
      </c>
      <c r="D695" t="s">
        <v>51</v>
      </c>
      <c r="E695">
        <v>98251664</v>
      </c>
      <c r="F695">
        <v>20.006739618354899</v>
      </c>
      <c r="G695" t="s">
        <v>340</v>
      </c>
      <c r="H695">
        <f>C695*E695</f>
        <v>6598581754.2399998</v>
      </c>
    </row>
    <row r="696" spans="1:8" x14ac:dyDescent="0.25">
      <c r="A696" t="s">
        <v>257</v>
      </c>
      <c r="B696" t="s">
        <v>258</v>
      </c>
      <c r="C696">
        <v>65.89</v>
      </c>
      <c r="D696" t="s">
        <v>51</v>
      </c>
      <c r="E696">
        <v>99528240</v>
      </c>
      <c r="F696">
        <v>12.0485211146579</v>
      </c>
      <c r="G696" t="s">
        <v>20</v>
      </c>
      <c r="H696">
        <f>C696*E696</f>
        <v>6557915733.6000004</v>
      </c>
    </row>
    <row r="697" spans="1:8" x14ac:dyDescent="0.25">
      <c r="A697" t="s">
        <v>3472</v>
      </c>
      <c r="B697" t="s">
        <v>3473</v>
      </c>
      <c r="C697">
        <v>81.239999999999995</v>
      </c>
      <c r="D697" t="s">
        <v>41</v>
      </c>
      <c r="E697">
        <v>80390160</v>
      </c>
      <c r="F697" t="s">
        <v>11</v>
      </c>
      <c r="G697" t="s">
        <v>35</v>
      </c>
      <c r="H697">
        <f>C697*E697</f>
        <v>6530896598.3999996</v>
      </c>
    </row>
    <row r="698" spans="1:8" x14ac:dyDescent="0.25">
      <c r="A698" t="s">
        <v>1249</v>
      </c>
      <c r="B698" t="s">
        <v>1250</v>
      </c>
      <c r="C698">
        <v>59.48</v>
      </c>
      <c r="D698" t="s">
        <v>97</v>
      </c>
      <c r="E698">
        <v>109597288</v>
      </c>
      <c r="F698">
        <v>7.7435010065221004</v>
      </c>
      <c r="G698" t="s">
        <v>20</v>
      </c>
      <c r="H698">
        <f>C698*E698</f>
        <v>6518846690.2399998</v>
      </c>
    </row>
    <row r="699" spans="1:8" x14ac:dyDescent="0.25">
      <c r="A699" t="s">
        <v>2872</v>
      </c>
      <c r="B699" t="s">
        <v>2873</v>
      </c>
      <c r="C699">
        <v>48.95</v>
      </c>
      <c r="D699" t="s">
        <v>19</v>
      </c>
      <c r="E699">
        <v>132929232</v>
      </c>
      <c r="F699">
        <v>16.155115756990401</v>
      </c>
      <c r="G699" t="s">
        <v>35</v>
      </c>
      <c r="H699">
        <f>C699*E699</f>
        <v>6506885906.4000006</v>
      </c>
    </row>
    <row r="700" spans="1:8" x14ac:dyDescent="0.25">
      <c r="A700" t="s">
        <v>3614</v>
      </c>
      <c r="B700" t="s">
        <v>3615</v>
      </c>
      <c r="C700">
        <v>28.75</v>
      </c>
      <c r="D700" t="s">
        <v>19</v>
      </c>
      <c r="E700">
        <v>226076928</v>
      </c>
      <c r="F700">
        <v>7.4097938235393404</v>
      </c>
      <c r="G700" t="s">
        <v>16</v>
      </c>
      <c r="H700">
        <f>C700*E700</f>
        <v>6499711680</v>
      </c>
    </row>
    <row r="701" spans="1:8" x14ac:dyDescent="0.25">
      <c r="A701" t="s">
        <v>5266</v>
      </c>
      <c r="B701" t="s">
        <v>5267</v>
      </c>
      <c r="C701">
        <v>36.200000000000003</v>
      </c>
      <c r="D701" t="s">
        <v>38</v>
      </c>
      <c r="E701">
        <v>179457856</v>
      </c>
      <c r="F701">
        <v>14.944197425780599</v>
      </c>
      <c r="G701" t="s">
        <v>16</v>
      </c>
      <c r="H701">
        <f>C701*E701</f>
        <v>6496374387.2000008</v>
      </c>
    </row>
    <row r="702" spans="1:8" x14ac:dyDescent="0.25">
      <c r="A702" t="s">
        <v>5733</v>
      </c>
      <c r="B702" t="s">
        <v>5734</v>
      </c>
      <c r="C702">
        <v>108.58</v>
      </c>
      <c r="D702" t="s">
        <v>19</v>
      </c>
      <c r="E702">
        <v>59332528</v>
      </c>
      <c r="F702">
        <v>9.4177330449696193</v>
      </c>
      <c r="G702" t="s">
        <v>12</v>
      </c>
      <c r="H702">
        <f>C702*E702</f>
        <v>6442325890.2399998</v>
      </c>
    </row>
    <row r="703" spans="1:8" x14ac:dyDescent="0.25">
      <c r="A703" t="s">
        <v>330</v>
      </c>
      <c r="B703" t="s">
        <v>331</v>
      </c>
      <c r="C703">
        <v>32.479999999999997</v>
      </c>
      <c r="D703" t="s">
        <v>10</v>
      </c>
      <c r="E703">
        <v>198262816</v>
      </c>
      <c r="F703">
        <v>6.0079889618394802</v>
      </c>
      <c r="G703" t="s">
        <v>12</v>
      </c>
      <c r="H703">
        <f>C703*E703</f>
        <v>6439576263.6799994</v>
      </c>
    </row>
    <row r="704" spans="1:8" x14ac:dyDescent="0.25">
      <c r="A704" t="s">
        <v>5532</v>
      </c>
      <c r="B704" t="s">
        <v>5533</v>
      </c>
      <c r="C704">
        <v>71.33</v>
      </c>
      <c r="D704" t="s">
        <v>19</v>
      </c>
      <c r="E704">
        <v>90153752</v>
      </c>
      <c r="F704">
        <v>43.647173145101902</v>
      </c>
      <c r="G704" t="s">
        <v>593</v>
      </c>
      <c r="H704">
        <f>C704*E704</f>
        <v>6430667130.1599998</v>
      </c>
    </row>
    <row r="705" spans="1:8" x14ac:dyDescent="0.25">
      <c r="A705" t="s">
        <v>1937</v>
      </c>
      <c r="B705" t="s">
        <v>1938</v>
      </c>
      <c r="C705">
        <v>75.290000000000006</v>
      </c>
      <c r="D705" t="s">
        <v>10</v>
      </c>
      <c r="E705">
        <v>85102696</v>
      </c>
      <c r="F705">
        <v>20.599117472312699</v>
      </c>
      <c r="G705" t="s">
        <v>189</v>
      </c>
      <c r="H705">
        <f>C705*E705</f>
        <v>6407381981.8400002</v>
      </c>
    </row>
    <row r="706" spans="1:8" x14ac:dyDescent="0.25">
      <c r="A706" t="s">
        <v>2586</v>
      </c>
      <c r="B706" t="s">
        <v>2587</v>
      </c>
      <c r="C706">
        <v>35.340000000000003</v>
      </c>
      <c r="D706" t="s">
        <v>82</v>
      </c>
      <c r="E706">
        <v>181181392</v>
      </c>
      <c r="F706">
        <v>18.760929555560299</v>
      </c>
      <c r="G706" t="s">
        <v>128</v>
      </c>
      <c r="H706">
        <f>C706*E706</f>
        <v>6402950393.2800007</v>
      </c>
    </row>
    <row r="707" spans="1:8" x14ac:dyDescent="0.25">
      <c r="A707" t="s">
        <v>451</v>
      </c>
      <c r="B707" t="s">
        <v>452</v>
      </c>
      <c r="C707">
        <v>14.52</v>
      </c>
      <c r="D707" t="s">
        <v>26</v>
      </c>
      <c r="E707">
        <v>439808544</v>
      </c>
      <c r="F707">
        <v>9.2615155094482695</v>
      </c>
      <c r="G707" t="s">
        <v>32</v>
      </c>
      <c r="H707">
        <f>C707*E707</f>
        <v>6386020058.8800001</v>
      </c>
    </row>
    <row r="708" spans="1:8" x14ac:dyDescent="0.25">
      <c r="A708" t="s">
        <v>2972</v>
      </c>
      <c r="B708" t="s">
        <v>2973</v>
      </c>
      <c r="C708">
        <v>96.1</v>
      </c>
      <c r="D708" t="s">
        <v>19</v>
      </c>
      <c r="E708">
        <v>66425200</v>
      </c>
      <c r="F708">
        <v>21.864397916231699</v>
      </c>
      <c r="G708" t="s">
        <v>409</v>
      </c>
      <c r="H708">
        <f>C708*E708</f>
        <v>6383461720</v>
      </c>
    </row>
    <row r="709" spans="1:8" x14ac:dyDescent="0.25">
      <c r="A709" t="s">
        <v>859</v>
      </c>
      <c r="B709" t="s">
        <v>860</v>
      </c>
      <c r="C709">
        <v>41.2</v>
      </c>
      <c r="D709" t="s">
        <v>15</v>
      </c>
      <c r="E709">
        <v>154936976</v>
      </c>
      <c r="F709">
        <v>31.770047835612701</v>
      </c>
      <c r="G709" t="s">
        <v>16</v>
      </c>
      <c r="H709">
        <f>C709*E709</f>
        <v>6383403411.2000008</v>
      </c>
    </row>
    <row r="710" spans="1:8" x14ac:dyDescent="0.25">
      <c r="A710" t="s">
        <v>847</v>
      </c>
      <c r="B710" t="s">
        <v>848</v>
      </c>
      <c r="C710">
        <v>90.33</v>
      </c>
      <c r="D710" t="s">
        <v>97</v>
      </c>
      <c r="E710">
        <v>70567488</v>
      </c>
      <c r="F710">
        <v>23.832767622896899</v>
      </c>
      <c r="G710" t="s">
        <v>20</v>
      </c>
      <c r="H710">
        <f>C710*E710</f>
        <v>6374361191.04</v>
      </c>
    </row>
    <row r="711" spans="1:8" x14ac:dyDescent="0.25">
      <c r="A711" t="s">
        <v>2737</v>
      </c>
      <c r="B711" t="s">
        <v>2738</v>
      </c>
      <c r="C711">
        <v>149.81</v>
      </c>
      <c r="D711" t="s">
        <v>38</v>
      </c>
      <c r="E711">
        <v>42431756</v>
      </c>
      <c r="F711">
        <v>18.5014596338358</v>
      </c>
      <c r="G711" t="s">
        <v>35</v>
      </c>
      <c r="H711">
        <f>C711*E711</f>
        <v>6356701366.3599997</v>
      </c>
    </row>
    <row r="712" spans="1:8" x14ac:dyDescent="0.25">
      <c r="A712" t="s">
        <v>1502</v>
      </c>
      <c r="B712" t="s">
        <v>1503</v>
      </c>
      <c r="C712">
        <v>162.07</v>
      </c>
      <c r="D712" t="s">
        <v>97</v>
      </c>
      <c r="E712">
        <v>39168544</v>
      </c>
      <c r="F712">
        <v>5.4201454034229197</v>
      </c>
      <c r="G712" t="s">
        <v>20</v>
      </c>
      <c r="H712">
        <f>C712*E712</f>
        <v>6348045926.0799999</v>
      </c>
    </row>
    <row r="713" spans="1:8" x14ac:dyDescent="0.25">
      <c r="A713" t="s">
        <v>3763</v>
      </c>
      <c r="B713" t="s">
        <v>3764</v>
      </c>
      <c r="C713">
        <v>7.99</v>
      </c>
      <c r="D713" t="s">
        <v>26</v>
      </c>
      <c r="E713">
        <v>789155840</v>
      </c>
      <c r="F713" t="s">
        <v>11</v>
      </c>
      <c r="G713" t="s">
        <v>705</v>
      </c>
      <c r="H713">
        <f>C713*E713</f>
        <v>6305355161.6000004</v>
      </c>
    </row>
    <row r="714" spans="1:8" x14ac:dyDescent="0.25">
      <c r="A714" t="s">
        <v>991</v>
      </c>
      <c r="B714" t="s">
        <v>992</v>
      </c>
      <c r="C714">
        <v>70.31</v>
      </c>
      <c r="D714" t="s">
        <v>51</v>
      </c>
      <c r="E714">
        <v>89516496</v>
      </c>
      <c r="F714">
        <v>16.954060422146501</v>
      </c>
      <c r="G714" t="s">
        <v>85</v>
      </c>
      <c r="H714">
        <f>C714*E714</f>
        <v>6293904833.7600002</v>
      </c>
    </row>
    <row r="715" spans="1:8" x14ac:dyDescent="0.25">
      <c r="A715" t="s">
        <v>977</v>
      </c>
      <c r="B715" t="s">
        <v>978</v>
      </c>
      <c r="C715">
        <v>176.94</v>
      </c>
      <c r="D715" t="s">
        <v>38</v>
      </c>
      <c r="E715">
        <v>35532472</v>
      </c>
      <c r="F715">
        <v>18.998828951081801</v>
      </c>
      <c r="G715" t="s">
        <v>128</v>
      </c>
      <c r="H715">
        <f>C715*E715</f>
        <v>6287115595.6800003</v>
      </c>
    </row>
    <row r="716" spans="1:8" x14ac:dyDescent="0.25">
      <c r="A716" t="s">
        <v>861</v>
      </c>
      <c r="B716" t="s">
        <v>862</v>
      </c>
      <c r="C716">
        <v>45.36</v>
      </c>
      <c r="D716" t="s">
        <v>51</v>
      </c>
      <c r="E716">
        <v>138433168</v>
      </c>
      <c r="F716" t="s">
        <v>11</v>
      </c>
      <c r="G716" t="s">
        <v>35</v>
      </c>
      <c r="H716">
        <f>C716*E716</f>
        <v>6279328500.4799995</v>
      </c>
    </row>
    <row r="717" spans="1:8" x14ac:dyDescent="0.25">
      <c r="A717" t="s">
        <v>1327</v>
      </c>
      <c r="B717" t="s">
        <v>1328</v>
      </c>
      <c r="C717">
        <v>47.59</v>
      </c>
      <c r="D717" t="s">
        <v>82</v>
      </c>
      <c r="E717">
        <v>131701488</v>
      </c>
      <c r="F717">
        <v>36.047377540464097</v>
      </c>
      <c r="G717" t="s">
        <v>59</v>
      </c>
      <c r="H717">
        <f>C717*E717</f>
        <v>6267673813.9200001</v>
      </c>
    </row>
    <row r="718" spans="1:8" x14ac:dyDescent="0.25">
      <c r="A718" t="s">
        <v>5681</v>
      </c>
      <c r="B718" t="s">
        <v>5682</v>
      </c>
      <c r="C718">
        <v>98.4</v>
      </c>
      <c r="D718" t="s">
        <v>23</v>
      </c>
      <c r="E718">
        <v>63632872</v>
      </c>
      <c r="F718">
        <v>11.7385089926037</v>
      </c>
      <c r="G718" t="s">
        <v>59</v>
      </c>
      <c r="H718">
        <f>C718*E718</f>
        <v>6261474604.8000002</v>
      </c>
    </row>
    <row r="719" spans="1:8" x14ac:dyDescent="0.25">
      <c r="A719" t="s">
        <v>5116</v>
      </c>
      <c r="B719" t="s">
        <v>5117</v>
      </c>
      <c r="C719">
        <v>17.11</v>
      </c>
      <c r="D719" t="s">
        <v>41</v>
      </c>
      <c r="E719">
        <v>365564224</v>
      </c>
      <c r="F719" t="s">
        <v>11</v>
      </c>
      <c r="G719" t="s">
        <v>16</v>
      </c>
      <c r="H719">
        <f>C719*E719</f>
        <v>6254803872.6399994</v>
      </c>
    </row>
    <row r="720" spans="1:8" x14ac:dyDescent="0.25">
      <c r="A720" t="s">
        <v>5372</v>
      </c>
      <c r="B720" t="s">
        <v>5373</v>
      </c>
      <c r="C720">
        <v>49.98</v>
      </c>
      <c r="D720" t="s">
        <v>10</v>
      </c>
      <c r="E720">
        <v>125000200</v>
      </c>
      <c r="F720">
        <v>7.9270911835722</v>
      </c>
      <c r="G720" t="s">
        <v>56</v>
      </c>
      <c r="H720">
        <f>C720*E720</f>
        <v>6247509996</v>
      </c>
    </row>
    <row r="721" spans="1:8" x14ac:dyDescent="0.25">
      <c r="A721" t="s">
        <v>3311</v>
      </c>
      <c r="B721" t="s">
        <v>3312</v>
      </c>
      <c r="C721">
        <v>43.06</v>
      </c>
      <c r="D721" t="s">
        <v>19</v>
      </c>
      <c r="E721">
        <v>144423408</v>
      </c>
      <c r="F721">
        <v>11.8192575708569</v>
      </c>
      <c r="G721" t="s">
        <v>56</v>
      </c>
      <c r="H721">
        <f>C721*E721</f>
        <v>6218871948.4800005</v>
      </c>
    </row>
    <row r="722" spans="1:8" x14ac:dyDescent="0.25">
      <c r="A722" t="s">
        <v>1896</v>
      </c>
      <c r="B722" t="s">
        <v>1897</v>
      </c>
      <c r="C722">
        <v>12.9</v>
      </c>
      <c r="D722" t="s">
        <v>15</v>
      </c>
      <c r="E722">
        <v>482074080</v>
      </c>
      <c r="F722">
        <v>10.3280722564411</v>
      </c>
      <c r="G722" t="s">
        <v>16</v>
      </c>
      <c r="H722">
        <f>C722*E722</f>
        <v>6218755632</v>
      </c>
    </row>
    <row r="723" spans="1:8" x14ac:dyDescent="0.25">
      <c r="A723" t="s">
        <v>1305</v>
      </c>
      <c r="B723" t="s">
        <v>1306</v>
      </c>
      <c r="C723">
        <v>20.78</v>
      </c>
      <c r="D723" t="s">
        <v>82</v>
      </c>
      <c r="E723">
        <v>298419072</v>
      </c>
      <c r="F723">
        <v>25.288974103342898</v>
      </c>
      <c r="G723" t="s">
        <v>16</v>
      </c>
      <c r="H723">
        <f>C723*E723</f>
        <v>6201148316.1600008</v>
      </c>
    </row>
    <row r="724" spans="1:8" x14ac:dyDescent="0.25">
      <c r="A724" t="s">
        <v>2708</v>
      </c>
      <c r="B724" t="s">
        <v>2709</v>
      </c>
      <c r="C724">
        <v>127.52</v>
      </c>
      <c r="D724" t="s">
        <v>41</v>
      </c>
      <c r="E724">
        <v>48594348</v>
      </c>
      <c r="F724">
        <v>36.946050762879999</v>
      </c>
      <c r="G724" t="s">
        <v>76</v>
      </c>
      <c r="H724">
        <f>C724*E724</f>
        <v>6196751256.96</v>
      </c>
    </row>
    <row r="725" spans="1:8" x14ac:dyDescent="0.25">
      <c r="A725" t="s">
        <v>1009</v>
      </c>
      <c r="B725" t="s">
        <v>1010</v>
      </c>
      <c r="C725">
        <v>170.61</v>
      </c>
      <c r="D725" t="s">
        <v>41</v>
      </c>
      <c r="E725">
        <v>36315240</v>
      </c>
      <c r="F725">
        <v>102.777109022838</v>
      </c>
      <c r="G725" t="s">
        <v>64</v>
      </c>
      <c r="H725">
        <f>C725*E725</f>
        <v>6195743096.4000006</v>
      </c>
    </row>
    <row r="726" spans="1:8" x14ac:dyDescent="0.25">
      <c r="A726" t="s">
        <v>5419</v>
      </c>
      <c r="B726" t="s">
        <v>5420</v>
      </c>
      <c r="C726">
        <v>34.51</v>
      </c>
      <c r="D726" t="s">
        <v>82</v>
      </c>
      <c r="E726">
        <v>179399424</v>
      </c>
      <c r="F726">
        <v>49.3927861560013</v>
      </c>
      <c r="G726" t="s">
        <v>76</v>
      </c>
      <c r="H726">
        <f>C726*E726</f>
        <v>6191074122.2399998</v>
      </c>
    </row>
    <row r="727" spans="1:8" x14ac:dyDescent="0.25">
      <c r="A727" t="s">
        <v>2045</v>
      </c>
      <c r="B727" t="s">
        <v>2046</v>
      </c>
      <c r="C727">
        <v>95.43</v>
      </c>
      <c r="D727" t="s">
        <v>38</v>
      </c>
      <c r="E727">
        <v>64857636</v>
      </c>
      <c r="F727">
        <v>13.652638080164101</v>
      </c>
      <c r="G727" t="s">
        <v>225</v>
      </c>
      <c r="H727">
        <f>C727*E727</f>
        <v>6189364203.4800005</v>
      </c>
    </row>
    <row r="728" spans="1:8" x14ac:dyDescent="0.25">
      <c r="A728" t="s">
        <v>1576</v>
      </c>
      <c r="B728" t="s">
        <v>1577</v>
      </c>
      <c r="C728">
        <v>234.24</v>
      </c>
      <c r="D728" t="s">
        <v>26</v>
      </c>
      <c r="E728">
        <v>26269018</v>
      </c>
      <c r="F728">
        <v>131.94152197645499</v>
      </c>
      <c r="G728" t="s">
        <v>59</v>
      </c>
      <c r="H728">
        <f>C728*E728</f>
        <v>6153254776.3200006</v>
      </c>
    </row>
    <row r="729" spans="1:8" x14ac:dyDescent="0.25">
      <c r="A729" t="s">
        <v>4619</v>
      </c>
      <c r="B729" t="s">
        <v>4620</v>
      </c>
      <c r="C729">
        <v>62.3</v>
      </c>
      <c r="D729" t="s">
        <v>51</v>
      </c>
      <c r="E729">
        <v>98620800</v>
      </c>
      <c r="F729">
        <v>28.802175695412298</v>
      </c>
      <c r="G729" t="s">
        <v>76</v>
      </c>
      <c r="H729">
        <f>C729*E729</f>
        <v>6144075840</v>
      </c>
    </row>
    <row r="730" spans="1:8" x14ac:dyDescent="0.25">
      <c r="A730" t="s">
        <v>3434</v>
      </c>
      <c r="B730" t="s">
        <v>3435</v>
      </c>
      <c r="C730">
        <v>9.81</v>
      </c>
      <c r="D730" t="s">
        <v>26</v>
      </c>
      <c r="E730">
        <v>625585344</v>
      </c>
      <c r="F730" t="s">
        <v>11</v>
      </c>
      <c r="G730" t="s">
        <v>35</v>
      </c>
      <c r="H730">
        <f>C730*E730</f>
        <v>6136992224.6400003</v>
      </c>
    </row>
    <row r="731" spans="1:8" x14ac:dyDescent="0.25">
      <c r="A731" t="s">
        <v>334</v>
      </c>
      <c r="B731" t="s">
        <v>335</v>
      </c>
      <c r="C731">
        <v>17.670000000000002</v>
      </c>
      <c r="D731" t="s">
        <v>19</v>
      </c>
      <c r="E731">
        <v>347205856</v>
      </c>
      <c r="F731">
        <v>8.4804738975651901</v>
      </c>
      <c r="G731" t="s">
        <v>114</v>
      </c>
      <c r="H731">
        <f>C731*E731</f>
        <v>6135127475.5200005</v>
      </c>
    </row>
    <row r="732" spans="1:8" x14ac:dyDescent="0.25">
      <c r="A732" t="s">
        <v>2612</v>
      </c>
      <c r="B732" t="s">
        <v>2613</v>
      </c>
      <c r="C732">
        <v>103.17</v>
      </c>
      <c r="D732" t="s">
        <v>26</v>
      </c>
      <c r="E732">
        <v>59417456</v>
      </c>
      <c r="F732">
        <v>21.151683091502601</v>
      </c>
      <c r="G732" t="s">
        <v>52</v>
      </c>
      <c r="H732">
        <f>C732*E732</f>
        <v>6130098935.5200005</v>
      </c>
    </row>
    <row r="733" spans="1:8" x14ac:dyDescent="0.25">
      <c r="A733" t="s">
        <v>5530</v>
      </c>
      <c r="B733" t="s">
        <v>5531</v>
      </c>
      <c r="C733">
        <v>73.05</v>
      </c>
      <c r="D733" t="s">
        <v>51</v>
      </c>
      <c r="E733">
        <v>83792016</v>
      </c>
      <c r="F733">
        <v>214.27754396800299</v>
      </c>
      <c r="G733" t="s">
        <v>44</v>
      </c>
      <c r="H733">
        <f>C733*E733</f>
        <v>6121006768.8000002</v>
      </c>
    </row>
    <row r="734" spans="1:8" x14ac:dyDescent="0.25">
      <c r="A734" t="s">
        <v>2704</v>
      </c>
      <c r="B734" t="s">
        <v>2705</v>
      </c>
      <c r="C734">
        <v>102.4</v>
      </c>
      <c r="D734" t="s">
        <v>38</v>
      </c>
      <c r="E734">
        <v>59535944</v>
      </c>
      <c r="F734">
        <v>11.040635089919</v>
      </c>
      <c r="G734" t="s">
        <v>136</v>
      </c>
      <c r="H734">
        <f>C734*E734</f>
        <v>6096480665.6000004</v>
      </c>
    </row>
    <row r="735" spans="1:8" x14ac:dyDescent="0.25">
      <c r="A735" t="s">
        <v>405</v>
      </c>
      <c r="B735" t="s">
        <v>406</v>
      </c>
      <c r="C735">
        <v>11.02</v>
      </c>
      <c r="D735" t="s">
        <v>26</v>
      </c>
      <c r="E735">
        <v>550003328</v>
      </c>
      <c r="F735">
        <v>6.69181488489538</v>
      </c>
      <c r="G735" t="s">
        <v>85</v>
      </c>
      <c r="H735">
        <f>C735*E735</f>
        <v>6061036674.5599995</v>
      </c>
    </row>
    <row r="736" spans="1:8" x14ac:dyDescent="0.25">
      <c r="A736" t="s">
        <v>4958</v>
      </c>
      <c r="B736" t="s">
        <v>4959</v>
      </c>
      <c r="C736">
        <v>16.399999999999999</v>
      </c>
      <c r="D736" t="s">
        <v>15</v>
      </c>
      <c r="E736">
        <v>369216160</v>
      </c>
      <c r="F736">
        <v>47.389665681607902</v>
      </c>
      <c r="G736" t="s">
        <v>73</v>
      </c>
      <c r="H736">
        <f>C736*E736</f>
        <v>6055145023.999999</v>
      </c>
    </row>
    <row r="737" spans="1:8" x14ac:dyDescent="0.25">
      <c r="A737" t="s">
        <v>2678</v>
      </c>
      <c r="B737" t="s">
        <v>2679</v>
      </c>
      <c r="C737">
        <v>247.32</v>
      </c>
      <c r="D737" t="s">
        <v>41</v>
      </c>
      <c r="E737">
        <v>24458776</v>
      </c>
      <c r="F737">
        <v>16.115062571868101</v>
      </c>
      <c r="G737" t="s">
        <v>59</v>
      </c>
      <c r="H737">
        <f>C737*E737</f>
        <v>6049144480.3199997</v>
      </c>
    </row>
    <row r="738" spans="1:8" x14ac:dyDescent="0.25">
      <c r="A738" t="s">
        <v>5394</v>
      </c>
      <c r="B738" t="s">
        <v>5395</v>
      </c>
      <c r="C738">
        <v>61.44</v>
      </c>
      <c r="D738" t="s">
        <v>26</v>
      </c>
      <c r="E738">
        <v>98375120</v>
      </c>
      <c r="F738">
        <v>11.3358350807713</v>
      </c>
      <c r="G738" t="s">
        <v>56</v>
      </c>
      <c r="H738">
        <f>C738*E738</f>
        <v>6044167372.8000002</v>
      </c>
    </row>
    <row r="739" spans="1:8" x14ac:dyDescent="0.25">
      <c r="A739" t="s">
        <v>4497</v>
      </c>
      <c r="B739" t="s">
        <v>4498</v>
      </c>
      <c r="C739">
        <v>55.79</v>
      </c>
      <c r="D739" t="s">
        <v>41</v>
      </c>
      <c r="E739">
        <v>107736728</v>
      </c>
      <c r="F739">
        <v>26.233982551258201</v>
      </c>
      <c r="G739" t="s">
        <v>35</v>
      </c>
      <c r="H739">
        <f>C739*E739</f>
        <v>6010632055.1199999</v>
      </c>
    </row>
    <row r="740" spans="1:8" x14ac:dyDescent="0.25">
      <c r="A740" t="s">
        <v>2828</v>
      </c>
      <c r="B740" t="s">
        <v>2829</v>
      </c>
      <c r="C740">
        <v>170.41</v>
      </c>
      <c r="D740" t="s">
        <v>38</v>
      </c>
      <c r="E740">
        <v>35102532</v>
      </c>
      <c r="F740">
        <v>25.0417672057985</v>
      </c>
      <c r="G740" t="s">
        <v>20</v>
      </c>
      <c r="H740">
        <f>C740*E740</f>
        <v>5981822478.1199999</v>
      </c>
    </row>
    <row r="741" spans="1:8" x14ac:dyDescent="0.25">
      <c r="A741" t="s">
        <v>2103</v>
      </c>
      <c r="B741" t="s">
        <v>2104</v>
      </c>
      <c r="C741">
        <v>166.62</v>
      </c>
      <c r="D741" t="s">
        <v>41</v>
      </c>
      <c r="E741">
        <v>35900012</v>
      </c>
      <c r="F741">
        <v>24.369435464558599</v>
      </c>
      <c r="G741" t="s">
        <v>88</v>
      </c>
      <c r="H741">
        <f>C741*E741</f>
        <v>5981659999.4400005</v>
      </c>
    </row>
    <row r="742" spans="1:8" x14ac:dyDescent="0.25">
      <c r="A742" t="s">
        <v>5749</v>
      </c>
      <c r="B742" t="s">
        <v>5750</v>
      </c>
      <c r="C742">
        <v>52.61</v>
      </c>
      <c r="D742" t="s">
        <v>19</v>
      </c>
      <c r="E742">
        <v>113284672</v>
      </c>
      <c r="F742">
        <v>9.8142477141981299</v>
      </c>
      <c r="G742" t="s">
        <v>88</v>
      </c>
      <c r="H742">
        <f>C742*E742</f>
        <v>5959906593.9200001</v>
      </c>
    </row>
    <row r="743" spans="1:8" x14ac:dyDescent="0.25">
      <c r="A743" t="s">
        <v>2023</v>
      </c>
      <c r="B743" t="s">
        <v>2024</v>
      </c>
      <c r="C743">
        <v>178.41</v>
      </c>
      <c r="D743" t="s">
        <v>38</v>
      </c>
      <c r="E743">
        <v>33385490</v>
      </c>
      <c r="F743">
        <v>25.8619689695063</v>
      </c>
      <c r="G743" t="s">
        <v>153</v>
      </c>
      <c r="H743">
        <f>C743*E743</f>
        <v>5956305270.8999996</v>
      </c>
    </row>
    <row r="744" spans="1:8" x14ac:dyDescent="0.25">
      <c r="A744" t="s">
        <v>1676</v>
      </c>
      <c r="B744" t="s">
        <v>1677</v>
      </c>
      <c r="C744">
        <v>26.9</v>
      </c>
      <c r="D744" t="s">
        <v>10</v>
      </c>
      <c r="E744">
        <v>220735472</v>
      </c>
      <c r="F744">
        <v>17.771858101212199</v>
      </c>
      <c r="G744" t="s">
        <v>12</v>
      </c>
      <c r="H744">
        <f>C744*E744</f>
        <v>5937784196.7999992</v>
      </c>
    </row>
    <row r="745" spans="1:8" x14ac:dyDescent="0.25">
      <c r="A745" t="s">
        <v>3679</v>
      </c>
      <c r="B745" t="s">
        <v>3680</v>
      </c>
      <c r="C745">
        <v>204.26</v>
      </c>
      <c r="D745" t="s">
        <v>41</v>
      </c>
      <c r="E745">
        <v>28872526</v>
      </c>
      <c r="F745" t="s">
        <v>11</v>
      </c>
      <c r="G745" t="s">
        <v>76</v>
      </c>
      <c r="H745">
        <f>C745*E745</f>
        <v>5897502160.7599993</v>
      </c>
    </row>
    <row r="746" spans="1:8" x14ac:dyDescent="0.25">
      <c r="A746" t="s">
        <v>2400</v>
      </c>
      <c r="B746" t="s">
        <v>2401</v>
      </c>
      <c r="C746">
        <v>135.88999999999999</v>
      </c>
      <c r="D746" t="s">
        <v>26</v>
      </c>
      <c r="E746">
        <v>43366392</v>
      </c>
      <c r="F746">
        <v>30.4729964089464</v>
      </c>
      <c r="G746" t="s">
        <v>59</v>
      </c>
      <c r="H746">
        <f>C746*E746</f>
        <v>5893059008.8799992</v>
      </c>
    </row>
    <row r="747" spans="1:8" x14ac:dyDescent="0.25">
      <c r="A747" t="s">
        <v>1395</v>
      </c>
      <c r="B747" t="s">
        <v>1396</v>
      </c>
      <c r="C747">
        <v>154.61000000000001</v>
      </c>
      <c r="D747" t="s">
        <v>38</v>
      </c>
      <c r="E747">
        <v>37969996</v>
      </c>
      <c r="F747">
        <v>17.4541487114451</v>
      </c>
      <c r="G747" t="s">
        <v>29</v>
      </c>
      <c r="H747">
        <f>C747*E747</f>
        <v>5870541081.5600004</v>
      </c>
    </row>
    <row r="748" spans="1:8" x14ac:dyDescent="0.25">
      <c r="A748" t="s">
        <v>2564</v>
      </c>
      <c r="B748" t="s">
        <v>2565</v>
      </c>
      <c r="C748">
        <v>157.65</v>
      </c>
      <c r="D748" t="s">
        <v>38</v>
      </c>
      <c r="E748">
        <v>37092344</v>
      </c>
      <c r="F748">
        <v>27.415268500010601</v>
      </c>
      <c r="G748" t="s">
        <v>12</v>
      </c>
      <c r="H748">
        <f>C748*E748</f>
        <v>5847608031.6000004</v>
      </c>
    </row>
    <row r="749" spans="1:8" x14ac:dyDescent="0.25">
      <c r="A749" t="s">
        <v>3530</v>
      </c>
      <c r="B749" t="s">
        <v>3531</v>
      </c>
      <c r="C749">
        <v>53.53</v>
      </c>
      <c r="D749" t="s">
        <v>97</v>
      </c>
      <c r="E749">
        <v>109168168</v>
      </c>
      <c r="F749">
        <v>3.0935847283584801</v>
      </c>
      <c r="G749" t="s">
        <v>52</v>
      </c>
      <c r="H749">
        <f>C749*E749</f>
        <v>5843772033.04</v>
      </c>
    </row>
    <row r="750" spans="1:8" x14ac:dyDescent="0.25">
      <c r="A750" t="s">
        <v>5599</v>
      </c>
      <c r="B750" t="s">
        <v>5600</v>
      </c>
      <c r="C750">
        <v>166.52</v>
      </c>
      <c r="D750" t="s">
        <v>10</v>
      </c>
      <c r="E750">
        <v>34945876</v>
      </c>
      <c r="F750">
        <v>12.701754582501399</v>
      </c>
      <c r="G750" t="s">
        <v>20</v>
      </c>
      <c r="H750">
        <f>C750*E750</f>
        <v>5819187271.5200005</v>
      </c>
    </row>
    <row r="751" spans="1:8" x14ac:dyDescent="0.25">
      <c r="A751" t="s">
        <v>5633</v>
      </c>
      <c r="B751" t="s">
        <v>5634</v>
      </c>
      <c r="C751">
        <v>12.96</v>
      </c>
      <c r="D751" t="s">
        <v>26</v>
      </c>
      <c r="E751">
        <v>448780992</v>
      </c>
      <c r="F751" t="s">
        <v>11</v>
      </c>
      <c r="G751" t="s">
        <v>16</v>
      </c>
      <c r="H751">
        <f>C751*E751</f>
        <v>5816201656.3200006</v>
      </c>
    </row>
    <row r="752" spans="1:8" x14ac:dyDescent="0.25">
      <c r="A752" t="s">
        <v>93</v>
      </c>
      <c r="B752" t="s">
        <v>94</v>
      </c>
      <c r="C752">
        <v>49.65</v>
      </c>
      <c r="D752" t="s">
        <v>51</v>
      </c>
      <c r="E752">
        <v>116440960</v>
      </c>
      <c r="F752">
        <v>23.439879853383101</v>
      </c>
      <c r="G752" t="s">
        <v>12</v>
      </c>
      <c r="H752">
        <f>C752*E752</f>
        <v>5781293664</v>
      </c>
    </row>
    <row r="753" spans="1:8" x14ac:dyDescent="0.25">
      <c r="A753" t="s">
        <v>4197</v>
      </c>
      <c r="B753" t="s">
        <v>4198</v>
      </c>
      <c r="C753">
        <v>109.83</v>
      </c>
      <c r="D753" t="s">
        <v>23</v>
      </c>
      <c r="E753">
        <v>52559372</v>
      </c>
      <c r="F753">
        <v>57.262147914392401</v>
      </c>
      <c r="G753" t="s">
        <v>35</v>
      </c>
      <c r="H753">
        <f>C753*E753</f>
        <v>5772595826.7600002</v>
      </c>
    </row>
    <row r="754" spans="1:8" x14ac:dyDescent="0.25">
      <c r="A754" t="s">
        <v>4447</v>
      </c>
      <c r="B754" t="s">
        <v>4448</v>
      </c>
      <c r="C754">
        <v>32.35</v>
      </c>
      <c r="D754" t="s">
        <v>51</v>
      </c>
      <c r="E754">
        <v>178289040</v>
      </c>
      <c r="F754">
        <v>34.202074988690001</v>
      </c>
      <c r="G754" t="s">
        <v>114</v>
      </c>
      <c r="H754">
        <f>C754*E754</f>
        <v>5767650444</v>
      </c>
    </row>
    <row r="755" spans="1:8" x14ac:dyDescent="0.25">
      <c r="A755" t="s">
        <v>3171</v>
      </c>
      <c r="B755" t="s">
        <v>3172</v>
      </c>
      <c r="C755">
        <v>15.27</v>
      </c>
      <c r="D755" t="s">
        <v>82</v>
      </c>
      <c r="E755">
        <v>377212192</v>
      </c>
      <c r="F755" t="s">
        <v>11</v>
      </c>
      <c r="G755" t="s">
        <v>85</v>
      </c>
      <c r="H755">
        <f>C755*E755</f>
        <v>5760030171.8400002</v>
      </c>
    </row>
    <row r="756" spans="1:8" x14ac:dyDescent="0.25">
      <c r="A756" t="s">
        <v>655</v>
      </c>
      <c r="B756" t="s">
        <v>656</v>
      </c>
      <c r="C756">
        <v>242.13</v>
      </c>
      <c r="D756" t="s">
        <v>51</v>
      </c>
      <c r="E756">
        <v>23783208</v>
      </c>
      <c r="F756">
        <v>28.928316803096699</v>
      </c>
      <c r="G756" t="s">
        <v>29</v>
      </c>
      <c r="H756">
        <f>C756*E756</f>
        <v>5758628153.04</v>
      </c>
    </row>
    <row r="757" spans="1:8" x14ac:dyDescent="0.25">
      <c r="A757" t="s">
        <v>4351</v>
      </c>
      <c r="B757" t="s">
        <v>4352</v>
      </c>
      <c r="C757">
        <v>69.540000000000006</v>
      </c>
      <c r="D757" t="s">
        <v>19</v>
      </c>
      <c r="E757">
        <v>82623056</v>
      </c>
      <c r="F757">
        <v>20.619535261458601</v>
      </c>
      <c r="G757" t="s">
        <v>52</v>
      </c>
      <c r="H757">
        <f>C757*E757</f>
        <v>5745607314.2400007</v>
      </c>
    </row>
    <row r="758" spans="1:8" x14ac:dyDescent="0.25">
      <c r="A758" t="s">
        <v>2854</v>
      </c>
      <c r="B758" t="s">
        <v>2855</v>
      </c>
      <c r="C758">
        <v>86.54</v>
      </c>
      <c r="D758" t="s">
        <v>41</v>
      </c>
      <c r="E758">
        <v>66327592</v>
      </c>
      <c r="F758">
        <v>52.814408309004499</v>
      </c>
      <c r="G758" t="s">
        <v>76</v>
      </c>
      <c r="H758">
        <f>C758*E758</f>
        <v>5739989811.6800003</v>
      </c>
    </row>
    <row r="759" spans="1:8" x14ac:dyDescent="0.25">
      <c r="A759" t="s">
        <v>4427</v>
      </c>
      <c r="B759" t="s">
        <v>4428</v>
      </c>
      <c r="C759">
        <v>198.44</v>
      </c>
      <c r="D759" t="s">
        <v>51</v>
      </c>
      <c r="E759">
        <v>28895288</v>
      </c>
      <c r="F759" t="s">
        <v>11</v>
      </c>
      <c r="G759" t="s">
        <v>64</v>
      </c>
      <c r="H759">
        <f>C759*E759</f>
        <v>5733980950.7200003</v>
      </c>
    </row>
    <row r="760" spans="1:8" x14ac:dyDescent="0.25">
      <c r="A760" t="s">
        <v>5445</v>
      </c>
      <c r="B760" t="s">
        <v>5446</v>
      </c>
      <c r="C760">
        <v>65.319999999999993</v>
      </c>
      <c r="D760" t="s">
        <v>41</v>
      </c>
      <c r="E760">
        <v>87675472</v>
      </c>
      <c r="F760" t="s">
        <v>11</v>
      </c>
      <c r="G760" t="s">
        <v>35</v>
      </c>
      <c r="H760">
        <f>C760*E760</f>
        <v>5726961831.039999</v>
      </c>
    </row>
    <row r="761" spans="1:8" x14ac:dyDescent="0.25">
      <c r="A761" t="s">
        <v>2290</v>
      </c>
      <c r="B761" t="s">
        <v>2291</v>
      </c>
      <c r="C761">
        <v>37.82</v>
      </c>
      <c r="D761" t="s">
        <v>38</v>
      </c>
      <c r="E761">
        <v>151296976</v>
      </c>
      <c r="F761">
        <v>8.6175643351866</v>
      </c>
      <c r="G761" t="s">
        <v>76</v>
      </c>
      <c r="H761">
        <f>C761*E761</f>
        <v>5722051632.3199997</v>
      </c>
    </row>
    <row r="762" spans="1:8" x14ac:dyDescent="0.25">
      <c r="A762" t="s">
        <v>2892</v>
      </c>
      <c r="B762" t="s">
        <v>2893</v>
      </c>
      <c r="C762">
        <v>19.350000000000001</v>
      </c>
      <c r="D762" t="s">
        <v>26</v>
      </c>
      <c r="E762">
        <v>295284864</v>
      </c>
      <c r="F762">
        <v>11.795249274857699</v>
      </c>
      <c r="G762" t="s">
        <v>283</v>
      </c>
      <c r="H762">
        <f>C762*E762</f>
        <v>5713762118.4000006</v>
      </c>
    </row>
    <row r="763" spans="1:8" x14ac:dyDescent="0.25">
      <c r="A763" t="s">
        <v>5555</v>
      </c>
      <c r="B763" t="s">
        <v>5556</v>
      </c>
      <c r="C763">
        <v>50.65</v>
      </c>
      <c r="D763" t="s">
        <v>97</v>
      </c>
      <c r="E763">
        <v>112795640</v>
      </c>
      <c r="F763">
        <v>23.8069731418279</v>
      </c>
      <c r="G763" t="s">
        <v>20</v>
      </c>
      <c r="H763">
        <f>C763*E763</f>
        <v>5713099166</v>
      </c>
    </row>
    <row r="764" spans="1:8" x14ac:dyDescent="0.25">
      <c r="A764" t="s">
        <v>2326</v>
      </c>
      <c r="B764" t="s">
        <v>2327</v>
      </c>
      <c r="C764">
        <v>49.41</v>
      </c>
      <c r="D764" t="s">
        <v>10</v>
      </c>
      <c r="E764">
        <v>115476528</v>
      </c>
      <c r="F764">
        <v>5.9715244861161096</v>
      </c>
      <c r="G764" t="s">
        <v>20</v>
      </c>
      <c r="H764">
        <f>C764*E764</f>
        <v>5705695248.4799995</v>
      </c>
    </row>
    <row r="765" spans="1:8" x14ac:dyDescent="0.25">
      <c r="A765" t="s">
        <v>5869</v>
      </c>
      <c r="B765" t="s">
        <v>5870</v>
      </c>
      <c r="C765">
        <v>9.44</v>
      </c>
      <c r="D765" t="s">
        <v>26</v>
      </c>
      <c r="E765">
        <v>600609792</v>
      </c>
      <c r="F765" t="s">
        <v>11</v>
      </c>
      <c r="G765" t="s">
        <v>373</v>
      </c>
      <c r="H765">
        <f>C765*E765</f>
        <v>5669756436.4799995</v>
      </c>
    </row>
    <row r="766" spans="1:8" x14ac:dyDescent="0.25">
      <c r="A766" t="s">
        <v>3402</v>
      </c>
      <c r="B766" t="s">
        <v>3403</v>
      </c>
      <c r="C766">
        <v>165.87</v>
      </c>
      <c r="D766" t="s">
        <v>19</v>
      </c>
      <c r="E766">
        <v>34176256</v>
      </c>
      <c r="F766" t="s">
        <v>11</v>
      </c>
      <c r="G766" t="s">
        <v>12</v>
      </c>
      <c r="H766">
        <f>C766*E766</f>
        <v>5668815582.7200003</v>
      </c>
    </row>
    <row r="767" spans="1:8" x14ac:dyDescent="0.25">
      <c r="A767" t="s">
        <v>1806</v>
      </c>
      <c r="B767" t="s">
        <v>1807</v>
      </c>
      <c r="C767">
        <v>13.84</v>
      </c>
      <c r="D767" t="s">
        <v>97</v>
      </c>
      <c r="E767">
        <v>408119552</v>
      </c>
      <c r="F767">
        <v>8.6042309596191409</v>
      </c>
      <c r="G767" t="s">
        <v>20</v>
      </c>
      <c r="H767">
        <f>C767*E767</f>
        <v>5648374599.6800003</v>
      </c>
    </row>
    <row r="768" spans="1:8" x14ac:dyDescent="0.25">
      <c r="A768" t="s">
        <v>3021</v>
      </c>
      <c r="B768" t="s">
        <v>3022</v>
      </c>
      <c r="C768">
        <v>56.49</v>
      </c>
      <c r="D768" t="s">
        <v>26</v>
      </c>
      <c r="E768">
        <v>98794480</v>
      </c>
      <c r="F768">
        <v>11.3882775939118</v>
      </c>
      <c r="G768" t="s">
        <v>35</v>
      </c>
      <c r="H768">
        <f>C768*E768</f>
        <v>5580900175.1999998</v>
      </c>
    </row>
    <row r="769" spans="1:8" x14ac:dyDescent="0.25">
      <c r="A769" t="s">
        <v>4363</v>
      </c>
      <c r="B769" t="s">
        <v>4364</v>
      </c>
      <c r="C769">
        <v>149.19</v>
      </c>
      <c r="D769" t="s">
        <v>38</v>
      </c>
      <c r="E769">
        <v>37303312</v>
      </c>
      <c r="F769">
        <v>7.8332354702927702</v>
      </c>
      <c r="G769" t="s">
        <v>59</v>
      </c>
      <c r="H769">
        <f>C769*E769</f>
        <v>5565281117.2799997</v>
      </c>
    </row>
    <row r="770" spans="1:8" x14ac:dyDescent="0.25">
      <c r="A770" t="s">
        <v>2622</v>
      </c>
      <c r="B770" t="s">
        <v>2623</v>
      </c>
      <c r="C770">
        <v>104.14</v>
      </c>
      <c r="D770" t="s">
        <v>19</v>
      </c>
      <c r="E770">
        <v>53176496</v>
      </c>
      <c r="F770">
        <v>9.5176797739288901</v>
      </c>
      <c r="G770" t="s">
        <v>64</v>
      </c>
      <c r="H770">
        <f>C770*E770</f>
        <v>5537800293.4399996</v>
      </c>
    </row>
    <row r="771" spans="1:8" x14ac:dyDescent="0.25">
      <c r="A771" t="s">
        <v>4952</v>
      </c>
      <c r="B771" t="s">
        <v>4953</v>
      </c>
      <c r="C771">
        <v>105.54</v>
      </c>
      <c r="D771" t="s">
        <v>38</v>
      </c>
      <c r="E771">
        <v>52273568</v>
      </c>
      <c r="F771">
        <v>17.749682109739201</v>
      </c>
      <c r="G771" t="s">
        <v>79</v>
      </c>
      <c r="H771">
        <f>C771*E771</f>
        <v>5516952366.7200003</v>
      </c>
    </row>
    <row r="772" spans="1:8" x14ac:dyDescent="0.25">
      <c r="A772" t="s">
        <v>3087</v>
      </c>
      <c r="B772" t="s">
        <v>3088</v>
      </c>
      <c r="C772">
        <v>107.12</v>
      </c>
      <c r="D772" t="s">
        <v>26</v>
      </c>
      <c r="E772">
        <v>51366424</v>
      </c>
      <c r="F772">
        <v>27.6698851951958</v>
      </c>
      <c r="G772" t="s">
        <v>35</v>
      </c>
      <c r="H772">
        <f>C772*E772</f>
        <v>5502371338.8800001</v>
      </c>
    </row>
    <row r="773" spans="1:8" x14ac:dyDescent="0.25">
      <c r="A773" t="s">
        <v>928</v>
      </c>
      <c r="B773" t="s">
        <v>929</v>
      </c>
      <c r="C773">
        <v>11.24</v>
      </c>
      <c r="D773" t="s">
        <v>51</v>
      </c>
      <c r="E773">
        <v>489534080</v>
      </c>
      <c r="F773">
        <v>105.663913880191</v>
      </c>
      <c r="G773" t="s">
        <v>234</v>
      </c>
      <c r="H773">
        <f>C773*E773</f>
        <v>5502363059.1999998</v>
      </c>
    </row>
    <row r="774" spans="1:8" x14ac:dyDescent="0.25">
      <c r="A774" t="s">
        <v>641</v>
      </c>
      <c r="B774" t="s">
        <v>642</v>
      </c>
      <c r="C774">
        <v>65.14</v>
      </c>
      <c r="D774" t="s">
        <v>38</v>
      </c>
      <c r="E774">
        <v>83960400</v>
      </c>
      <c r="F774">
        <v>37.753083423297099</v>
      </c>
      <c r="G774" t="s">
        <v>283</v>
      </c>
      <c r="H774">
        <f>C774*E774</f>
        <v>5469180456</v>
      </c>
    </row>
    <row r="775" spans="1:8" x14ac:dyDescent="0.25">
      <c r="A775" t="s">
        <v>3979</v>
      </c>
      <c r="B775" t="s">
        <v>3980</v>
      </c>
      <c r="C775">
        <v>79</v>
      </c>
      <c r="D775" t="s">
        <v>19</v>
      </c>
      <c r="E775">
        <v>69041048</v>
      </c>
      <c r="F775">
        <v>9.0739742329267603</v>
      </c>
      <c r="G775" t="s">
        <v>59</v>
      </c>
      <c r="H775">
        <f>C775*E775</f>
        <v>5454242792</v>
      </c>
    </row>
    <row r="776" spans="1:8" x14ac:dyDescent="0.25">
      <c r="A776" t="s">
        <v>4774</v>
      </c>
      <c r="B776" t="s">
        <v>4775</v>
      </c>
      <c r="C776">
        <v>47.98</v>
      </c>
      <c r="D776" t="s">
        <v>26</v>
      </c>
      <c r="E776">
        <v>113629512</v>
      </c>
      <c r="F776">
        <v>12.050950992484699</v>
      </c>
      <c r="G776" t="s">
        <v>56</v>
      </c>
      <c r="H776">
        <f>C776*E776</f>
        <v>5451943985.7599993</v>
      </c>
    </row>
    <row r="777" spans="1:8" x14ac:dyDescent="0.25">
      <c r="A777" t="s">
        <v>887</v>
      </c>
      <c r="B777" t="s">
        <v>888</v>
      </c>
      <c r="C777">
        <v>152.55000000000001</v>
      </c>
      <c r="D777" t="s">
        <v>41</v>
      </c>
      <c r="E777">
        <v>35734212</v>
      </c>
      <c r="F777">
        <v>48.122711502300497</v>
      </c>
      <c r="G777" t="s">
        <v>35</v>
      </c>
      <c r="H777">
        <f>C777*E777</f>
        <v>5451254040.6000004</v>
      </c>
    </row>
    <row r="778" spans="1:8" x14ac:dyDescent="0.25">
      <c r="A778" t="s">
        <v>1155</v>
      </c>
      <c r="B778" t="s">
        <v>1154</v>
      </c>
      <c r="C778">
        <v>25.46</v>
      </c>
      <c r="D778" t="s">
        <v>15</v>
      </c>
      <c r="E778">
        <v>214088000</v>
      </c>
      <c r="F778">
        <v>1.9538660807566099</v>
      </c>
      <c r="G778" t="s">
        <v>114</v>
      </c>
      <c r="H778">
        <f>C778*E778</f>
        <v>5450680480</v>
      </c>
    </row>
    <row r="779" spans="1:8" x14ac:dyDescent="0.25">
      <c r="A779" t="s">
        <v>3514</v>
      </c>
      <c r="B779" t="s">
        <v>3515</v>
      </c>
      <c r="C779">
        <v>151.4</v>
      </c>
      <c r="D779" t="s">
        <v>19</v>
      </c>
      <c r="E779">
        <v>35942888</v>
      </c>
      <c r="F779">
        <v>6.2546720366446298</v>
      </c>
      <c r="G779" t="s">
        <v>128</v>
      </c>
      <c r="H779">
        <f>C779*E779</f>
        <v>5441753243.1999998</v>
      </c>
    </row>
    <row r="780" spans="1:8" x14ac:dyDescent="0.25">
      <c r="A780" t="s">
        <v>139</v>
      </c>
      <c r="B780" t="s">
        <v>140</v>
      </c>
      <c r="C780">
        <v>41.55</v>
      </c>
      <c r="D780" t="s">
        <v>26</v>
      </c>
      <c r="E780">
        <v>130667560</v>
      </c>
      <c r="F780">
        <v>4.33560704342697</v>
      </c>
      <c r="G780" t="s">
        <v>20</v>
      </c>
      <c r="H780">
        <f>C780*E780</f>
        <v>5429237118</v>
      </c>
    </row>
    <row r="781" spans="1:8" x14ac:dyDescent="0.25">
      <c r="A781" t="s">
        <v>1850</v>
      </c>
      <c r="B781" t="s">
        <v>1851</v>
      </c>
      <c r="C781">
        <v>91.21</v>
      </c>
      <c r="D781" t="s">
        <v>26</v>
      </c>
      <c r="E781">
        <v>59214584</v>
      </c>
      <c r="F781">
        <v>8.5482660198961309</v>
      </c>
      <c r="G781" t="s">
        <v>20</v>
      </c>
      <c r="H781">
        <f>C781*E781</f>
        <v>5400962206.6399994</v>
      </c>
    </row>
    <row r="782" spans="1:8" x14ac:dyDescent="0.25">
      <c r="A782" t="s">
        <v>4758</v>
      </c>
      <c r="B782" t="s">
        <v>4759</v>
      </c>
      <c r="C782">
        <v>29.61</v>
      </c>
      <c r="D782" t="s">
        <v>41</v>
      </c>
      <c r="E782">
        <v>181780128</v>
      </c>
      <c r="F782" t="s">
        <v>11</v>
      </c>
      <c r="G782" t="s">
        <v>35</v>
      </c>
      <c r="H782">
        <f>C782*E782</f>
        <v>5382509590.0799999</v>
      </c>
    </row>
    <row r="783" spans="1:8" x14ac:dyDescent="0.25">
      <c r="A783" t="s">
        <v>5926</v>
      </c>
      <c r="B783" t="s">
        <v>5927</v>
      </c>
      <c r="C783">
        <v>41.23</v>
      </c>
      <c r="D783" t="s">
        <v>23</v>
      </c>
      <c r="E783">
        <v>130267168</v>
      </c>
      <c r="F783">
        <v>34.239777352841401</v>
      </c>
      <c r="G783" t="s">
        <v>56</v>
      </c>
      <c r="H783">
        <f>C783*E783</f>
        <v>5370915336.6399994</v>
      </c>
    </row>
    <row r="784" spans="1:8" x14ac:dyDescent="0.25">
      <c r="A784" t="s">
        <v>4268</v>
      </c>
      <c r="B784" t="s">
        <v>4269</v>
      </c>
      <c r="C784">
        <v>179.84</v>
      </c>
      <c r="D784" t="s">
        <v>19</v>
      </c>
      <c r="E784">
        <v>29814482</v>
      </c>
      <c r="F784">
        <v>85.352000321129296</v>
      </c>
      <c r="G784" t="s">
        <v>20</v>
      </c>
      <c r="H784">
        <f>C784*E784</f>
        <v>5361836442.8800001</v>
      </c>
    </row>
    <row r="785" spans="1:8" x14ac:dyDescent="0.25">
      <c r="A785" t="s">
        <v>3370</v>
      </c>
      <c r="B785" t="s">
        <v>3371</v>
      </c>
      <c r="C785">
        <v>36.630000000000003</v>
      </c>
      <c r="D785" t="s">
        <v>26</v>
      </c>
      <c r="E785">
        <v>146212576</v>
      </c>
      <c r="F785">
        <v>26.631555637366201</v>
      </c>
      <c r="G785" t="s">
        <v>16</v>
      </c>
      <c r="H785">
        <f>C785*E785</f>
        <v>5355766658.8800001</v>
      </c>
    </row>
    <row r="786" spans="1:8" x14ac:dyDescent="0.25">
      <c r="A786" t="s">
        <v>4962</v>
      </c>
      <c r="B786" t="s">
        <v>4963</v>
      </c>
      <c r="C786">
        <v>169.09</v>
      </c>
      <c r="D786" t="s">
        <v>51</v>
      </c>
      <c r="E786">
        <v>31543308</v>
      </c>
      <c r="F786" t="s">
        <v>11</v>
      </c>
      <c r="G786" t="s">
        <v>76</v>
      </c>
      <c r="H786">
        <f>C786*E786</f>
        <v>5333657949.7200003</v>
      </c>
    </row>
    <row r="787" spans="1:8" x14ac:dyDescent="0.25">
      <c r="A787" t="s">
        <v>1580</v>
      </c>
      <c r="B787" t="s">
        <v>1581</v>
      </c>
      <c r="C787">
        <v>17.760000000000002</v>
      </c>
      <c r="D787" t="s">
        <v>51</v>
      </c>
      <c r="E787">
        <v>300188736</v>
      </c>
      <c r="F787" t="s">
        <v>11</v>
      </c>
      <c r="G787" t="s">
        <v>20</v>
      </c>
      <c r="H787">
        <f>C787*E787</f>
        <v>5331351951.3600006</v>
      </c>
    </row>
    <row r="788" spans="1:8" x14ac:dyDescent="0.25">
      <c r="A788" t="s">
        <v>5986</v>
      </c>
      <c r="B788" t="s">
        <v>5987</v>
      </c>
      <c r="C788">
        <v>40.46</v>
      </c>
      <c r="D788" t="s">
        <v>41</v>
      </c>
      <c r="E788">
        <v>131138432</v>
      </c>
      <c r="F788" t="s">
        <v>11</v>
      </c>
      <c r="G788" t="s">
        <v>73</v>
      </c>
      <c r="H788">
        <f>C788*E788</f>
        <v>5305860958.7200003</v>
      </c>
    </row>
    <row r="789" spans="1:8" x14ac:dyDescent="0.25">
      <c r="A789" t="s">
        <v>2450</v>
      </c>
      <c r="B789" t="s">
        <v>2451</v>
      </c>
      <c r="C789">
        <v>54.35</v>
      </c>
      <c r="D789" t="s">
        <v>10</v>
      </c>
      <c r="E789">
        <v>97169728</v>
      </c>
      <c r="F789">
        <v>9.5375841150228204</v>
      </c>
      <c r="G789" t="s">
        <v>1555</v>
      </c>
      <c r="H789">
        <f>C789*E789</f>
        <v>5281174716.8000002</v>
      </c>
    </row>
    <row r="790" spans="1:8" x14ac:dyDescent="0.25">
      <c r="A790" t="s">
        <v>5751</v>
      </c>
      <c r="B790" t="s">
        <v>5752</v>
      </c>
      <c r="C790">
        <v>170.31</v>
      </c>
      <c r="D790" t="s">
        <v>38</v>
      </c>
      <c r="E790">
        <v>30963516</v>
      </c>
      <c r="F790">
        <v>13.906211416756401</v>
      </c>
      <c r="G790" t="s">
        <v>32</v>
      </c>
      <c r="H790">
        <f>C790*E790</f>
        <v>5273396409.96</v>
      </c>
    </row>
    <row r="791" spans="1:8" x14ac:dyDescent="0.25">
      <c r="A791" t="s">
        <v>3051</v>
      </c>
      <c r="B791" t="s">
        <v>3052</v>
      </c>
      <c r="C791">
        <v>163.05000000000001</v>
      </c>
      <c r="D791" t="s">
        <v>41</v>
      </c>
      <c r="E791">
        <v>32243824</v>
      </c>
      <c r="F791">
        <v>26.256038977483001</v>
      </c>
      <c r="G791" t="s">
        <v>76</v>
      </c>
      <c r="H791">
        <f>C791*E791</f>
        <v>5257355503.2000008</v>
      </c>
    </row>
    <row r="792" spans="1:8" x14ac:dyDescent="0.25">
      <c r="A792" t="s">
        <v>5867</v>
      </c>
      <c r="B792" t="s">
        <v>5868</v>
      </c>
      <c r="C792">
        <v>59.06</v>
      </c>
      <c r="D792" t="s">
        <v>38</v>
      </c>
      <c r="E792">
        <v>89000024</v>
      </c>
      <c r="F792">
        <v>8.8261399478253697</v>
      </c>
      <c r="G792" t="s">
        <v>234</v>
      </c>
      <c r="H792">
        <f>C792*E792</f>
        <v>5256341417.4400005</v>
      </c>
    </row>
    <row r="793" spans="1:8" x14ac:dyDescent="0.25">
      <c r="A793" t="s">
        <v>5789</v>
      </c>
      <c r="B793" t="s">
        <v>5790</v>
      </c>
      <c r="C793">
        <v>88.23</v>
      </c>
      <c r="D793" t="s">
        <v>19</v>
      </c>
      <c r="E793">
        <v>59409504</v>
      </c>
      <c r="F793">
        <v>7.8061232417270299</v>
      </c>
      <c r="G793" t="s">
        <v>114</v>
      </c>
      <c r="H793">
        <f>C793*E793</f>
        <v>5241700537.9200001</v>
      </c>
    </row>
    <row r="794" spans="1:8" x14ac:dyDescent="0.25">
      <c r="A794" t="s">
        <v>493</v>
      </c>
      <c r="B794" t="s">
        <v>494</v>
      </c>
      <c r="C794">
        <v>41.15</v>
      </c>
      <c r="D794" t="s">
        <v>10</v>
      </c>
      <c r="E794">
        <v>127239216</v>
      </c>
      <c r="F794">
        <v>19.3848760347948</v>
      </c>
      <c r="G794" t="s">
        <v>20</v>
      </c>
      <c r="H794">
        <f>C794*E794</f>
        <v>5235893738.3999996</v>
      </c>
    </row>
    <row r="795" spans="1:8" x14ac:dyDescent="0.25">
      <c r="A795" t="s">
        <v>2115</v>
      </c>
      <c r="B795" t="s">
        <v>2084</v>
      </c>
      <c r="C795">
        <v>52.39</v>
      </c>
      <c r="D795" t="s">
        <v>38</v>
      </c>
      <c r="E795">
        <v>99853072</v>
      </c>
      <c r="F795">
        <v>2.4185044006129899</v>
      </c>
      <c r="G795" t="s">
        <v>593</v>
      </c>
      <c r="H795">
        <f>C795*E795</f>
        <v>5231302442.0799999</v>
      </c>
    </row>
    <row r="796" spans="1:8" x14ac:dyDescent="0.25">
      <c r="A796" t="s">
        <v>5655</v>
      </c>
      <c r="B796" t="s">
        <v>5656</v>
      </c>
      <c r="C796">
        <v>55.24</v>
      </c>
      <c r="D796" t="s">
        <v>82</v>
      </c>
      <c r="E796">
        <v>94613000</v>
      </c>
      <c r="F796">
        <v>31.8749749787345</v>
      </c>
      <c r="G796" t="s">
        <v>136</v>
      </c>
      <c r="H796">
        <f>C796*E796</f>
        <v>5226422120</v>
      </c>
    </row>
    <row r="797" spans="1:8" x14ac:dyDescent="0.25">
      <c r="A797" t="s">
        <v>393</v>
      </c>
      <c r="B797" t="s">
        <v>394</v>
      </c>
      <c r="C797">
        <v>39.770000000000003</v>
      </c>
      <c r="D797" t="s">
        <v>38</v>
      </c>
      <c r="E797">
        <v>130572664</v>
      </c>
      <c r="F797">
        <v>25.6764530477233</v>
      </c>
      <c r="G797" t="s">
        <v>20</v>
      </c>
      <c r="H797">
        <f>C797*E797</f>
        <v>5192874847.2800007</v>
      </c>
    </row>
    <row r="798" spans="1:8" x14ac:dyDescent="0.25">
      <c r="A798" t="s">
        <v>569</v>
      </c>
      <c r="B798" t="s">
        <v>570</v>
      </c>
      <c r="C798">
        <v>36.700000000000003</v>
      </c>
      <c r="D798" t="s">
        <v>38</v>
      </c>
      <c r="E798">
        <v>141386496</v>
      </c>
      <c r="F798" t="s">
        <v>11</v>
      </c>
      <c r="G798" t="s">
        <v>20</v>
      </c>
      <c r="H798">
        <f>C798*E798</f>
        <v>5188884403.2000008</v>
      </c>
    </row>
    <row r="799" spans="1:8" x14ac:dyDescent="0.25">
      <c r="A799" t="s">
        <v>5781</v>
      </c>
      <c r="B799" t="s">
        <v>5782</v>
      </c>
      <c r="C799">
        <v>60.57</v>
      </c>
      <c r="D799" t="s">
        <v>19</v>
      </c>
      <c r="E799">
        <v>85580832</v>
      </c>
      <c r="F799" t="s">
        <v>11</v>
      </c>
      <c r="G799" t="s">
        <v>76</v>
      </c>
      <c r="H799">
        <f>C799*E799</f>
        <v>5183630994.2399998</v>
      </c>
    </row>
    <row r="800" spans="1:8" x14ac:dyDescent="0.25">
      <c r="A800" t="s">
        <v>8</v>
      </c>
      <c r="B800" t="s">
        <v>9</v>
      </c>
      <c r="C800">
        <v>29.06</v>
      </c>
      <c r="D800" t="s">
        <v>10</v>
      </c>
      <c r="E800">
        <v>176632288</v>
      </c>
      <c r="F800" t="s">
        <v>11</v>
      </c>
      <c r="G800" t="s">
        <v>12</v>
      </c>
      <c r="H800">
        <f>C800*E800</f>
        <v>5132934289.2799997</v>
      </c>
    </row>
    <row r="801" spans="1:8" x14ac:dyDescent="0.25">
      <c r="A801" t="s">
        <v>2960</v>
      </c>
      <c r="B801" t="s">
        <v>2961</v>
      </c>
      <c r="C801">
        <v>52.92</v>
      </c>
      <c r="D801" t="s">
        <v>97</v>
      </c>
      <c r="E801">
        <v>96734344</v>
      </c>
      <c r="F801">
        <v>14.752658622441899</v>
      </c>
      <c r="G801" t="s">
        <v>136</v>
      </c>
      <c r="H801">
        <f>C801*E801</f>
        <v>5119181484.4800005</v>
      </c>
    </row>
    <row r="802" spans="1:8" x14ac:dyDescent="0.25">
      <c r="A802" t="s">
        <v>1397</v>
      </c>
      <c r="B802" t="s">
        <v>1398</v>
      </c>
      <c r="C802">
        <v>143.44</v>
      </c>
      <c r="D802" t="s">
        <v>41</v>
      </c>
      <c r="E802">
        <v>35473048</v>
      </c>
      <c r="F802">
        <v>60.570462732848199</v>
      </c>
      <c r="G802" t="s">
        <v>76</v>
      </c>
      <c r="H802">
        <f>C802*E802</f>
        <v>5088254005.1199999</v>
      </c>
    </row>
    <row r="803" spans="1:8" x14ac:dyDescent="0.25">
      <c r="A803" t="s">
        <v>5611</v>
      </c>
      <c r="B803" t="s">
        <v>5612</v>
      </c>
      <c r="C803">
        <v>145.5</v>
      </c>
      <c r="D803" t="s">
        <v>41</v>
      </c>
      <c r="E803">
        <v>34933512</v>
      </c>
      <c r="F803">
        <v>19.515356524285099</v>
      </c>
      <c r="G803" t="s">
        <v>189</v>
      </c>
      <c r="H803">
        <f>C803*E803</f>
        <v>5082825996</v>
      </c>
    </row>
    <row r="804" spans="1:8" x14ac:dyDescent="0.25">
      <c r="A804" t="s">
        <v>449</v>
      </c>
      <c r="B804" t="s">
        <v>450</v>
      </c>
      <c r="C804">
        <v>34.89</v>
      </c>
      <c r="D804" t="s">
        <v>26</v>
      </c>
      <c r="E804">
        <v>145644704</v>
      </c>
      <c r="F804">
        <v>6.0962354806730303</v>
      </c>
      <c r="G804" t="s">
        <v>44</v>
      </c>
      <c r="H804">
        <f>C804*E804</f>
        <v>5081543722.5600004</v>
      </c>
    </row>
    <row r="805" spans="1:8" x14ac:dyDescent="0.25">
      <c r="A805" t="s">
        <v>5302</v>
      </c>
      <c r="B805" t="s">
        <v>5303</v>
      </c>
      <c r="C805">
        <v>45.49</v>
      </c>
      <c r="D805" t="s">
        <v>15</v>
      </c>
      <c r="E805">
        <v>111661920</v>
      </c>
      <c r="F805" t="s">
        <v>11</v>
      </c>
      <c r="G805" t="s">
        <v>79</v>
      </c>
      <c r="H805">
        <f>C805*E805</f>
        <v>5079500740.8000002</v>
      </c>
    </row>
    <row r="806" spans="1:8" x14ac:dyDescent="0.25">
      <c r="A806" t="s">
        <v>5693</v>
      </c>
      <c r="B806" t="s">
        <v>5694</v>
      </c>
      <c r="C806">
        <v>44.8</v>
      </c>
      <c r="D806" t="s">
        <v>41</v>
      </c>
      <c r="E806">
        <v>113263976</v>
      </c>
      <c r="F806" t="s">
        <v>11</v>
      </c>
      <c r="G806" t="s">
        <v>373</v>
      </c>
      <c r="H806">
        <f>C806*E806</f>
        <v>5074226124.7999992</v>
      </c>
    </row>
    <row r="807" spans="1:8" x14ac:dyDescent="0.25">
      <c r="A807" t="s">
        <v>4491</v>
      </c>
      <c r="B807" t="s">
        <v>4492</v>
      </c>
      <c r="C807">
        <v>67.36</v>
      </c>
      <c r="D807" t="s">
        <v>26</v>
      </c>
      <c r="E807">
        <v>74934384</v>
      </c>
      <c r="F807">
        <v>9.1642456967272494</v>
      </c>
      <c r="G807" t="s">
        <v>1555</v>
      </c>
      <c r="H807">
        <f>C807*E807</f>
        <v>5047580106.2399998</v>
      </c>
    </row>
    <row r="808" spans="1:8" x14ac:dyDescent="0.25">
      <c r="A808" t="s">
        <v>3009</v>
      </c>
      <c r="B808" t="s">
        <v>3010</v>
      </c>
      <c r="C808">
        <v>92.93</v>
      </c>
      <c r="D808" t="s">
        <v>51</v>
      </c>
      <c r="E808">
        <v>54122864</v>
      </c>
      <c r="F808">
        <v>22.0369666798846</v>
      </c>
      <c r="G808" t="s">
        <v>35</v>
      </c>
      <c r="H808">
        <f>C808*E808</f>
        <v>5029637751.5200005</v>
      </c>
    </row>
    <row r="809" spans="1:8" x14ac:dyDescent="0.25">
      <c r="A809" t="s">
        <v>629</v>
      </c>
      <c r="B809" t="s">
        <v>630</v>
      </c>
      <c r="C809">
        <v>38.200000000000003</v>
      </c>
      <c r="D809" t="s">
        <v>51</v>
      </c>
      <c r="E809">
        <v>130618912</v>
      </c>
      <c r="F809">
        <v>22.135637277366701</v>
      </c>
      <c r="G809" t="s">
        <v>35</v>
      </c>
      <c r="H809">
        <f>C809*E809</f>
        <v>4989642438.4000006</v>
      </c>
    </row>
    <row r="810" spans="1:8" x14ac:dyDescent="0.25">
      <c r="A810" t="s">
        <v>2918</v>
      </c>
      <c r="B810" t="s">
        <v>2919</v>
      </c>
      <c r="C810">
        <v>67.040000000000006</v>
      </c>
      <c r="D810" t="s">
        <v>26</v>
      </c>
      <c r="E810">
        <v>74267224</v>
      </c>
      <c r="F810">
        <v>9.4526569325948007</v>
      </c>
      <c r="G810" t="s">
        <v>85</v>
      </c>
      <c r="H810">
        <f>C810*E810</f>
        <v>4978874696.96</v>
      </c>
    </row>
    <row r="811" spans="1:8" x14ac:dyDescent="0.25">
      <c r="A811" t="s">
        <v>2656</v>
      </c>
      <c r="B811" t="s">
        <v>2657</v>
      </c>
      <c r="C811">
        <v>240.21</v>
      </c>
      <c r="D811" t="s">
        <v>38</v>
      </c>
      <c r="E811">
        <v>20595496</v>
      </c>
      <c r="F811">
        <v>16.7750029869919</v>
      </c>
      <c r="G811" t="s">
        <v>119</v>
      </c>
      <c r="H811">
        <f>C811*E811</f>
        <v>4947244094.1599998</v>
      </c>
    </row>
    <row r="812" spans="1:8" x14ac:dyDescent="0.25">
      <c r="A812" t="s">
        <v>1201</v>
      </c>
      <c r="B812" t="s">
        <v>1202</v>
      </c>
      <c r="C812">
        <v>25.93</v>
      </c>
      <c r="D812" t="s">
        <v>38</v>
      </c>
      <c r="E812">
        <v>190235008</v>
      </c>
      <c r="F812">
        <v>45.745072606608602</v>
      </c>
      <c r="G812" t="s">
        <v>64</v>
      </c>
      <c r="H812">
        <f>C812*E812</f>
        <v>4932793757.4399996</v>
      </c>
    </row>
    <row r="813" spans="1:8" x14ac:dyDescent="0.25">
      <c r="A813" t="s">
        <v>487</v>
      </c>
      <c r="B813" t="s">
        <v>488</v>
      </c>
      <c r="C813">
        <v>94.53</v>
      </c>
      <c r="D813" t="s">
        <v>51</v>
      </c>
      <c r="E813">
        <v>52062340</v>
      </c>
      <c r="F813">
        <v>15.641197264136601</v>
      </c>
      <c r="G813" t="s">
        <v>114</v>
      </c>
      <c r="H813">
        <f>C813*E813</f>
        <v>4921453000.1999998</v>
      </c>
    </row>
    <row r="814" spans="1:8" x14ac:dyDescent="0.25">
      <c r="A814" t="s">
        <v>3574</v>
      </c>
      <c r="B814" t="s">
        <v>3575</v>
      </c>
      <c r="C814">
        <v>13.18</v>
      </c>
      <c r="D814" t="s">
        <v>26</v>
      </c>
      <c r="E814">
        <v>372346752</v>
      </c>
      <c r="F814">
        <v>7.9956373306756898</v>
      </c>
      <c r="G814" t="s">
        <v>114</v>
      </c>
      <c r="H814">
        <f>C814*E814</f>
        <v>4907530191.3599997</v>
      </c>
    </row>
    <row r="815" spans="1:8" x14ac:dyDescent="0.25">
      <c r="A815" t="s">
        <v>4399</v>
      </c>
      <c r="B815" t="s">
        <v>4400</v>
      </c>
      <c r="C815">
        <v>47.29</v>
      </c>
      <c r="D815" t="s">
        <v>26</v>
      </c>
      <c r="E815">
        <v>103725976</v>
      </c>
      <c r="F815">
        <v>7.5242641638368504</v>
      </c>
      <c r="G815" t="s">
        <v>12</v>
      </c>
      <c r="H815">
        <f>C815*E815</f>
        <v>4905201405.04</v>
      </c>
    </row>
    <row r="816" spans="1:8" x14ac:dyDescent="0.25">
      <c r="A816" t="s">
        <v>1856</v>
      </c>
      <c r="B816" t="s">
        <v>1857</v>
      </c>
      <c r="C816">
        <v>54.58</v>
      </c>
      <c r="D816" t="s">
        <v>26</v>
      </c>
      <c r="E816">
        <v>89726120</v>
      </c>
      <c r="F816">
        <v>10.136166378359301</v>
      </c>
      <c r="G816" t="s">
        <v>20</v>
      </c>
      <c r="H816">
        <f>C816*E816</f>
        <v>4897251629.5999994</v>
      </c>
    </row>
    <row r="817" spans="1:8" x14ac:dyDescent="0.25">
      <c r="A817" t="s">
        <v>4409</v>
      </c>
      <c r="B817" t="s">
        <v>4410</v>
      </c>
      <c r="C817">
        <v>44.25</v>
      </c>
      <c r="D817" t="s">
        <v>51</v>
      </c>
      <c r="E817">
        <v>110463520</v>
      </c>
      <c r="F817" t="s">
        <v>11</v>
      </c>
      <c r="G817" t="s">
        <v>20</v>
      </c>
      <c r="H817">
        <f>C817*E817</f>
        <v>4888010760</v>
      </c>
    </row>
    <row r="818" spans="1:8" x14ac:dyDescent="0.25">
      <c r="A818" t="s">
        <v>5475</v>
      </c>
      <c r="B818" t="s">
        <v>5476</v>
      </c>
      <c r="C818">
        <v>82.8</v>
      </c>
      <c r="D818" t="s">
        <v>38</v>
      </c>
      <c r="E818">
        <v>58833000</v>
      </c>
      <c r="F818">
        <v>28.5143122742661</v>
      </c>
      <c r="G818" t="s">
        <v>20</v>
      </c>
      <c r="H818">
        <f>C818*E818</f>
        <v>4871372400</v>
      </c>
    </row>
    <row r="819" spans="1:8" x14ac:dyDescent="0.25">
      <c r="A819" t="s">
        <v>5100</v>
      </c>
      <c r="B819" t="s">
        <v>5101</v>
      </c>
      <c r="C819">
        <v>32.64</v>
      </c>
      <c r="D819" t="s">
        <v>41</v>
      </c>
      <c r="E819">
        <v>148945808</v>
      </c>
      <c r="F819" t="s">
        <v>11</v>
      </c>
      <c r="G819" t="s">
        <v>12</v>
      </c>
      <c r="H819">
        <f>C819*E819</f>
        <v>4861591173.1199999</v>
      </c>
    </row>
    <row r="820" spans="1:8" x14ac:dyDescent="0.25">
      <c r="A820" t="s">
        <v>1199</v>
      </c>
      <c r="B820" t="s">
        <v>1200</v>
      </c>
      <c r="C820">
        <v>58.19</v>
      </c>
      <c r="D820" t="s">
        <v>41</v>
      </c>
      <c r="E820">
        <v>83171008</v>
      </c>
      <c r="F820">
        <v>24.863684349086402</v>
      </c>
      <c r="G820" t="s">
        <v>16</v>
      </c>
      <c r="H820">
        <f>C820*E820</f>
        <v>4839720955.5199995</v>
      </c>
    </row>
    <row r="821" spans="1:8" x14ac:dyDescent="0.25">
      <c r="A821" t="s">
        <v>4125</v>
      </c>
      <c r="B821" t="s">
        <v>4126</v>
      </c>
      <c r="C821">
        <v>98.01</v>
      </c>
      <c r="D821" t="s">
        <v>97</v>
      </c>
      <c r="E821">
        <v>49235704</v>
      </c>
      <c r="F821">
        <v>8.5085337127242102</v>
      </c>
      <c r="G821" t="s">
        <v>20</v>
      </c>
      <c r="H821">
        <f>C821*E821</f>
        <v>4825591349.04</v>
      </c>
    </row>
    <row r="822" spans="1:8" x14ac:dyDescent="0.25">
      <c r="A822" t="s">
        <v>2418</v>
      </c>
      <c r="B822" t="s">
        <v>2419</v>
      </c>
      <c r="C822">
        <v>95.13</v>
      </c>
      <c r="D822" t="s">
        <v>19</v>
      </c>
      <c r="E822">
        <v>50666316</v>
      </c>
      <c r="F822">
        <v>13.7843311268512</v>
      </c>
      <c r="G822" t="s">
        <v>234</v>
      </c>
      <c r="H822">
        <f>C822*E822</f>
        <v>4819886641.0799999</v>
      </c>
    </row>
    <row r="823" spans="1:8" x14ac:dyDescent="0.25">
      <c r="A823" t="s">
        <v>3745</v>
      </c>
      <c r="B823" t="s">
        <v>3746</v>
      </c>
      <c r="C823">
        <v>85.62</v>
      </c>
      <c r="D823" t="s">
        <v>41</v>
      </c>
      <c r="E823">
        <v>56274556</v>
      </c>
      <c r="F823" t="s">
        <v>11</v>
      </c>
      <c r="G823" t="s">
        <v>35</v>
      </c>
      <c r="H823">
        <f>C823*E823</f>
        <v>4818227484.7200003</v>
      </c>
    </row>
    <row r="824" spans="1:8" x14ac:dyDescent="0.25">
      <c r="A824" t="s">
        <v>1594</v>
      </c>
      <c r="B824" t="s">
        <v>1595</v>
      </c>
      <c r="C824">
        <v>40.090000000000003</v>
      </c>
      <c r="D824" t="s">
        <v>26</v>
      </c>
      <c r="E824">
        <v>119744728</v>
      </c>
      <c r="F824">
        <v>7.5443348600529703</v>
      </c>
      <c r="G824" t="s">
        <v>234</v>
      </c>
      <c r="H824">
        <f>C824*E824</f>
        <v>4800566145.5200005</v>
      </c>
    </row>
    <row r="825" spans="1:8" x14ac:dyDescent="0.25">
      <c r="A825" t="s">
        <v>3749</v>
      </c>
      <c r="B825" t="s">
        <v>3750</v>
      </c>
      <c r="C825">
        <v>101.34</v>
      </c>
      <c r="D825" t="s">
        <v>41</v>
      </c>
      <c r="E825">
        <v>47265272</v>
      </c>
      <c r="F825" t="s">
        <v>11</v>
      </c>
      <c r="G825" t="s">
        <v>867</v>
      </c>
      <c r="H825">
        <f>C825*E825</f>
        <v>4789862664.4800005</v>
      </c>
    </row>
    <row r="826" spans="1:8" x14ac:dyDescent="0.25">
      <c r="A826" t="s">
        <v>2424</v>
      </c>
      <c r="B826" t="s">
        <v>2425</v>
      </c>
      <c r="C826">
        <v>23</v>
      </c>
      <c r="D826" t="s">
        <v>55</v>
      </c>
      <c r="E826">
        <v>208126992</v>
      </c>
      <c r="F826">
        <v>22.981706614869701</v>
      </c>
      <c r="G826" t="s">
        <v>12</v>
      </c>
      <c r="H826">
        <f>C826*E826</f>
        <v>4786920816</v>
      </c>
    </row>
    <row r="827" spans="1:8" x14ac:dyDescent="0.25">
      <c r="A827" t="s">
        <v>1884</v>
      </c>
      <c r="B827" t="s">
        <v>1885</v>
      </c>
      <c r="C827">
        <v>45.97</v>
      </c>
      <c r="D827" t="s">
        <v>26</v>
      </c>
      <c r="E827">
        <v>103673104</v>
      </c>
      <c r="F827">
        <v>4.9196251436134402</v>
      </c>
      <c r="G827" t="s">
        <v>189</v>
      </c>
      <c r="H827">
        <f>C827*E827</f>
        <v>4765852590.8800001</v>
      </c>
    </row>
    <row r="828" spans="1:8" x14ac:dyDescent="0.25">
      <c r="A828" t="s">
        <v>4595</v>
      </c>
      <c r="B828" t="s">
        <v>4596</v>
      </c>
      <c r="C828">
        <v>137.88</v>
      </c>
      <c r="D828" t="s">
        <v>26</v>
      </c>
      <c r="E828">
        <v>34520616</v>
      </c>
      <c r="F828">
        <v>16.126757716752198</v>
      </c>
      <c r="G828" t="s">
        <v>16</v>
      </c>
      <c r="H828">
        <f>C828*E828</f>
        <v>4759702534.0799999</v>
      </c>
    </row>
    <row r="829" spans="1:8" x14ac:dyDescent="0.25">
      <c r="A829" t="s">
        <v>5010</v>
      </c>
      <c r="B829" t="s">
        <v>5011</v>
      </c>
      <c r="C829">
        <v>143.37</v>
      </c>
      <c r="D829" t="s">
        <v>15</v>
      </c>
      <c r="E829">
        <v>33160568</v>
      </c>
      <c r="F829">
        <v>6.93809078275864</v>
      </c>
      <c r="G829" t="s">
        <v>20</v>
      </c>
      <c r="H829">
        <f>C829*E829</f>
        <v>4754230634.1599998</v>
      </c>
    </row>
    <row r="830" spans="1:8" x14ac:dyDescent="0.25">
      <c r="A830" t="s">
        <v>3041</v>
      </c>
      <c r="B830" t="s">
        <v>3042</v>
      </c>
      <c r="C830">
        <v>30.92</v>
      </c>
      <c r="D830" t="s">
        <v>41</v>
      </c>
      <c r="E830">
        <v>153656208</v>
      </c>
      <c r="F830">
        <v>12.6869083668687</v>
      </c>
      <c r="G830" t="s">
        <v>162</v>
      </c>
      <c r="H830">
        <f>C830*E830</f>
        <v>4751049951.3600006</v>
      </c>
    </row>
    <row r="831" spans="1:8" x14ac:dyDescent="0.25">
      <c r="A831" t="s">
        <v>3650</v>
      </c>
      <c r="B831" t="s">
        <v>3651</v>
      </c>
      <c r="C831">
        <v>74.98</v>
      </c>
      <c r="D831" t="s">
        <v>97</v>
      </c>
      <c r="E831">
        <v>63356600</v>
      </c>
      <c r="F831">
        <v>35.137972289968097</v>
      </c>
      <c r="G831" t="s">
        <v>88</v>
      </c>
      <c r="H831">
        <f>C831*E831</f>
        <v>4750477868</v>
      </c>
    </row>
    <row r="832" spans="1:8" x14ac:dyDescent="0.25">
      <c r="A832" t="s">
        <v>2814</v>
      </c>
      <c r="B832" t="s">
        <v>2815</v>
      </c>
      <c r="C832">
        <v>77.180000000000007</v>
      </c>
      <c r="D832" t="s">
        <v>19</v>
      </c>
      <c r="E832">
        <v>61490420</v>
      </c>
      <c r="F832">
        <v>32.584497854150897</v>
      </c>
      <c r="G832" t="s">
        <v>12</v>
      </c>
      <c r="H832">
        <f>C832*E832</f>
        <v>4745830615.6000004</v>
      </c>
    </row>
    <row r="833" spans="1:8" x14ac:dyDescent="0.25">
      <c r="A833" t="s">
        <v>1231</v>
      </c>
      <c r="B833" t="s">
        <v>1232</v>
      </c>
      <c r="C833">
        <v>38.1</v>
      </c>
      <c r="D833" t="s">
        <v>41</v>
      </c>
      <c r="E833">
        <v>124168568</v>
      </c>
      <c r="F833" t="s">
        <v>11</v>
      </c>
      <c r="G833" t="s">
        <v>162</v>
      </c>
      <c r="H833">
        <f>C833*E833</f>
        <v>4730822440.8000002</v>
      </c>
    </row>
    <row r="834" spans="1:8" x14ac:dyDescent="0.25">
      <c r="A834" t="s">
        <v>4523</v>
      </c>
      <c r="B834" t="s">
        <v>4524</v>
      </c>
      <c r="C834">
        <v>83.28</v>
      </c>
      <c r="D834" t="s">
        <v>82</v>
      </c>
      <c r="E834">
        <v>56780084</v>
      </c>
      <c r="F834">
        <v>20.917034434679199</v>
      </c>
      <c r="G834" t="s">
        <v>85</v>
      </c>
      <c r="H834">
        <f>C834*E834</f>
        <v>4728645395.5200005</v>
      </c>
    </row>
    <row r="835" spans="1:8" x14ac:dyDescent="0.25">
      <c r="A835" t="s">
        <v>2366</v>
      </c>
      <c r="B835" t="s">
        <v>2367</v>
      </c>
      <c r="C835">
        <v>93.65</v>
      </c>
      <c r="D835" t="s">
        <v>55</v>
      </c>
      <c r="E835">
        <v>50392984</v>
      </c>
      <c r="F835">
        <v>17.377844302979302</v>
      </c>
      <c r="G835" t="s">
        <v>254</v>
      </c>
      <c r="H835">
        <f>C835*E835</f>
        <v>4719302951.6000004</v>
      </c>
    </row>
    <row r="836" spans="1:8" x14ac:dyDescent="0.25">
      <c r="A836" t="s">
        <v>5996</v>
      </c>
      <c r="B836" t="s">
        <v>5997</v>
      </c>
      <c r="C836">
        <v>33.53</v>
      </c>
      <c r="D836" t="s">
        <v>82</v>
      </c>
      <c r="E836">
        <v>140500928</v>
      </c>
      <c r="F836">
        <v>23.9694312433171</v>
      </c>
      <c r="G836" t="s">
        <v>20</v>
      </c>
      <c r="H836">
        <f>C836*E836</f>
        <v>4710996115.8400002</v>
      </c>
    </row>
    <row r="837" spans="1:8" x14ac:dyDescent="0.25">
      <c r="A837" t="s">
        <v>4099</v>
      </c>
      <c r="B837" t="s">
        <v>4100</v>
      </c>
      <c r="C837">
        <v>73.489999999999995</v>
      </c>
      <c r="D837" t="s">
        <v>38</v>
      </c>
      <c r="E837">
        <v>64014688</v>
      </c>
      <c r="F837">
        <v>10.103701371313701</v>
      </c>
      <c r="G837" t="s">
        <v>29</v>
      </c>
      <c r="H837">
        <f>C837*E837</f>
        <v>4704439421.1199999</v>
      </c>
    </row>
    <row r="838" spans="1:8" x14ac:dyDescent="0.25">
      <c r="A838" t="s">
        <v>1610</v>
      </c>
      <c r="B838" t="s">
        <v>1611</v>
      </c>
      <c r="C838">
        <v>230.07</v>
      </c>
      <c r="D838" t="s">
        <v>19</v>
      </c>
      <c r="E838">
        <v>20447756</v>
      </c>
      <c r="F838">
        <v>6.4347958293170198</v>
      </c>
      <c r="G838" t="s">
        <v>32</v>
      </c>
      <c r="H838">
        <f>C838*E838</f>
        <v>4704415222.9200001</v>
      </c>
    </row>
    <row r="839" spans="1:8" x14ac:dyDescent="0.25">
      <c r="A839" t="s">
        <v>4449</v>
      </c>
      <c r="B839" t="s">
        <v>4450</v>
      </c>
      <c r="C839">
        <v>37.08</v>
      </c>
      <c r="D839" t="s">
        <v>38</v>
      </c>
      <c r="E839">
        <v>126775640</v>
      </c>
      <c r="F839">
        <v>6.5534960750080797</v>
      </c>
      <c r="G839" t="s">
        <v>73</v>
      </c>
      <c r="H839">
        <f>C839*E839</f>
        <v>4700840731.1999998</v>
      </c>
    </row>
    <row r="840" spans="1:8" x14ac:dyDescent="0.25">
      <c r="A840" t="s">
        <v>529</v>
      </c>
      <c r="B840" t="s">
        <v>530</v>
      </c>
      <c r="C840">
        <v>32.86</v>
      </c>
      <c r="D840" t="s">
        <v>10</v>
      </c>
      <c r="E840">
        <v>142972912</v>
      </c>
      <c r="F840">
        <v>10.8568846108987</v>
      </c>
      <c r="G840" t="s">
        <v>162</v>
      </c>
      <c r="H840">
        <f>C840*E840</f>
        <v>4698089888.3199997</v>
      </c>
    </row>
    <row r="841" spans="1:8" x14ac:dyDescent="0.25">
      <c r="A841" t="s">
        <v>2378</v>
      </c>
      <c r="B841" t="s">
        <v>2379</v>
      </c>
      <c r="C841">
        <v>51.91</v>
      </c>
      <c r="D841" t="s">
        <v>55</v>
      </c>
      <c r="E841">
        <v>90486840</v>
      </c>
      <c r="F841">
        <v>8.4261149813964806</v>
      </c>
      <c r="G841" t="s">
        <v>16</v>
      </c>
      <c r="H841">
        <f>C841*E841</f>
        <v>4697171864.3999996</v>
      </c>
    </row>
    <row r="842" spans="1:8" x14ac:dyDescent="0.25">
      <c r="A842" t="s">
        <v>2662</v>
      </c>
      <c r="B842" t="s">
        <v>2663</v>
      </c>
      <c r="C842">
        <v>172.82</v>
      </c>
      <c r="D842" t="s">
        <v>38</v>
      </c>
      <c r="E842">
        <v>26994020</v>
      </c>
      <c r="F842">
        <v>21.194319705529601</v>
      </c>
      <c r="G842" t="s">
        <v>76</v>
      </c>
      <c r="H842">
        <f>C842*E842</f>
        <v>4665106536.3999996</v>
      </c>
    </row>
    <row r="843" spans="1:8" x14ac:dyDescent="0.25">
      <c r="A843" t="s">
        <v>3965</v>
      </c>
      <c r="B843" t="s">
        <v>3966</v>
      </c>
      <c r="C843">
        <v>16.690000000000001</v>
      </c>
      <c r="D843" t="s">
        <v>26</v>
      </c>
      <c r="E843">
        <v>279514176</v>
      </c>
      <c r="F843">
        <v>6.1316651991068598</v>
      </c>
      <c r="G843" t="s">
        <v>225</v>
      </c>
      <c r="H843">
        <f>C843*E843</f>
        <v>4665091597.4400005</v>
      </c>
    </row>
    <row r="844" spans="1:8" x14ac:dyDescent="0.25">
      <c r="A844" t="s">
        <v>1145</v>
      </c>
      <c r="B844" t="s">
        <v>1146</v>
      </c>
      <c r="C844">
        <v>81.459999999999994</v>
      </c>
      <c r="D844" t="s">
        <v>19</v>
      </c>
      <c r="E844">
        <v>57217560</v>
      </c>
      <c r="F844">
        <v>54.286725263264401</v>
      </c>
      <c r="G844" t="s">
        <v>76</v>
      </c>
      <c r="H844">
        <f>C844*E844</f>
        <v>4660942437.5999994</v>
      </c>
    </row>
    <row r="845" spans="1:8" x14ac:dyDescent="0.25">
      <c r="A845" t="s">
        <v>2182</v>
      </c>
      <c r="B845" t="s">
        <v>2183</v>
      </c>
      <c r="C845">
        <v>21.42</v>
      </c>
      <c r="D845" t="s">
        <v>82</v>
      </c>
      <c r="E845">
        <v>217426064</v>
      </c>
      <c r="F845" t="s">
        <v>11</v>
      </c>
      <c r="G845" t="s">
        <v>234</v>
      </c>
      <c r="H845">
        <f>C845*E845</f>
        <v>4657266290.8800001</v>
      </c>
    </row>
    <row r="846" spans="1:8" x14ac:dyDescent="0.25">
      <c r="A846" t="s">
        <v>5354</v>
      </c>
      <c r="B846" t="s">
        <v>5355</v>
      </c>
      <c r="C846">
        <v>56.8</v>
      </c>
      <c r="D846" t="s">
        <v>82</v>
      </c>
      <c r="E846">
        <v>81972552</v>
      </c>
      <c r="F846">
        <v>155.37508600736101</v>
      </c>
      <c r="G846" t="s">
        <v>35</v>
      </c>
      <c r="H846">
        <f>C846*E846</f>
        <v>4656040953.5999994</v>
      </c>
    </row>
    <row r="847" spans="1:8" x14ac:dyDescent="0.25">
      <c r="A847" t="s">
        <v>4968</v>
      </c>
      <c r="B847" t="s">
        <v>4969</v>
      </c>
      <c r="C847">
        <v>48.4</v>
      </c>
      <c r="D847" t="s">
        <v>26</v>
      </c>
      <c r="E847">
        <v>96192768</v>
      </c>
      <c r="F847">
        <v>64.185705847122193</v>
      </c>
      <c r="G847" t="s">
        <v>59</v>
      </c>
      <c r="H847">
        <f>C847*E847</f>
        <v>4655729971.1999998</v>
      </c>
    </row>
    <row r="848" spans="1:8" x14ac:dyDescent="0.25">
      <c r="A848" t="s">
        <v>185</v>
      </c>
      <c r="B848" t="s">
        <v>186</v>
      </c>
      <c r="C848">
        <v>69.48</v>
      </c>
      <c r="D848" t="s">
        <v>51</v>
      </c>
      <c r="E848">
        <v>66968040</v>
      </c>
      <c r="F848" t="s">
        <v>11</v>
      </c>
      <c r="G848" t="s">
        <v>76</v>
      </c>
      <c r="H848">
        <f>C848*E848</f>
        <v>4652939419.1999998</v>
      </c>
    </row>
    <row r="849" spans="1:8" x14ac:dyDescent="0.25">
      <c r="A849" t="s">
        <v>5044</v>
      </c>
      <c r="B849" t="s">
        <v>5045</v>
      </c>
      <c r="C849">
        <v>11.68</v>
      </c>
      <c r="D849" t="s">
        <v>51</v>
      </c>
      <c r="E849">
        <v>397579392</v>
      </c>
      <c r="F849" t="s">
        <v>11</v>
      </c>
      <c r="G849" t="s">
        <v>16</v>
      </c>
      <c r="H849">
        <f>C849*E849</f>
        <v>4643727298.5599995</v>
      </c>
    </row>
    <row r="850" spans="1:8" x14ac:dyDescent="0.25">
      <c r="A850" t="s">
        <v>4944</v>
      </c>
      <c r="B850" t="s">
        <v>4945</v>
      </c>
      <c r="C850">
        <v>79.260000000000005</v>
      </c>
      <c r="D850" t="s">
        <v>41</v>
      </c>
      <c r="E850">
        <v>58395320</v>
      </c>
      <c r="F850">
        <v>32.815365539774298</v>
      </c>
      <c r="G850" t="s">
        <v>35</v>
      </c>
      <c r="H850">
        <f>C850*E850</f>
        <v>4628413063.2000008</v>
      </c>
    </row>
    <row r="851" spans="1:8" x14ac:dyDescent="0.25">
      <c r="A851" t="s">
        <v>5747</v>
      </c>
      <c r="B851" t="s">
        <v>5748</v>
      </c>
      <c r="C851">
        <v>99.86</v>
      </c>
      <c r="D851" t="s">
        <v>41</v>
      </c>
      <c r="E851">
        <v>46265248</v>
      </c>
      <c r="F851">
        <v>11.323837584198699</v>
      </c>
      <c r="G851" t="s">
        <v>35</v>
      </c>
      <c r="H851">
        <f>C851*E851</f>
        <v>4620047665.2799997</v>
      </c>
    </row>
    <row r="852" spans="1:8" x14ac:dyDescent="0.25">
      <c r="A852" t="s">
        <v>5571</v>
      </c>
      <c r="B852" t="s">
        <v>5572</v>
      </c>
      <c r="C852">
        <v>39.65</v>
      </c>
      <c r="D852" t="s">
        <v>97</v>
      </c>
      <c r="E852">
        <v>116464464</v>
      </c>
      <c r="F852">
        <v>6.2707308834782598</v>
      </c>
      <c r="G852" t="s">
        <v>114</v>
      </c>
      <c r="H852">
        <f>C852*E852</f>
        <v>4617815997.5999994</v>
      </c>
    </row>
    <row r="853" spans="1:8" x14ac:dyDescent="0.25">
      <c r="A853" t="s">
        <v>657</v>
      </c>
      <c r="B853" t="s">
        <v>658</v>
      </c>
      <c r="C853">
        <v>28.01</v>
      </c>
      <c r="D853" t="s">
        <v>51</v>
      </c>
      <c r="E853">
        <v>164370336</v>
      </c>
      <c r="F853">
        <v>40.9616078594226</v>
      </c>
      <c r="G853" t="s">
        <v>88</v>
      </c>
      <c r="H853">
        <f>C853*E853</f>
        <v>4604013111.3600006</v>
      </c>
    </row>
    <row r="854" spans="1:8" x14ac:dyDescent="0.25">
      <c r="A854" t="s">
        <v>3432</v>
      </c>
      <c r="B854" t="s">
        <v>3433</v>
      </c>
      <c r="C854">
        <v>106.95</v>
      </c>
      <c r="D854" t="s">
        <v>38</v>
      </c>
      <c r="E854">
        <v>43027648</v>
      </c>
      <c r="F854">
        <v>11.8422260747623</v>
      </c>
      <c r="G854" t="s">
        <v>128</v>
      </c>
      <c r="H854">
        <f>C854*E854</f>
        <v>4601806953.6000004</v>
      </c>
    </row>
    <row r="855" spans="1:8" x14ac:dyDescent="0.25">
      <c r="A855" t="s">
        <v>4627</v>
      </c>
      <c r="B855" t="s">
        <v>4628</v>
      </c>
      <c r="C855">
        <v>106.08</v>
      </c>
      <c r="D855" t="s">
        <v>19</v>
      </c>
      <c r="E855">
        <v>43344108</v>
      </c>
      <c r="F855">
        <v>24.805344414529799</v>
      </c>
      <c r="G855" t="s">
        <v>59</v>
      </c>
      <c r="H855">
        <f>C855*E855</f>
        <v>4597942976.6400003</v>
      </c>
    </row>
    <row r="856" spans="1:8" x14ac:dyDescent="0.25">
      <c r="A856" t="s">
        <v>5980</v>
      </c>
      <c r="B856" t="s">
        <v>5981</v>
      </c>
      <c r="C856">
        <v>52.09</v>
      </c>
      <c r="D856" t="s">
        <v>51</v>
      </c>
      <c r="E856">
        <v>87966880</v>
      </c>
      <c r="F856" t="s">
        <v>11</v>
      </c>
      <c r="G856" t="s">
        <v>16</v>
      </c>
      <c r="H856">
        <f>C856*E856</f>
        <v>4582194779.2000008</v>
      </c>
    </row>
    <row r="857" spans="1:8" x14ac:dyDescent="0.25">
      <c r="A857" t="s">
        <v>5288</v>
      </c>
      <c r="B857" t="s">
        <v>5289</v>
      </c>
      <c r="C857">
        <v>30.7</v>
      </c>
      <c r="D857" t="s">
        <v>82</v>
      </c>
      <c r="E857">
        <v>148828832</v>
      </c>
      <c r="F857" t="s">
        <v>11</v>
      </c>
      <c r="G857" t="s">
        <v>114</v>
      </c>
      <c r="H857">
        <f>C857*E857</f>
        <v>4569045142.3999996</v>
      </c>
    </row>
    <row r="858" spans="1:8" x14ac:dyDescent="0.25">
      <c r="A858" t="s">
        <v>5380</v>
      </c>
      <c r="B858" t="s">
        <v>5381</v>
      </c>
      <c r="C858">
        <v>76.510000000000005</v>
      </c>
      <c r="D858" t="s">
        <v>19</v>
      </c>
      <c r="E858">
        <v>59677576</v>
      </c>
      <c r="F858">
        <v>8.5757729373804406</v>
      </c>
      <c r="G858" t="s">
        <v>16</v>
      </c>
      <c r="H858">
        <f>C858*E858</f>
        <v>4565931339.7600002</v>
      </c>
    </row>
    <row r="859" spans="1:8" x14ac:dyDescent="0.25">
      <c r="A859" t="s">
        <v>5280</v>
      </c>
      <c r="B859" t="s">
        <v>5281</v>
      </c>
      <c r="C859">
        <v>64.3</v>
      </c>
      <c r="D859" t="s">
        <v>41</v>
      </c>
      <c r="E859">
        <v>70945016</v>
      </c>
      <c r="F859" t="s">
        <v>11</v>
      </c>
      <c r="G859" t="s">
        <v>35</v>
      </c>
      <c r="H859">
        <f>C859*E859</f>
        <v>4561764528.8000002</v>
      </c>
    </row>
    <row r="860" spans="1:8" x14ac:dyDescent="0.25">
      <c r="A860" t="s">
        <v>2091</v>
      </c>
      <c r="B860" t="s">
        <v>2092</v>
      </c>
      <c r="C860">
        <v>5.59</v>
      </c>
      <c r="D860" t="s">
        <v>19</v>
      </c>
      <c r="E860">
        <v>815931456</v>
      </c>
      <c r="F860" t="s">
        <v>11</v>
      </c>
      <c r="G860" t="s">
        <v>35</v>
      </c>
      <c r="H860">
        <f>C860*E860</f>
        <v>4561056839.04</v>
      </c>
    </row>
    <row r="861" spans="1:8" x14ac:dyDescent="0.25">
      <c r="A861" t="s">
        <v>1913</v>
      </c>
      <c r="B861" t="s">
        <v>1914</v>
      </c>
      <c r="C861">
        <v>85.81</v>
      </c>
      <c r="D861" t="s">
        <v>19</v>
      </c>
      <c r="E861">
        <v>53097696</v>
      </c>
      <c r="F861">
        <v>8.5255386825124795</v>
      </c>
      <c r="G861" t="s">
        <v>32</v>
      </c>
      <c r="H861">
        <f>C861*E861</f>
        <v>4556313293.7600002</v>
      </c>
    </row>
    <row r="862" spans="1:8" x14ac:dyDescent="0.25">
      <c r="A862" t="s">
        <v>2804</v>
      </c>
      <c r="B862" t="s">
        <v>2805</v>
      </c>
      <c r="C862">
        <v>75.5</v>
      </c>
      <c r="D862" t="s">
        <v>26</v>
      </c>
      <c r="E862">
        <v>60274920</v>
      </c>
      <c r="F862">
        <v>7.8482327470888196</v>
      </c>
      <c r="G862" t="s">
        <v>59</v>
      </c>
      <c r="H862">
        <f>C862*E862</f>
        <v>4550756460</v>
      </c>
    </row>
    <row r="863" spans="1:8" x14ac:dyDescent="0.25">
      <c r="A863" t="s">
        <v>715</v>
      </c>
      <c r="B863" t="s">
        <v>716</v>
      </c>
      <c r="C863">
        <v>27.88</v>
      </c>
      <c r="D863" t="s">
        <v>51</v>
      </c>
      <c r="E863">
        <v>162982544</v>
      </c>
      <c r="F863">
        <v>22.2995035981554</v>
      </c>
      <c r="G863" t="s">
        <v>35</v>
      </c>
      <c r="H863">
        <f>C863*E863</f>
        <v>4543953326.7200003</v>
      </c>
    </row>
    <row r="864" spans="1:8" x14ac:dyDescent="0.25">
      <c r="A864" t="s">
        <v>6000</v>
      </c>
      <c r="B864" t="s">
        <v>6001</v>
      </c>
      <c r="C864">
        <v>98.15</v>
      </c>
      <c r="D864" t="s">
        <v>38</v>
      </c>
      <c r="E864">
        <v>46254392</v>
      </c>
      <c r="F864">
        <v>15.252015630177301</v>
      </c>
      <c r="G864" t="s">
        <v>16</v>
      </c>
      <c r="H864">
        <f>C864*E864</f>
        <v>4539868574.8000002</v>
      </c>
    </row>
    <row r="865" spans="1:8" x14ac:dyDescent="0.25">
      <c r="A865" t="s">
        <v>3813</v>
      </c>
      <c r="B865" t="s">
        <v>3814</v>
      </c>
      <c r="C865">
        <v>84.06</v>
      </c>
      <c r="D865" t="s">
        <v>15</v>
      </c>
      <c r="E865">
        <v>53933336</v>
      </c>
      <c r="F865" t="s">
        <v>11</v>
      </c>
      <c r="G865" t="s">
        <v>16</v>
      </c>
      <c r="H865">
        <f>C865*E865</f>
        <v>4533636224.1599998</v>
      </c>
    </row>
    <row r="866" spans="1:8" x14ac:dyDescent="0.25">
      <c r="A866" t="s">
        <v>2912</v>
      </c>
      <c r="B866" t="s">
        <v>2913</v>
      </c>
      <c r="C866">
        <v>80.11</v>
      </c>
      <c r="D866" t="s">
        <v>38</v>
      </c>
      <c r="E866">
        <v>56196944</v>
      </c>
      <c r="F866">
        <v>10.751004133963001</v>
      </c>
      <c r="G866" t="s">
        <v>35</v>
      </c>
      <c r="H866">
        <f>C866*E866</f>
        <v>4501937183.8400002</v>
      </c>
    </row>
    <row r="867" spans="1:8" x14ac:dyDescent="0.25">
      <c r="A867" t="s">
        <v>1600</v>
      </c>
      <c r="B867" t="s">
        <v>1601</v>
      </c>
      <c r="C867">
        <v>7.6</v>
      </c>
      <c r="D867" t="s">
        <v>38</v>
      </c>
      <c r="E867">
        <v>592168832</v>
      </c>
      <c r="F867" t="s">
        <v>11</v>
      </c>
      <c r="G867" t="s">
        <v>16</v>
      </c>
      <c r="H867">
        <f>C867*E867</f>
        <v>4500483123.1999998</v>
      </c>
    </row>
    <row r="868" spans="1:8" x14ac:dyDescent="0.25">
      <c r="A868" t="s">
        <v>5286</v>
      </c>
      <c r="B868" t="s">
        <v>5287</v>
      </c>
      <c r="C868">
        <v>42.61</v>
      </c>
      <c r="D868" t="s">
        <v>19</v>
      </c>
      <c r="E868">
        <v>105523056</v>
      </c>
      <c r="F868">
        <v>4.4804705916565997</v>
      </c>
      <c r="G868" t="s">
        <v>189</v>
      </c>
      <c r="H868">
        <f>C868*E868</f>
        <v>4496337416.1599998</v>
      </c>
    </row>
    <row r="869" spans="1:8" x14ac:dyDescent="0.25">
      <c r="A869" t="s">
        <v>2352</v>
      </c>
      <c r="B869" t="s">
        <v>2353</v>
      </c>
      <c r="C869">
        <v>89.58</v>
      </c>
      <c r="D869" t="s">
        <v>51</v>
      </c>
      <c r="E869">
        <v>50170260</v>
      </c>
      <c r="F869">
        <v>29.878086560233999</v>
      </c>
      <c r="G869" t="s">
        <v>76</v>
      </c>
      <c r="H869">
        <f>C869*E869</f>
        <v>4494251890.8000002</v>
      </c>
    </row>
    <row r="870" spans="1:8" x14ac:dyDescent="0.25">
      <c r="A870" t="s">
        <v>2280</v>
      </c>
      <c r="B870" t="s">
        <v>2281</v>
      </c>
      <c r="C870">
        <v>74.680000000000007</v>
      </c>
      <c r="D870" t="s">
        <v>38</v>
      </c>
      <c r="E870">
        <v>60160696</v>
      </c>
      <c r="F870">
        <v>27.717033394034399</v>
      </c>
      <c r="G870" t="s">
        <v>79</v>
      </c>
      <c r="H870">
        <f>C870*E870</f>
        <v>4492800777.2800007</v>
      </c>
    </row>
    <row r="871" spans="1:8" x14ac:dyDescent="0.25">
      <c r="A871" t="s">
        <v>4830</v>
      </c>
      <c r="B871" t="s">
        <v>4831</v>
      </c>
      <c r="C871">
        <v>130.34</v>
      </c>
      <c r="D871" t="s">
        <v>26</v>
      </c>
      <c r="E871">
        <v>34458216</v>
      </c>
      <c r="F871">
        <v>9.5209158028751606</v>
      </c>
      <c r="G871" t="s">
        <v>128</v>
      </c>
      <c r="H871">
        <f>C871*E871</f>
        <v>4491283873.4400005</v>
      </c>
    </row>
    <row r="872" spans="1:8" x14ac:dyDescent="0.25">
      <c r="A872" t="s">
        <v>1983</v>
      </c>
      <c r="B872" t="s">
        <v>1984</v>
      </c>
      <c r="C872">
        <v>28.04</v>
      </c>
      <c r="D872" t="s">
        <v>38</v>
      </c>
      <c r="E872">
        <v>159298672</v>
      </c>
      <c r="F872">
        <v>26.926560486266698</v>
      </c>
      <c r="G872" t="s">
        <v>16</v>
      </c>
      <c r="H872">
        <f>C872*E872</f>
        <v>4466734762.8800001</v>
      </c>
    </row>
    <row r="873" spans="1:8" x14ac:dyDescent="0.25">
      <c r="A873" t="s">
        <v>1211</v>
      </c>
      <c r="B873" t="s">
        <v>1212</v>
      </c>
      <c r="C873">
        <v>9.2899999999999991</v>
      </c>
      <c r="D873" t="s">
        <v>26</v>
      </c>
      <c r="E873">
        <v>479644160</v>
      </c>
      <c r="F873">
        <v>6.7957940770265104</v>
      </c>
      <c r="G873" t="s">
        <v>16</v>
      </c>
      <c r="H873">
        <f>C873*E873</f>
        <v>4455894246.3999996</v>
      </c>
    </row>
    <row r="874" spans="1:8" x14ac:dyDescent="0.25">
      <c r="A874" t="s">
        <v>665</v>
      </c>
      <c r="B874" t="s">
        <v>666</v>
      </c>
      <c r="C874">
        <v>63.01</v>
      </c>
      <c r="D874" t="s">
        <v>26</v>
      </c>
      <c r="E874">
        <v>70629344</v>
      </c>
      <c r="F874">
        <v>4.6343554672892697</v>
      </c>
      <c r="G874" t="s">
        <v>88</v>
      </c>
      <c r="H874">
        <f>C874*E874</f>
        <v>4450354965.4399996</v>
      </c>
    </row>
    <row r="875" spans="1:8" x14ac:dyDescent="0.25">
      <c r="A875" t="s">
        <v>5944</v>
      </c>
      <c r="B875" t="s">
        <v>5945</v>
      </c>
      <c r="C875">
        <v>32.24</v>
      </c>
      <c r="D875" t="s">
        <v>19</v>
      </c>
      <c r="E875">
        <v>137857456</v>
      </c>
      <c r="F875">
        <v>31.518449450528099</v>
      </c>
      <c r="G875" t="s">
        <v>409</v>
      </c>
      <c r="H875">
        <f>C875*E875</f>
        <v>4444524381.4400005</v>
      </c>
    </row>
    <row r="876" spans="1:8" x14ac:dyDescent="0.25">
      <c r="A876" t="s">
        <v>387</v>
      </c>
      <c r="B876" t="s">
        <v>388</v>
      </c>
      <c r="C876">
        <v>71.97</v>
      </c>
      <c r="D876" t="s">
        <v>38</v>
      </c>
      <c r="E876">
        <v>61686152</v>
      </c>
      <c r="F876">
        <v>138.617917924773</v>
      </c>
      <c r="G876" t="s">
        <v>128</v>
      </c>
      <c r="H876">
        <f>C876*E876</f>
        <v>4439552359.4399996</v>
      </c>
    </row>
    <row r="877" spans="1:8" x14ac:dyDescent="0.25">
      <c r="A877" t="s">
        <v>1011</v>
      </c>
      <c r="B877" t="s">
        <v>1012</v>
      </c>
      <c r="C877">
        <v>17.36</v>
      </c>
      <c r="D877" t="s">
        <v>51</v>
      </c>
      <c r="E877">
        <v>255270064</v>
      </c>
      <c r="F877">
        <v>3.8450661574139402</v>
      </c>
      <c r="G877" t="s">
        <v>52</v>
      </c>
      <c r="H877">
        <f>C877*E877</f>
        <v>4431488311.04</v>
      </c>
    </row>
    <row r="878" spans="1:8" x14ac:dyDescent="0.25">
      <c r="A878" t="s">
        <v>4631</v>
      </c>
      <c r="B878" t="s">
        <v>4632</v>
      </c>
      <c r="C878">
        <v>21.27</v>
      </c>
      <c r="D878" t="s">
        <v>26</v>
      </c>
      <c r="E878">
        <v>207897904</v>
      </c>
      <c r="F878" t="s">
        <v>11</v>
      </c>
      <c r="G878" t="s">
        <v>35</v>
      </c>
      <c r="H878">
        <f>C878*E878</f>
        <v>4421988418.0799999</v>
      </c>
    </row>
    <row r="879" spans="1:8" x14ac:dyDescent="0.25">
      <c r="A879" t="s">
        <v>5871</v>
      </c>
      <c r="B879" t="s">
        <v>5872</v>
      </c>
      <c r="C879">
        <v>81.58</v>
      </c>
      <c r="D879" t="s">
        <v>41</v>
      </c>
      <c r="E879">
        <v>54044636</v>
      </c>
      <c r="F879">
        <v>54.226122664038698</v>
      </c>
      <c r="G879" t="s">
        <v>76</v>
      </c>
      <c r="H879">
        <f>C879*E879</f>
        <v>4408961404.8800001</v>
      </c>
    </row>
    <row r="880" spans="1:8" x14ac:dyDescent="0.25">
      <c r="A880" t="s">
        <v>3630</v>
      </c>
      <c r="B880" t="s">
        <v>3631</v>
      </c>
      <c r="C880">
        <v>45.02</v>
      </c>
      <c r="D880" t="s">
        <v>41</v>
      </c>
      <c r="E880">
        <v>97897472</v>
      </c>
      <c r="F880">
        <v>61.609286790541503</v>
      </c>
      <c r="G880" t="s">
        <v>35</v>
      </c>
      <c r="H880">
        <f>C880*E880</f>
        <v>4407344189.4400005</v>
      </c>
    </row>
    <row r="881" spans="1:8" x14ac:dyDescent="0.25">
      <c r="A881" t="s">
        <v>2358</v>
      </c>
      <c r="B881" t="s">
        <v>2359</v>
      </c>
      <c r="C881">
        <v>122.39</v>
      </c>
      <c r="D881" t="s">
        <v>19</v>
      </c>
      <c r="E881">
        <v>35851536</v>
      </c>
      <c r="F881">
        <v>5.3797801929515803</v>
      </c>
      <c r="G881" t="s">
        <v>189</v>
      </c>
      <c r="H881">
        <f>C881*E881</f>
        <v>4387869491.04</v>
      </c>
    </row>
    <row r="882" spans="1:8" x14ac:dyDescent="0.25">
      <c r="A882" t="s">
        <v>2452</v>
      </c>
      <c r="B882" t="s">
        <v>2453</v>
      </c>
      <c r="C882">
        <v>19.61</v>
      </c>
      <c r="D882" t="s">
        <v>10</v>
      </c>
      <c r="E882">
        <v>223514608</v>
      </c>
      <c r="F882">
        <v>23.419204869325899</v>
      </c>
      <c r="G882" t="s">
        <v>128</v>
      </c>
      <c r="H882">
        <f>C882*E882</f>
        <v>4383121462.8800001</v>
      </c>
    </row>
    <row r="883" spans="1:8" x14ac:dyDescent="0.25">
      <c r="A883" t="s">
        <v>3905</v>
      </c>
      <c r="B883" t="s">
        <v>3906</v>
      </c>
      <c r="C883">
        <v>116.48</v>
      </c>
      <c r="D883" t="s">
        <v>38</v>
      </c>
      <c r="E883">
        <v>37619964</v>
      </c>
      <c r="F883">
        <v>19.3285328755595</v>
      </c>
      <c r="G883" t="s">
        <v>35</v>
      </c>
      <c r="H883">
        <f>C883*E883</f>
        <v>4381973406.7200003</v>
      </c>
    </row>
    <row r="884" spans="1:8" x14ac:dyDescent="0.25">
      <c r="A884" t="s">
        <v>581</v>
      </c>
      <c r="B884" t="s">
        <v>582</v>
      </c>
      <c r="C884">
        <v>16.46</v>
      </c>
      <c r="D884" t="s">
        <v>19</v>
      </c>
      <c r="E884">
        <v>266014960</v>
      </c>
      <c r="F884" t="s">
        <v>11</v>
      </c>
      <c r="G884" t="s">
        <v>20</v>
      </c>
      <c r="H884">
        <f>C884*E884</f>
        <v>4378606241.6000004</v>
      </c>
    </row>
    <row r="885" spans="1:8" x14ac:dyDescent="0.25">
      <c r="A885" t="s">
        <v>3845</v>
      </c>
      <c r="B885" t="s">
        <v>3846</v>
      </c>
      <c r="C885">
        <v>33.31</v>
      </c>
      <c r="D885" t="s">
        <v>23</v>
      </c>
      <c r="E885">
        <v>131340624</v>
      </c>
      <c r="F885">
        <v>26.7644374254897</v>
      </c>
      <c r="G885" t="s">
        <v>917</v>
      </c>
      <c r="H885">
        <f>C885*E885</f>
        <v>4374956185.4400005</v>
      </c>
    </row>
    <row r="886" spans="1:8" x14ac:dyDescent="0.25">
      <c r="A886" t="s">
        <v>1065</v>
      </c>
      <c r="B886" t="s">
        <v>1066</v>
      </c>
      <c r="C886">
        <v>48.19</v>
      </c>
      <c r="D886" t="s">
        <v>41</v>
      </c>
      <c r="E886">
        <v>90707208</v>
      </c>
      <c r="F886">
        <v>6.0126317813543704</v>
      </c>
      <c r="G886" t="s">
        <v>189</v>
      </c>
      <c r="H886">
        <f>C886*E886</f>
        <v>4371180353.5199995</v>
      </c>
    </row>
    <row r="887" spans="1:8" x14ac:dyDescent="0.25">
      <c r="A887" t="s">
        <v>5577</v>
      </c>
      <c r="B887" t="s">
        <v>5578</v>
      </c>
      <c r="C887">
        <v>60.83</v>
      </c>
      <c r="D887" t="s">
        <v>19</v>
      </c>
      <c r="E887">
        <v>71650576</v>
      </c>
      <c r="F887">
        <v>6.1389109384523497</v>
      </c>
      <c r="G887" t="s">
        <v>593</v>
      </c>
      <c r="H887">
        <f>C887*E887</f>
        <v>4358504538.0799999</v>
      </c>
    </row>
    <row r="888" spans="1:8" x14ac:dyDescent="0.25">
      <c r="A888" t="s">
        <v>3919</v>
      </c>
      <c r="B888" t="s">
        <v>3920</v>
      </c>
      <c r="C888">
        <v>50.98</v>
      </c>
      <c r="D888" t="s">
        <v>51</v>
      </c>
      <c r="E888">
        <v>85257344</v>
      </c>
      <c r="F888" t="s">
        <v>11</v>
      </c>
      <c r="G888" t="s">
        <v>35</v>
      </c>
      <c r="H888">
        <f>C888*E888</f>
        <v>4346419397.1199999</v>
      </c>
    </row>
    <row r="889" spans="1:8" x14ac:dyDescent="0.25">
      <c r="A889" t="s">
        <v>1973</v>
      </c>
      <c r="B889" t="s">
        <v>1974</v>
      </c>
      <c r="C889">
        <v>56.37</v>
      </c>
      <c r="D889" t="s">
        <v>26</v>
      </c>
      <c r="E889">
        <v>76915832</v>
      </c>
      <c r="F889">
        <v>3.3958883412688001</v>
      </c>
      <c r="G889" t="s">
        <v>88</v>
      </c>
      <c r="H889">
        <f>C889*E889</f>
        <v>4335745449.8400002</v>
      </c>
    </row>
    <row r="890" spans="1:8" x14ac:dyDescent="0.25">
      <c r="A890" t="s">
        <v>4377</v>
      </c>
      <c r="B890" t="s">
        <v>4378</v>
      </c>
      <c r="C890">
        <v>42.8</v>
      </c>
      <c r="D890" t="s">
        <v>23</v>
      </c>
      <c r="E890">
        <v>100968800</v>
      </c>
      <c r="F890">
        <v>15.7559679721063</v>
      </c>
      <c r="G890" t="s">
        <v>189</v>
      </c>
      <c r="H890">
        <f>C890*E890</f>
        <v>4321464640</v>
      </c>
    </row>
    <row r="891" spans="1:8" x14ac:dyDescent="0.25">
      <c r="A891" t="s">
        <v>2792</v>
      </c>
      <c r="B891" t="s">
        <v>2793</v>
      </c>
      <c r="C891">
        <v>87.68</v>
      </c>
      <c r="D891" t="s">
        <v>51</v>
      </c>
      <c r="E891">
        <v>49251348</v>
      </c>
      <c r="F891">
        <v>28.379904786060902</v>
      </c>
      <c r="G891" t="s">
        <v>35</v>
      </c>
      <c r="H891">
        <f>C891*E891</f>
        <v>4318358192.6400003</v>
      </c>
    </row>
    <row r="892" spans="1:8" x14ac:dyDescent="0.25">
      <c r="A892" t="s">
        <v>1712</v>
      </c>
      <c r="B892" t="s">
        <v>1713</v>
      </c>
      <c r="C892">
        <v>31.95</v>
      </c>
      <c r="D892" t="s">
        <v>51</v>
      </c>
      <c r="E892">
        <v>134819056</v>
      </c>
      <c r="F892">
        <v>309.09880864601701</v>
      </c>
      <c r="G892" t="s">
        <v>88</v>
      </c>
      <c r="H892">
        <f>C892*E892</f>
        <v>4307468839.1999998</v>
      </c>
    </row>
    <row r="893" spans="1:8" x14ac:dyDescent="0.25">
      <c r="A893" t="s">
        <v>1508</v>
      </c>
      <c r="B893" t="s">
        <v>1509</v>
      </c>
      <c r="C893">
        <v>76.3</v>
      </c>
      <c r="D893" t="s">
        <v>38</v>
      </c>
      <c r="E893">
        <v>56390396</v>
      </c>
      <c r="F893">
        <v>77.791577768929201</v>
      </c>
      <c r="G893" t="s">
        <v>1510</v>
      </c>
      <c r="H893">
        <f>C893*E893</f>
        <v>4302587214.8000002</v>
      </c>
    </row>
    <row r="894" spans="1:8" x14ac:dyDescent="0.25">
      <c r="A894" t="s">
        <v>4639</v>
      </c>
      <c r="B894" t="s">
        <v>4640</v>
      </c>
      <c r="C894">
        <v>10.97</v>
      </c>
      <c r="D894" t="s">
        <v>23</v>
      </c>
      <c r="E894">
        <v>391421856</v>
      </c>
      <c r="F894">
        <v>172.52768446584901</v>
      </c>
      <c r="G894" t="s">
        <v>16</v>
      </c>
      <c r="H894">
        <f>C894*E894</f>
        <v>4293897760.3200002</v>
      </c>
    </row>
    <row r="895" spans="1:8" x14ac:dyDescent="0.25">
      <c r="A895" t="s">
        <v>2109</v>
      </c>
      <c r="B895" t="s">
        <v>2110</v>
      </c>
      <c r="C895">
        <v>88.84</v>
      </c>
      <c r="D895" t="s">
        <v>38</v>
      </c>
      <c r="E895">
        <v>48323764</v>
      </c>
      <c r="F895" t="s">
        <v>11</v>
      </c>
      <c r="G895" t="s">
        <v>283</v>
      </c>
      <c r="H895">
        <f>C895*E895</f>
        <v>4293083193.7600002</v>
      </c>
    </row>
    <row r="896" spans="1:8" x14ac:dyDescent="0.25">
      <c r="A896" t="s">
        <v>2508</v>
      </c>
      <c r="B896" t="s">
        <v>2509</v>
      </c>
      <c r="C896">
        <v>85.6</v>
      </c>
      <c r="D896" t="s">
        <v>38</v>
      </c>
      <c r="E896">
        <v>50128572</v>
      </c>
      <c r="F896">
        <v>43.451775901482101</v>
      </c>
      <c r="G896" t="s">
        <v>35</v>
      </c>
      <c r="H896">
        <f>C896*E896</f>
        <v>4291005763.1999998</v>
      </c>
    </row>
    <row r="897" spans="1:8" x14ac:dyDescent="0.25">
      <c r="A897" t="s">
        <v>2838</v>
      </c>
      <c r="B897" t="s">
        <v>2839</v>
      </c>
      <c r="C897">
        <v>76.31</v>
      </c>
      <c r="D897" t="s">
        <v>41</v>
      </c>
      <c r="E897">
        <v>56148376</v>
      </c>
      <c r="F897">
        <v>48.2219590618787</v>
      </c>
      <c r="G897" t="s">
        <v>35</v>
      </c>
      <c r="H897">
        <f>C897*E897</f>
        <v>4284682572.5599999</v>
      </c>
    </row>
    <row r="898" spans="1:8" x14ac:dyDescent="0.25">
      <c r="A898" t="s">
        <v>3833</v>
      </c>
      <c r="B898" t="s">
        <v>3834</v>
      </c>
      <c r="C898">
        <v>85.74</v>
      </c>
      <c r="D898" t="s">
        <v>23</v>
      </c>
      <c r="E898">
        <v>49821340</v>
      </c>
      <c r="F898">
        <v>17.787665342441599</v>
      </c>
      <c r="G898" t="s">
        <v>56</v>
      </c>
      <c r="H898">
        <f>C898*E898</f>
        <v>4271681691.5999999</v>
      </c>
    </row>
    <row r="899" spans="1:8" x14ac:dyDescent="0.25">
      <c r="A899" t="s">
        <v>3354</v>
      </c>
      <c r="B899" t="s">
        <v>3355</v>
      </c>
      <c r="C899">
        <v>33.06</v>
      </c>
      <c r="D899" t="s">
        <v>19</v>
      </c>
      <c r="E899">
        <v>129017336</v>
      </c>
      <c r="F899">
        <v>6.2133073242600103</v>
      </c>
      <c r="G899" t="s">
        <v>225</v>
      </c>
      <c r="H899">
        <f>C899*E899</f>
        <v>4265313128.1600003</v>
      </c>
    </row>
    <row r="900" spans="1:8" x14ac:dyDescent="0.25">
      <c r="A900" t="s">
        <v>3568</v>
      </c>
      <c r="B900" t="s">
        <v>3569</v>
      </c>
      <c r="C900">
        <v>116.09</v>
      </c>
      <c r="D900" t="s">
        <v>19</v>
      </c>
      <c r="E900">
        <v>36696976</v>
      </c>
      <c r="F900">
        <v>13.8612336369975</v>
      </c>
      <c r="G900" t="s">
        <v>16</v>
      </c>
      <c r="H900">
        <f>C900*E900</f>
        <v>4260151943.8400002</v>
      </c>
    </row>
    <row r="901" spans="1:8" x14ac:dyDescent="0.25">
      <c r="A901" t="s">
        <v>3835</v>
      </c>
      <c r="B901" t="s">
        <v>3836</v>
      </c>
      <c r="C901">
        <v>29.74</v>
      </c>
      <c r="D901" t="s">
        <v>38</v>
      </c>
      <c r="E901">
        <v>142629568</v>
      </c>
      <c r="F901">
        <v>259.13821163645099</v>
      </c>
      <c r="G901" t="s">
        <v>59</v>
      </c>
      <c r="H901">
        <f>C901*E901</f>
        <v>4241803352.3199997</v>
      </c>
    </row>
    <row r="902" spans="1:8" x14ac:dyDescent="0.25">
      <c r="A902" t="s">
        <v>3683</v>
      </c>
      <c r="B902" t="s">
        <v>3684</v>
      </c>
      <c r="C902">
        <v>20.83</v>
      </c>
      <c r="D902" t="s">
        <v>41</v>
      </c>
      <c r="E902">
        <v>202365120</v>
      </c>
      <c r="F902">
        <v>10.6752463857118</v>
      </c>
      <c r="G902" t="s">
        <v>79</v>
      </c>
      <c r="H902">
        <f>C902*E902</f>
        <v>4215265449.5999994</v>
      </c>
    </row>
    <row r="903" spans="1:8" x14ac:dyDescent="0.25">
      <c r="A903" t="s">
        <v>2470</v>
      </c>
      <c r="B903" t="s">
        <v>2471</v>
      </c>
      <c r="C903">
        <v>143.87</v>
      </c>
      <c r="D903" t="s">
        <v>41</v>
      </c>
      <c r="E903">
        <v>29138736</v>
      </c>
      <c r="F903">
        <v>54.703419056066899</v>
      </c>
      <c r="G903" t="s">
        <v>225</v>
      </c>
      <c r="H903">
        <f>C903*E903</f>
        <v>4192189948.3200002</v>
      </c>
    </row>
    <row r="904" spans="1:8" x14ac:dyDescent="0.25">
      <c r="A904" t="s">
        <v>2494</v>
      </c>
      <c r="B904" t="s">
        <v>2495</v>
      </c>
      <c r="C904">
        <v>20.3</v>
      </c>
      <c r="D904" t="s">
        <v>26</v>
      </c>
      <c r="E904">
        <v>206229152</v>
      </c>
      <c r="F904">
        <v>6.7328986800945501</v>
      </c>
      <c r="G904" t="s">
        <v>73</v>
      </c>
      <c r="H904">
        <f>C904*E904</f>
        <v>4186451785.6000004</v>
      </c>
    </row>
    <row r="905" spans="1:8" x14ac:dyDescent="0.25">
      <c r="A905" t="s">
        <v>5839</v>
      </c>
      <c r="B905" t="s">
        <v>5840</v>
      </c>
      <c r="C905">
        <v>14.54</v>
      </c>
      <c r="D905" t="s">
        <v>26</v>
      </c>
      <c r="E905">
        <v>287424192</v>
      </c>
      <c r="F905">
        <v>6.2929910902870301</v>
      </c>
      <c r="G905" t="s">
        <v>234</v>
      </c>
      <c r="H905">
        <f>C905*E905</f>
        <v>4179147751.6799998</v>
      </c>
    </row>
    <row r="906" spans="1:8" x14ac:dyDescent="0.25">
      <c r="A906" t="s">
        <v>1933</v>
      </c>
      <c r="B906" t="s">
        <v>1934</v>
      </c>
      <c r="C906">
        <v>28.46</v>
      </c>
      <c r="D906" t="s">
        <v>82</v>
      </c>
      <c r="E906">
        <v>146822768</v>
      </c>
      <c r="F906">
        <v>81.139024364469194</v>
      </c>
      <c r="G906" t="s">
        <v>128</v>
      </c>
      <c r="H906">
        <f>C906*E906</f>
        <v>4178575977.2800002</v>
      </c>
    </row>
    <row r="907" spans="1:8" x14ac:dyDescent="0.25">
      <c r="A907" t="s">
        <v>809</v>
      </c>
      <c r="B907" t="s">
        <v>810</v>
      </c>
      <c r="C907">
        <v>99.08</v>
      </c>
      <c r="D907" t="s">
        <v>19</v>
      </c>
      <c r="E907">
        <v>42165336</v>
      </c>
      <c r="F907">
        <v>21.0390154304318</v>
      </c>
      <c r="G907" t="s">
        <v>32</v>
      </c>
      <c r="H907">
        <f>C907*E907</f>
        <v>4177741490.8800001</v>
      </c>
    </row>
    <row r="908" spans="1:8" x14ac:dyDescent="0.25">
      <c r="A908" t="s">
        <v>1706</v>
      </c>
      <c r="B908" t="s">
        <v>1707</v>
      </c>
      <c r="C908">
        <v>124.67</v>
      </c>
      <c r="D908" t="s">
        <v>10</v>
      </c>
      <c r="E908">
        <v>33318710</v>
      </c>
      <c r="F908">
        <v>11.680006032726499</v>
      </c>
      <c r="G908" t="s">
        <v>20</v>
      </c>
      <c r="H908">
        <f>C908*E908</f>
        <v>4153843575.7000003</v>
      </c>
    </row>
    <row r="909" spans="1:8" x14ac:dyDescent="0.25">
      <c r="A909" t="s">
        <v>5370</v>
      </c>
      <c r="B909" t="s">
        <v>5371</v>
      </c>
      <c r="C909">
        <v>75.16</v>
      </c>
      <c r="D909" t="s">
        <v>38</v>
      </c>
      <c r="E909">
        <v>55236592</v>
      </c>
      <c r="F909">
        <v>6.9414591702742596</v>
      </c>
      <c r="G909" t="s">
        <v>85</v>
      </c>
      <c r="H909">
        <f>C909*E909</f>
        <v>4151582254.7199998</v>
      </c>
    </row>
    <row r="910" spans="1:8" x14ac:dyDescent="0.25">
      <c r="A910" t="s">
        <v>3101</v>
      </c>
      <c r="B910" t="s">
        <v>3102</v>
      </c>
      <c r="C910">
        <v>48.22</v>
      </c>
      <c r="D910" t="s">
        <v>19</v>
      </c>
      <c r="E910">
        <v>86089608</v>
      </c>
      <c r="F910">
        <v>24.3711002789905</v>
      </c>
      <c r="G910" t="s">
        <v>20</v>
      </c>
      <c r="H910">
        <f>C910*E910</f>
        <v>4151240897.7599998</v>
      </c>
    </row>
    <row r="911" spans="1:8" x14ac:dyDescent="0.25">
      <c r="A911" t="s">
        <v>5382</v>
      </c>
      <c r="B911" t="s">
        <v>5383</v>
      </c>
      <c r="C911">
        <v>60.41</v>
      </c>
      <c r="D911" t="s">
        <v>55</v>
      </c>
      <c r="E911">
        <v>68685440</v>
      </c>
      <c r="F911">
        <v>18.581906240726799</v>
      </c>
      <c r="G911" t="s">
        <v>593</v>
      </c>
      <c r="H911">
        <f>C911*E911</f>
        <v>4149287430.3999996</v>
      </c>
    </row>
    <row r="912" spans="1:8" x14ac:dyDescent="0.25">
      <c r="A912" t="s">
        <v>235</v>
      </c>
      <c r="B912" t="s">
        <v>236</v>
      </c>
      <c r="C912">
        <v>24.69</v>
      </c>
      <c r="D912" t="s">
        <v>26</v>
      </c>
      <c r="E912">
        <v>167768640</v>
      </c>
      <c r="F912" t="s">
        <v>11</v>
      </c>
      <c r="G912" t="s">
        <v>12</v>
      </c>
      <c r="H912">
        <f>C912*E912</f>
        <v>4142207721.6000004</v>
      </c>
    </row>
    <row r="913" spans="1:8" x14ac:dyDescent="0.25">
      <c r="A913" t="s">
        <v>2288</v>
      </c>
      <c r="B913" t="s">
        <v>2289</v>
      </c>
      <c r="C913">
        <v>49.18</v>
      </c>
      <c r="D913" t="s">
        <v>19</v>
      </c>
      <c r="E913">
        <v>83885648</v>
      </c>
      <c r="F913">
        <v>30.877104125324198</v>
      </c>
      <c r="G913" t="s">
        <v>946</v>
      </c>
      <c r="H913">
        <f>C913*E913</f>
        <v>4125496168.6399999</v>
      </c>
    </row>
    <row r="914" spans="1:8" x14ac:dyDescent="0.25">
      <c r="A914" t="s">
        <v>495</v>
      </c>
      <c r="B914" t="s">
        <v>496</v>
      </c>
      <c r="C914">
        <v>44.71</v>
      </c>
      <c r="D914" t="s">
        <v>38</v>
      </c>
      <c r="E914">
        <v>92101464</v>
      </c>
      <c r="F914">
        <v>47.752602953255902</v>
      </c>
      <c r="G914" t="s">
        <v>59</v>
      </c>
      <c r="H914">
        <f>C914*E914</f>
        <v>4117856455.4400001</v>
      </c>
    </row>
    <row r="915" spans="1:8" x14ac:dyDescent="0.25">
      <c r="A915" t="s">
        <v>4141</v>
      </c>
      <c r="B915" t="s">
        <v>4142</v>
      </c>
      <c r="C915">
        <v>53.64</v>
      </c>
      <c r="D915" t="s">
        <v>26</v>
      </c>
      <c r="E915">
        <v>76369560</v>
      </c>
      <c r="F915">
        <v>7.4172948404821701</v>
      </c>
      <c r="G915" t="s">
        <v>867</v>
      </c>
      <c r="H915">
        <f>C915*E915</f>
        <v>4096463198.4000001</v>
      </c>
    </row>
    <row r="916" spans="1:8" x14ac:dyDescent="0.25">
      <c r="A916" t="s">
        <v>703</v>
      </c>
      <c r="B916" t="s">
        <v>704</v>
      </c>
      <c r="C916">
        <v>28.05</v>
      </c>
      <c r="D916" t="s">
        <v>10</v>
      </c>
      <c r="E916">
        <v>145256640</v>
      </c>
      <c r="F916">
        <v>8.6195237767054707</v>
      </c>
      <c r="G916" t="s">
        <v>705</v>
      </c>
      <c r="H916">
        <f>C916*E916</f>
        <v>4074448752</v>
      </c>
    </row>
    <row r="917" spans="1:8" x14ac:dyDescent="0.25">
      <c r="A917" t="s">
        <v>4013</v>
      </c>
      <c r="B917" t="s">
        <v>4014</v>
      </c>
      <c r="C917">
        <v>45.22</v>
      </c>
      <c r="D917" t="s">
        <v>41</v>
      </c>
      <c r="E917">
        <v>90049032</v>
      </c>
      <c r="F917" t="s">
        <v>11</v>
      </c>
      <c r="G917" t="s">
        <v>35</v>
      </c>
      <c r="H917">
        <f>C917*E917</f>
        <v>4072017227.04</v>
      </c>
    </row>
    <row r="918" spans="1:8" x14ac:dyDescent="0.25">
      <c r="A918" t="s">
        <v>4345</v>
      </c>
      <c r="B918" t="s">
        <v>4346</v>
      </c>
      <c r="C918">
        <v>40.479999999999997</v>
      </c>
      <c r="D918" t="s">
        <v>55</v>
      </c>
      <c r="E918">
        <v>100571680</v>
      </c>
      <c r="F918">
        <v>16.804190105456101</v>
      </c>
      <c r="G918" t="s">
        <v>878</v>
      </c>
      <c r="H918">
        <f>C918*E918</f>
        <v>4071141606.3999996</v>
      </c>
    </row>
    <row r="919" spans="1:8" x14ac:dyDescent="0.25">
      <c r="A919" t="s">
        <v>2412</v>
      </c>
      <c r="B919" t="s">
        <v>2413</v>
      </c>
      <c r="C919">
        <v>39.409999999999997</v>
      </c>
      <c r="D919" t="s">
        <v>38</v>
      </c>
      <c r="E919">
        <v>103127328</v>
      </c>
      <c r="F919">
        <v>9.0794756609276295</v>
      </c>
      <c r="G919" t="s">
        <v>35</v>
      </c>
      <c r="H919">
        <f>C919*E919</f>
        <v>4064247996.4799995</v>
      </c>
    </row>
    <row r="920" spans="1:8" x14ac:dyDescent="0.25">
      <c r="A920" t="s">
        <v>5034</v>
      </c>
      <c r="B920" t="s">
        <v>5035</v>
      </c>
      <c r="C920">
        <v>24.4</v>
      </c>
      <c r="D920" t="s">
        <v>10</v>
      </c>
      <c r="E920">
        <v>166244880</v>
      </c>
      <c r="F920">
        <v>32.075382355137997</v>
      </c>
      <c r="G920" t="s">
        <v>20</v>
      </c>
      <c r="H920">
        <f>C920*E920</f>
        <v>4056375072</v>
      </c>
    </row>
    <row r="921" spans="1:8" x14ac:dyDescent="0.25">
      <c r="A921" t="s">
        <v>4862</v>
      </c>
      <c r="B921" t="s">
        <v>4863</v>
      </c>
      <c r="C921">
        <v>77.17</v>
      </c>
      <c r="D921" t="s">
        <v>38</v>
      </c>
      <c r="E921">
        <v>52522916</v>
      </c>
      <c r="F921">
        <v>12.358250965848599</v>
      </c>
      <c r="G921" t="s">
        <v>79</v>
      </c>
      <c r="H921">
        <f>C921*E921</f>
        <v>4053193427.7200003</v>
      </c>
    </row>
    <row r="922" spans="1:8" x14ac:dyDescent="0.25">
      <c r="A922" t="s">
        <v>5200</v>
      </c>
      <c r="B922" t="s">
        <v>5201</v>
      </c>
      <c r="C922">
        <v>22.91</v>
      </c>
      <c r="D922" t="s">
        <v>97</v>
      </c>
      <c r="E922">
        <v>176495328</v>
      </c>
      <c r="F922">
        <v>7.2164252625641003</v>
      </c>
      <c r="G922" t="s">
        <v>20</v>
      </c>
      <c r="H922">
        <f>C922*E922</f>
        <v>4043507964.48</v>
      </c>
    </row>
    <row r="923" spans="1:8" x14ac:dyDescent="0.25">
      <c r="A923" t="s">
        <v>5439</v>
      </c>
      <c r="B923" t="s">
        <v>5440</v>
      </c>
      <c r="C923">
        <v>73.959999999999994</v>
      </c>
      <c r="D923" t="s">
        <v>41</v>
      </c>
      <c r="E923">
        <v>54461484</v>
      </c>
      <c r="F923">
        <v>17.069261134046101</v>
      </c>
      <c r="G923" t="s">
        <v>20</v>
      </c>
      <c r="H923">
        <f>C923*E923</f>
        <v>4027971356.6399999</v>
      </c>
    </row>
    <row r="924" spans="1:8" x14ac:dyDescent="0.25">
      <c r="A924" t="s">
        <v>739</v>
      </c>
      <c r="B924" t="s">
        <v>740</v>
      </c>
      <c r="C924">
        <v>103.04</v>
      </c>
      <c r="D924" t="s">
        <v>38</v>
      </c>
      <c r="E924">
        <v>39049588</v>
      </c>
      <c r="F924">
        <v>7.0936716673659701</v>
      </c>
      <c r="G924" t="s">
        <v>254</v>
      </c>
      <c r="H924">
        <f>C924*E924</f>
        <v>4023669547.5200005</v>
      </c>
    </row>
    <row r="925" spans="1:8" x14ac:dyDescent="0.25">
      <c r="A925" t="s">
        <v>5779</v>
      </c>
      <c r="B925" t="s">
        <v>5780</v>
      </c>
      <c r="C925">
        <v>96.55</v>
      </c>
      <c r="D925" t="s">
        <v>41</v>
      </c>
      <c r="E925">
        <v>41588332</v>
      </c>
      <c r="F925">
        <v>14.7502520219809</v>
      </c>
      <c r="G925" t="s">
        <v>56</v>
      </c>
      <c r="H925">
        <f>C925*E925</f>
        <v>4015353454.5999999</v>
      </c>
    </row>
    <row r="926" spans="1:8" x14ac:dyDescent="0.25">
      <c r="A926" t="s">
        <v>2019</v>
      </c>
      <c r="B926" t="s">
        <v>2020</v>
      </c>
      <c r="C926">
        <v>11.98</v>
      </c>
      <c r="D926" t="s">
        <v>97</v>
      </c>
      <c r="E926">
        <v>331919232</v>
      </c>
      <c r="F926">
        <v>17.074014970713499</v>
      </c>
      <c r="G926" t="s">
        <v>114</v>
      </c>
      <c r="H926">
        <f>C926*E926</f>
        <v>3976392399.3600001</v>
      </c>
    </row>
    <row r="927" spans="1:8" x14ac:dyDescent="0.25">
      <c r="A927" t="s">
        <v>336</v>
      </c>
      <c r="B927" t="s">
        <v>337</v>
      </c>
      <c r="C927">
        <v>22.68</v>
      </c>
      <c r="D927" t="s">
        <v>82</v>
      </c>
      <c r="E927">
        <v>174752768</v>
      </c>
      <c r="F927">
        <v>40.417650446669903</v>
      </c>
      <c r="G927" t="s">
        <v>16</v>
      </c>
      <c r="H927">
        <f>C927*E927</f>
        <v>3963392778.2399998</v>
      </c>
    </row>
    <row r="928" spans="1:8" x14ac:dyDescent="0.25">
      <c r="A928" t="s">
        <v>1040</v>
      </c>
      <c r="B928" t="s">
        <v>1041</v>
      </c>
      <c r="C928">
        <v>70.22</v>
      </c>
      <c r="D928" t="s">
        <v>38</v>
      </c>
      <c r="E928">
        <v>56439940</v>
      </c>
      <c r="F928">
        <v>16.387149394736198</v>
      </c>
      <c r="G928" t="s">
        <v>373</v>
      </c>
      <c r="H928">
        <f>C928*E928</f>
        <v>3963212586.7999997</v>
      </c>
    </row>
    <row r="929" spans="1:8" x14ac:dyDescent="0.25">
      <c r="A929" t="s">
        <v>3235</v>
      </c>
      <c r="B929" t="s">
        <v>3236</v>
      </c>
      <c r="C929">
        <v>124.04</v>
      </c>
      <c r="D929" t="s">
        <v>10</v>
      </c>
      <c r="E929">
        <v>31951076</v>
      </c>
      <c r="F929">
        <v>40.370875583274497</v>
      </c>
      <c r="G929" t="s">
        <v>16</v>
      </c>
      <c r="H929">
        <f>C929*E929</f>
        <v>3963211467.04</v>
      </c>
    </row>
    <row r="930" spans="1:8" x14ac:dyDescent="0.25">
      <c r="A930" t="s">
        <v>4209</v>
      </c>
      <c r="B930" t="s">
        <v>4210</v>
      </c>
      <c r="C930">
        <v>16.86</v>
      </c>
      <c r="D930" t="s">
        <v>41</v>
      </c>
      <c r="E930">
        <v>234973472</v>
      </c>
      <c r="F930" t="s">
        <v>11</v>
      </c>
      <c r="G930" t="s">
        <v>35</v>
      </c>
      <c r="H930">
        <f>C930*E930</f>
        <v>3961652737.9200001</v>
      </c>
    </row>
    <row r="931" spans="1:8" x14ac:dyDescent="0.25">
      <c r="A931" t="s">
        <v>5186</v>
      </c>
      <c r="B931" t="s">
        <v>5187</v>
      </c>
      <c r="C931">
        <v>264.36</v>
      </c>
      <c r="D931" t="s">
        <v>19</v>
      </c>
      <c r="E931">
        <v>14964647</v>
      </c>
      <c r="F931">
        <v>19.4803621802319</v>
      </c>
      <c r="G931" t="s">
        <v>35</v>
      </c>
      <c r="H931">
        <f>C931*E931</f>
        <v>3956054080.9200001</v>
      </c>
    </row>
    <row r="932" spans="1:8" x14ac:dyDescent="0.25">
      <c r="A932" t="s">
        <v>2384</v>
      </c>
      <c r="B932" t="s">
        <v>2385</v>
      </c>
      <c r="C932">
        <v>40.630000000000003</v>
      </c>
      <c r="D932" t="s">
        <v>55</v>
      </c>
      <c r="E932">
        <v>97049504</v>
      </c>
      <c r="F932">
        <v>13.7453907350178</v>
      </c>
      <c r="G932" t="s">
        <v>52</v>
      </c>
      <c r="H932">
        <f>C932*E932</f>
        <v>3943121347.5200005</v>
      </c>
    </row>
    <row r="933" spans="1:8" x14ac:dyDescent="0.25">
      <c r="A933" t="s">
        <v>1907</v>
      </c>
      <c r="B933" t="s">
        <v>1908</v>
      </c>
      <c r="C933">
        <v>19.579999999999998</v>
      </c>
      <c r="D933" t="s">
        <v>38</v>
      </c>
      <c r="E933">
        <v>200745824</v>
      </c>
      <c r="F933">
        <v>12.0282386412397</v>
      </c>
      <c r="G933" t="s">
        <v>616</v>
      </c>
      <c r="H933">
        <f>C933*E933</f>
        <v>3930603233.9199996</v>
      </c>
    </row>
    <row r="934" spans="1:8" x14ac:dyDescent="0.25">
      <c r="A934" t="s">
        <v>3921</v>
      </c>
      <c r="B934" t="s">
        <v>3922</v>
      </c>
      <c r="C934">
        <v>15.87</v>
      </c>
      <c r="D934" t="s">
        <v>51</v>
      </c>
      <c r="E934">
        <v>247647632</v>
      </c>
      <c r="F934" t="s">
        <v>11</v>
      </c>
      <c r="G934" t="s">
        <v>76</v>
      </c>
      <c r="H934">
        <f>C934*E934</f>
        <v>3930167919.8399997</v>
      </c>
    </row>
    <row r="935" spans="1:8" x14ac:dyDescent="0.25">
      <c r="A935" t="s">
        <v>4023</v>
      </c>
      <c r="B935" t="s">
        <v>4024</v>
      </c>
      <c r="C935">
        <v>41.98</v>
      </c>
      <c r="D935" t="s">
        <v>19</v>
      </c>
      <c r="E935">
        <v>93588384</v>
      </c>
      <c r="F935" t="s">
        <v>11</v>
      </c>
      <c r="G935" t="s">
        <v>189</v>
      </c>
      <c r="H935">
        <f>C935*E935</f>
        <v>3928840360.3199997</v>
      </c>
    </row>
    <row r="936" spans="1:8" x14ac:dyDescent="0.25">
      <c r="A936" t="s">
        <v>4926</v>
      </c>
      <c r="B936" t="s">
        <v>4927</v>
      </c>
      <c r="C936">
        <v>20.94</v>
      </c>
      <c r="D936" t="s">
        <v>26</v>
      </c>
      <c r="E936">
        <v>187439568</v>
      </c>
      <c r="F936">
        <v>9.8608744408338396</v>
      </c>
      <c r="G936" t="s">
        <v>386</v>
      </c>
      <c r="H936">
        <f>C936*E936</f>
        <v>3924984553.9200001</v>
      </c>
    </row>
    <row r="937" spans="1:8" x14ac:dyDescent="0.25">
      <c r="A937" t="s">
        <v>5669</v>
      </c>
      <c r="B937" t="s">
        <v>5670</v>
      </c>
      <c r="C937">
        <v>37.07</v>
      </c>
      <c r="D937" t="s">
        <v>26</v>
      </c>
      <c r="E937">
        <v>105783584</v>
      </c>
      <c r="F937">
        <v>7.0776177579220496</v>
      </c>
      <c r="G937" t="s">
        <v>386</v>
      </c>
      <c r="H937">
        <f>C937*E937</f>
        <v>3921397458.8800001</v>
      </c>
    </row>
    <row r="938" spans="1:8" x14ac:dyDescent="0.25">
      <c r="A938" t="s">
        <v>5058</v>
      </c>
      <c r="B938" t="s">
        <v>5059</v>
      </c>
      <c r="C938">
        <v>25.11</v>
      </c>
      <c r="D938" t="s">
        <v>26</v>
      </c>
      <c r="E938">
        <v>155904496</v>
      </c>
      <c r="F938">
        <v>5.9907713238578699</v>
      </c>
      <c r="G938" t="s">
        <v>12</v>
      </c>
      <c r="H938">
        <f>C938*E938</f>
        <v>3914761894.5599999</v>
      </c>
    </row>
    <row r="939" spans="1:8" x14ac:dyDescent="0.25">
      <c r="A939" t="s">
        <v>5936</v>
      </c>
      <c r="B939" t="s">
        <v>5937</v>
      </c>
      <c r="C939">
        <v>33.54</v>
      </c>
      <c r="D939" t="s">
        <v>82</v>
      </c>
      <c r="E939">
        <v>116703792</v>
      </c>
      <c r="F939">
        <v>79.307656762526406</v>
      </c>
      <c r="G939" t="s">
        <v>29</v>
      </c>
      <c r="H939">
        <f>C939*E939</f>
        <v>3914245183.6799998</v>
      </c>
    </row>
    <row r="940" spans="1:8" x14ac:dyDescent="0.25">
      <c r="A940" t="s">
        <v>2992</v>
      </c>
      <c r="B940" t="s">
        <v>2993</v>
      </c>
      <c r="C940">
        <v>41.25</v>
      </c>
      <c r="D940" t="s">
        <v>51</v>
      </c>
      <c r="E940">
        <v>94176184</v>
      </c>
      <c r="F940" t="s">
        <v>11</v>
      </c>
      <c r="G940" t="s">
        <v>35</v>
      </c>
      <c r="H940">
        <f>C940*E940</f>
        <v>3884767590</v>
      </c>
    </row>
    <row r="941" spans="1:8" x14ac:dyDescent="0.25">
      <c r="A941" t="s">
        <v>2560</v>
      </c>
      <c r="B941" t="s">
        <v>2561</v>
      </c>
      <c r="C941">
        <v>69.02</v>
      </c>
      <c r="D941" t="s">
        <v>51</v>
      </c>
      <c r="E941">
        <v>56170192</v>
      </c>
      <c r="F941">
        <v>30.631281656383599</v>
      </c>
      <c r="G941" t="s">
        <v>44</v>
      </c>
      <c r="H941">
        <f>C941*E941</f>
        <v>3876866651.8399997</v>
      </c>
    </row>
    <row r="942" spans="1:8" x14ac:dyDescent="0.25">
      <c r="A942" t="s">
        <v>1766</v>
      </c>
      <c r="B942" t="s">
        <v>1767</v>
      </c>
      <c r="C942">
        <v>9.3699999999999992</v>
      </c>
      <c r="D942" t="s">
        <v>97</v>
      </c>
      <c r="E942">
        <v>413090976</v>
      </c>
      <c r="F942" t="s">
        <v>11</v>
      </c>
      <c r="G942" t="s">
        <v>12</v>
      </c>
      <c r="H942">
        <f>C942*E942</f>
        <v>3870662445.1199999</v>
      </c>
    </row>
    <row r="943" spans="1:8" x14ac:dyDescent="0.25">
      <c r="A943" t="s">
        <v>717</v>
      </c>
      <c r="B943" t="s">
        <v>718</v>
      </c>
      <c r="C943">
        <v>28.02</v>
      </c>
      <c r="D943" t="s">
        <v>38</v>
      </c>
      <c r="E943">
        <v>138114880</v>
      </c>
      <c r="F943">
        <v>46.038049844302499</v>
      </c>
      <c r="G943" t="s">
        <v>225</v>
      </c>
      <c r="H943">
        <f>C943*E943</f>
        <v>3869978937.5999999</v>
      </c>
    </row>
    <row r="944" spans="1:8" x14ac:dyDescent="0.25">
      <c r="A944" t="s">
        <v>5984</v>
      </c>
      <c r="B944" t="s">
        <v>5985</v>
      </c>
      <c r="C944">
        <v>13.96</v>
      </c>
      <c r="D944" t="s">
        <v>97</v>
      </c>
      <c r="E944">
        <v>276980800</v>
      </c>
      <c r="F944">
        <v>7.8753485416831701</v>
      </c>
      <c r="G944" t="s">
        <v>114</v>
      </c>
      <c r="H944">
        <f>C944*E944</f>
        <v>3866651968</v>
      </c>
    </row>
    <row r="945" spans="1:8" x14ac:dyDescent="0.25">
      <c r="A945" t="s">
        <v>1052</v>
      </c>
      <c r="B945" t="s">
        <v>1053</v>
      </c>
      <c r="C945">
        <v>22.18</v>
      </c>
      <c r="D945" t="s">
        <v>23</v>
      </c>
      <c r="E945">
        <v>174276688</v>
      </c>
      <c r="F945">
        <v>17.8816171115181</v>
      </c>
      <c r="G945" t="s">
        <v>32</v>
      </c>
      <c r="H945">
        <f>C945*E945</f>
        <v>3865456939.8400002</v>
      </c>
    </row>
    <row r="946" spans="1:8" x14ac:dyDescent="0.25">
      <c r="A946" t="s">
        <v>930</v>
      </c>
      <c r="B946" t="s">
        <v>931</v>
      </c>
      <c r="C946">
        <v>27.8</v>
      </c>
      <c r="D946" t="s">
        <v>26</v>
      </c>
      <c r="E946">
        <v>138706224</v>
      </c>
      <c r="F946">
        <v>5.4334960089415603</v>
      </c>
      <c r="G946" t="s">
        <v>32</v>
      </c>
      <c r="H946">
        <f>C946*E946</f>
        <v>3856033027.2000003</v>
      </c>
    </row>
    <row r="947" spans="1:8" x14ac:dyDescent="0.25">
      <c r="A947" t="s">
        <v>3911</v>
      </c>
      <c r="B947" t="s">
        <v>3912</v>
      </c>
      <c r="C947">
        <v>138.07</v>
      </c>
      <c r="D947" t="s">
        <v>19</v>
      </c>
      <c r="E947">
        <v>27870368</v>
      </c>
      <c r="F947">
        <v>25.691682552031299</v>
      </c>
      <c r="G947" t="s">
        <v>136</v>
      </c>
      <c r="H947">
        <f>C947*E947</f>
        <v>3848061709.7599998</v>
      </c>
    </row>
    <row r="948" spans="1:8" x14ac:dyDescent="0.25">
      <c r="A948" t="s">
        <v>1898</v>
      </c>
      <c r="B948" t="s">
        <v>1899</v>
      </c>
      <c r="C948">
        <v>28.88</v>
      </c>
      <c r="D948" t="s">
        <v>15</v>
      </c>
      <c r="E948">
        <v>132949856</v>
      </c>
      <c r="F948">
        <v>8.8780406426826506</v>
      </c>
      <c r="G948" t="s">
        <v>16</v>
      </c>
      <c r="H948">
        <f>C948*E948</f>
        <v>3839591841.2799997</v>
      </c>
    </row>
    <row r="949" spans="1:8" x14ac:dyDescent="0.25">
      <c r="A949" t="s">
        <v>2454</v>
      </c>
      <c r="B949" t="s">
        <v>2455</v>
      </c>
      <c r="C949">
        <v>56.87</v>
      </c>
      <c r="D949" t="s">
        <v>38</v>
      </c>
      <c r="E949">
        <v>67389248</v>
      </c>
      <c r="F949">
        <v>29.9510201191076</v>
      </c>
      <c r="G949" t="s">
        <v>206</v>
      </c>
      <c r="H949">
        <f>C949*E949</f>
        <v>3832426533.7599998</v>
      </c>
    </row>
    <row r="950" spans="1:8" x14ac:dyDescent="0.25">
      <c r="A950" t="s">
        <v>2778</v>
      </c>
      <c r="B950" t="s">
        <v>2779</v>
      </c>
      <c r="C950">
        <v>103.12</v>
      </c>
      <c r="D950" t="s">
        <v>41</v>
      </c>
      <c r="E950">
        <v>37163400</v>
      </c>
      <c r="F950">
        <v>20.7525459305445</v>
      </c>
      <c r="G950" t="s">
        <v>114</v>
      </c>
      <c r="H950">
        <f>C950*E950</f>
        <v>3832289808</v>
      </c>
    </row>
    <row r="951" spans="1:8" x14ac:dyDescent="0.25">
      <c r="A951" t="s">
        <v>5334</v>
      </c>
      <c r="B951" t="s">
        <v>5335</v>
      </c>
      <c r="C951">
        <v>69.27</v>
      </c>
      <c r="D951" t="s">
        <v>10</v>
      </c>
      <c r="E951">
        <v>55158232</v>
      </c>
      <c r="F951">
        <v>12.8289699504274</v>
      </c>
      <c r="G951" t="s">
        <v>76</v>
      </c>
      <c r="H951">
        <f>C951*E951</f>
        <v>3820810730.6399999</v>
      </c>
    </row>
    <row r="952" spans="1:8" x14ac:dyDescent="0.25">
      <c r="A952" t="s">
        <v>781</v>
      </c>
      <c r="B952" t="s">
        <v>782</v>
      </c>
      <c r="C952">
        <v>15.65</v>
      </c>
      <c r="D952" t="s">
        <v>15</v>
      </c>
      <c r="E952">
        <v>243868784</v>
      </c>
      <c r="F952">
        <v>11.389454851287599</v>
      </c>
      <c r="G952" t="s">
        <v>283</v>
      </c>
      <c r="H952">
        <f>C952*E952</f>
        <v>3816546469.5999999</v>
      </c>
    </row>
    <row r="953" spans="1:8" x14ac:dyDescent="0.25">
      <c r="A953" t="s">
        <v>2510</v>
      </c>
      <c r="B953" t="s">
        <v>2511</v>
      </c>
      <c r="C953">
        <v>10.79</v>
      </c>
      <c r="D953" t="s">
        <v>26</v>
      </c>
      <c r="E953">
        <v>353646592</v>
      </c>
      <c r="F953">
        <v>6.7767398323396097</v>
      </c>
      <c r="G953" t="s">
        <v>12</v>
      </c>
      <c r="H953">
        <f>C953*E953</f>
        <v>3815846727.6799998</v>
      </c>
    </row>
    <row r="954" spans="1:8" x14ac:dyDescent="0.25">
      <c r="A954" t="s">
        <v>3953</v>
      </c>
      <c r="B954" t="s">
        <v>3954</v>
      </c>
      <c r="C954">
        <v>81.680000000000007</v>
      </c>
      <c r="D954" t="s">
        <v>10</v>
      </c>
      <c r="E954">
        <v>46706128</v>
      </c>
      <c r="F954">
        <v>20.088845817303302</v>
      </c>
      <c r="G954" t="s">
        <v>705</v>
      </c>
      <c r="H954">
        <f>C954*E954</f>
        <v>3814956535.0400004</v>
      </c>
    </row>
    <row r="955" spans="1:8" x14ac:dyDescent="0.25">
      <c r="A955" t="s">
        <v>5761</v>
      </c>
      <c r="B955" t="s">
        <v>5762</v>
      </c>
      <c r="C955">
        <v>94.67</v>
      </c>
      <c r="D955" t="s">
        <v>38</v>
      </c>
      <c r="E955">
        <v>40237000</v>
      </c>
      <c r="F955">
        <v>18.001004058394201</v>
      </c>
      <c r="G955" t="s">
        <v>12</v>
      </c>
      <c r="H955">
        <f>C955*E955</f>
        <v>3809236790</v>
      </c>
    </row>
    <row r="956" spans="1:8" x14ac:dyDescent="0.25">
      <c r="A956" t="s">
        <v>4766</v>
      </c>
      <c r="B956" t="s">
        <v>4767</v>
      </c>
      <c r="C956">
        <v>81.680000000000007</v>
      </c>
      <c r="D956" t="s">
        <v>41</v>
      </c>
      <c r="E956">
        <v>46560616</v>
      </c>
      <c r="F956">
        <v>16.9487583301797</v>
      </c>
      <c r="G956" t="s">
        <v>79</v>
      </c>
      <c r="H956">
        <f>C956*E956</f>
        <v>3803071114.8800001</v>
      </c>
    </row>
    <row r="957" spans="1:8" x14ac:dyDescent="0.25">
      <c r="A957" t="s">
        <v>2346</v>
      </c>
      <c r="B957" t="s">
        <v>2347</v>
      </c>
      <c r="C957">
        <v>108.83</v>
      </c>
      <c r="D957" t="s">
        <v>38</v>
      </c>
      <c r="E957">
        <v>34942392</v>
      </c>
      <c r="F957">
        <v>32.947568208649699</v>
      </c>
      <c r="G957" t="s">
        <v>59</v>
      </c>
      <c r="H957">
        <f>C957*E957</f>
        <v>3802780521.3600001</v>
      </c>
    </row>
    <row r="958" spans="1:8" x14ac:dyDescent="0.25">
      <c r="A958" t="s">
        <v>4101</v>
      </c>
      <c r="B958" t="s">
        <v>4102</v>
      </c>
      <c r="C958">
        <v>38.04</v>
      </c>
      <c r="D958" t="s">
        <v>51</v>
      </c>
      <c r="E958">
        <v>99820776</v>
      </c>
      <c r="F958" t="s">
        <v>11</v>
      </c>
      <c r="G958" t="s">
        <v>76</v>
      </c>
      <c r="H958">
        <f>C958*E958</f>
        <v>3797182319.04</v>
      </c>
    </row>
    <row r="959" spans="1:8" x14ac:dyDescent="0.25">
      <c r="A959" t="s">
        <v>3173</v>
      </c>
      <c r="B959" t="s">
        <v>3174</v>
      </c>
      <c r="C959">
        <v>68.28</v>
      </c>
      <c r="D959" t="s">
        <v>55</v>
      </c>
      <c r="E959">
        <v>55611628</v>
      </c>
      <c r="F959">
        <v>16.694376093413702</v>
      </c>
      <c r="G959" t="s">
        <v>206</v>
      </c>
      <c r="H959">
        <f>C959*E959</f>
        <v>3797161959.8400002</v>
      </c>
    </row>
    <row r="960" spans="1:8" x14ac:dyDescent="0.25">
      <c r="A960" t="s">
        <v>1752</v>
      </c>
      <c r="B960" t="s">
        <v>1753</v>
      </c>
      <c r="C960">
        <v>21.22</v>
      </c>
      <c r="D960" t="s">
        <v>26</v>
      </c>
      <c r="E960">
        <v>178908608</v>
      </c>
      <c r="F960">
        <v>7.5371572391787502</v>
      </c>
      <c r="G960" t="s">
        <v>1633</v>
      </c>
      <c r="H960">
        <f>C960*E960</f>
        <v>3796440661.7599998</v>
      </c>
    </row>
    <row r="961" spans="1:8" x14ac:dyDescent="0.25">
      <c r="A961" t="s">
        <v>1846</v>
      </c>
      <c r="B961" t="s">
        <v>1847</v>
      </c>
      <c r="C961">
        <v>44.61</v>
      </c>
      <c r="D961" t="s">
        <v>55</v>
      </c>
      <c r="E961">
        <v>84756432</v>
      </c>
      <c r="F961">
        <v>16.996358357886098</v>
      </c>
      <c r="G961" t="s">
        <v>1624</v>
      </c>
      <c r="H961">
        <f>C961*E961</f>
        <v>3780984431.52</v>
      </c>
    </row>
    <row r="962" spans="1:8" x14ac:dyDescent="0.25">
      <c r="A962" t="s">
        <v>3578</v>
      </c>
      <c r="B962" t="s">
        <v>3579</v>
      </c>
      <c r="C962">
        <v>56.01</v>
      </c>
      <c r="D962" t="s">
        <v>97</v>
      </c>
      <c r="E962">
        <v>67454256</v>
      </c>
      <c r="F962">
        <v>16.0500395970315</v>
      </c>
      <c r="G962" t="s">
        <v>35</v>
      </c>
      <c r="H962">
        <f>C962*E962</f>
        <v>3778112878.5599999</v>
      </c>
    </row>
    <row r="963" spans="1:8" x14ac:dyDescent="0.25">
      <c r="A963" t="s">
        <v>3961</v>
      </c>
      <c r="B963" t="s">
        <v>3962</v>
      </c>
      <c r="C963">
        <v>57.62</v>
      </c>
      <c r="D963" t="s">
        <v>38</v>
      </c>
      <c r="E963">
        <v>65484008</v>
      </c>
      <c r="F963">
        <v>8.8751247145110206</v>
      </c>
      <c r="G963" t="s">
        <v>283</v>
      </c>
      <c r="H963">
        <f>C963*E963</f>
        <v>3773188540.96</v>
      </c>
    </row>
    <row r="964" spans="1:8" x14ac:dyDescent="0.25">
      <c r="A964" t="s">
        <v>1007</v>
      </c>
      <c r="B964" t="s">
        <v>1008</v>
      </c>
      <c r="C964">
        <v>50.39</v>
      </c>
      <c r="D964" t="s">
        <v>15</v>
      </c>
      <c r="E964">
        <v>74737072</v>
      </c>
      <c r="F964" t="s">
        <v>11</v>
      </c>
      <c r="G964" t="s">
        <v>16</v>
      </c>
      <c r="H964">
        <f>C964*E964</f>
        <v>3766001058.0799999</v>
      </c>
    </row>
    <row r="965" spans="1:8" x14ac:dyDescent="0.25">
      <c r="A965" t="s">
        <v>4489</v>
      </c>
      <c r="B965" t="s">
        <v>4490</v>
      </c>
      <c r="C965">
        <v>79.38</v>
      </c>
      <c r="D965" t="s">
        <v>26</v>
      </c>
      <c r="E965">
        <v>46955020</v>
      </c>
      <c r="F965">
        <v>15.8414521782221</v>
      </c>
      <c r="G965" t="s">
        <v>917</v>
      </c>
      <c r="H965">
        <f>C965*E965</f>
        <v>3727289487.5999999</v>
      </c>
    </row>
    <row r="966" spans="1:8" x14ac:dyDescent="0.25">
      <c r="A966" t="s">
        <v>1830</v>
      </c>
      <c r="B966" t="s">
        <v>1831</v>
      </c>
      <c r="C966">
        <v>70.319999999999993</v>
      </c>
      <c r="D966" t="s">
        <v>41</v>
      </c>
      <c r="E966">
        <v>52818828</v>
      </c>
      <c r="F966" t="s">
        <v>11</v>
      </c>
      <c r="G966" t="s">
        <v>1555</v>
      </c>
      <c r="H966">
        <f>C966*E966</f>
        <v>3714219984.9599996</v>
      </c>
    </row>
    <row r="967" spans="1:8" x14ac:dyDescent="0.25">
      <c r="A967" t="s">
        <v>1660</v>
      </c>
      <c r="B967" t="s">
        <v>1661</v>
      </c>
      <c r="C967">
        <v>100.38</v>
      </c>
      <c r="D967" t="s">
        <v>26</v>
      </c>
      <c r="E967">
        <v>36974524</v>
      </c>
      <c r="F967">
        <v>18.425617381858601</v>
      </c>
      <c r="G967" t="s">
        <v>20</v>
      </c>
      <c r="H967">
        <f>C967*E967</f>
        <v>3711502719.1199999</v>
      </c>
    </row>
    <row r="968" spans="1:8" x14ac:dyDescent="0.25">
      <c r="A968" t="s">
        <v>2009</v>
      </c>
      <c r="B968" t="s">
        <v>2010</v>
      </c>
      <c r="C968">
        <v>1495.69</v>
      </c>
      <c r="D968" t="s">
        <v>26</v>
      </c>
      <c r="E968">
        <v>2479350</v>
      </c>
      <c r="F968">
        <v>10.490826565374499</v>
      </c>
      <c r="G968" t="s">
        <v>946</v>
      </c>
      <c r="H968">
        <f>C968*E968</f>
        <v>3708339001.5</v>
      </c>
    </row>
    <row r="969" spans="1:8" x14ac:dyDescent="0.25">
      <c r="A969" t="s">
        <v>204</v>
      </c>
      <c r="B969" t="s">
        <v>205</v>
      </c>
      <c r="C969">
        <v>42.16</v>
      </c>
      <c r="D969" t="s">
        <v>97</v>
      </c>
      <c r="E969">
        <v>87631960</v>
      </c>
      <c r="F969">
        <v>11.188882519556399</v>
      </c>
      <c r="G969" t="s">
        <v>206</v>
      </c>
      <c r="H969">
        <f>C969*E969</f>
        <v>3694563433.5999999</v>
      </c>
    </row>
    <row r="970" spans="1:8" x14ac:dyDescent="0.25">
      <c r="A970" t="s">
        <v>2850</v>
      </c>
      <c r="B970" t="s">
        <v>2851</v>
      </c>
      <c r="C970">
        <v>8.18</v>
      </c>
      <c r="D970" t="s">
        <v>97</v>
      </c>
      <c r="E970">
        <v>450294688</v>
      </c>
      <c r="F970">
        <v>13.1446592180935</v>
      </c>
      <c r="G970" t="s">
        <v>20</v>
      </c>
      <c r="H970">
        <f>C970*E970</f>
        <v>3683410547.8399997</v>
      </c>
    </row>
    <row r="971" spans="1:8" x14ac:dyDescent="0.25">
      <c r="A971" t="s">
        <v>1852</v>
      </c>
      <c r="B971" t="s">
        <v>1853</v>
      </c>
      <c r="C971">
        <v>31.14</v>
      </c>
      <c r="D971" t="s">
        <v>10</v>
      </c>
      <c r="E971">
        <v>118181272</v>
      </c>
      <c r="F971">
        <v>23.149539375039001</v>
      </c>
      <c r="G971" t="s">
        <v>114</v>
      </c>
      <c r="H971">
        <f>C971*E971</f>
        <v>3680164810.0799999</v>
      </c>
    </row>
    <row r="972" spans="1:8" x14ac:dyDescent="0.25">
      <c r="A972" t="s">
        <v>2522</v>
      </c>
      <c r="B972" t="s">
        <v>2523</v>
      </c>
      <c r="C972">
        <v>68.61</v>
      </c>
      <c r="D972" t="s">
        <v>10</v>
      </c>
      <c r="E972">
        <v>53630268</v>
      </c>
      <c r="F972">
        <v>18.354401203870701</v>
      </c>
      <c r="G972" t="s">
        <v>64</v>
      </c>
      <c r="H972">
        <f>C972*E972</f>
        <v>3679572687.48</v>
      </c>
    </row>
    <row r="973" spans="1:8" x14ac:dyDescent="0.25">
      <c r="A973" t="s">
        <v>5948</v>
      </c>
      <c r="B973" t="s">
        <v>5949</v>
      </c>
      <c r="C973">
        <v>25.25</v>
      </c>
      <c r="D973" t="s">
        <v>51</v>
      </c>
      <c r="E973">
        <v>145153136</v>
      </c>
      <c r="F973" t="s">
        <v>11</v>
      </c>
      <c r="G973" t="s">
        <v>52</v>
      </c>
      <c r="H973">
        <f>C973*E973</f>
        <v>3665116684</v>
      </c>
    </row>
    <row r="974" spans="1:8" x14ac:dyDescent="0.25">
      <c r="A974" t="s">
        <v>2582</v>
      </c>
      <c r="B974" t="s">
        <v>2583</v>
      </c>
      <c r="C974">
        <v>18.54</v>
      </c>
      <c r="D974" t="s">
        <v>51</v>
      </c>
      <c r="E974">
        <v>197668880</v>
      </c>
      <c r="F974">
        <v>178.30181330558401</v>
      </c>
      <c r="G974" t="s">
        <v>136</v>
      </c>
      <c r="H974">
        <f>C974*E974</f>
        <v>3664781035.1999998</v>
      </c>
    </row>
    <row r="975" spans="1:8" x14ac:dyDescent="0.25">
      <c r="A975" t="s">
        <v>1387</v>
      </c>
      <c r="B975" t="s">
        <v>1388</v>
      </c>
      <c r="C975">
        <v>8.56</v>
      </c>
      <c r="D975" t="s">
        <v>26</v>
      </c>
      <c r="E975">
        <v>427491840</v>
      </c>
      <c r="F975">
        <v>6.76920150200477</v>
      </c>
      <c r="G975" t="s">
        <v>52</v>
      </c>
      <c r="H975">
        <f>C975*E975</f>
        <v>3659330150.4000001</v>
      </c>
    </row>
    <row r="976" spans="1:8" x14ac:dyDescent="0.25">
      <c r="A976" t="s">
        <v>2818</v>
      </c>
      <c r="B976" t="s">
        <v>2819</v>
      </c>
      <c r="C976">
        <v>31.61</v>
      </c>
      <c r="D976" t="s">
        <v>82</v>
      </c>
      <c r="E976">
        <v>115657112</v>
      </c>
      <c r="F976">
        <v>16.359633193253899</v>
      </c>
      <c r="G976" t="s">
        <v>35</v>
      </c>
      <c r="H976">
        <f>C976*E976</f>
        <v>3655921310.3200002</v>
      </c>
    </row>
    <row r="977" spans="1:8" x14ac:dyDescent="0.25">
      <c r="A977" t="s">
        <v>74</v>
      </c>
      <c r="B977" t="s">
        <v>75</v>
      </c>
      <c r="C977">
        <v>389.53</v>
      </c>
      <c r="D977" t="s">
        <v>23</v>
      </c>
      <c r="E977">
        <v>9353586</v>
      </c>
      <c r="F977">
        <v>53.4894525236516</v>
      </c>
      <c r="G977" t="s">
        <v>76</v>
      </c>
      <c r="H977">
        <f>C977*E977</f>
        <v>3643502354.5799999</v>
      </c>
    </row>
    <row r="978" spans="1:8" x14ac:dyDescent="0.25">
      <c r="A978" t="s">
        <v>2648</v>
      </c>
      <c r="B978" t="s">
        <v>2649</v>
      </c>
      <c r="C978">
        <v>27.59</v>
      </c>
      <c r="D978" t="s">
        <v>26</v>
      </c>
      <c r="E978">
        <v>131881104</v>
      </c>
      <c r="F978">
        <v>9.4810996233457594</v>
      </c>
      <c r="G978" t="s">
        <v>1031</v>
      </c>
      <c r="H978">
        <f>C978*E978</f>
        <v>3638599659.3600001</v>
      </c>
    </row>
    <row r="979" spans="1:8" x14ac:dyDescent="0.25">
      <c r="A979" t="s">
        <v>4177</v>
      </c>
      <c r="B979" t="s">
        <v>4178</v>
      </c>
      <c r="C979">
        <v>268.70999999999998</v>
      </c>
      <c r="D979" t="s">
        <v>19</v>
      </c>
      <c r="E979">
        <v>13531946</v>
      </c>
      <c r="F979">
        <v>5.8709562442112304</v>
      </c>
      <c r="G979" t="s">
        <v>20</v>
      </c>
      <c r="H979">
        <f>C979*E979</f>
        <v>3636169209.6599998</v>
      </c>
    </row>
    <row r="980" spans="1:8" x14ac:dyDescent="0.25">
      <c r="A980" t="s">
        <v>5629</v>
      </c>
      <c r="B980" t="s">
        <v>5630</v>
      </c>
      <c r="C980">
        <v>31.89</v>
      </c>
      <c r="D980" t="s">
        <v>26</v>
      </c>
      <c r="E980">
        <v>113704320</v>
      </c>
      <c r="F980" t="s">
        <v>11</v>
      </c>
      <c r="G980" t="s">
        <v>76</v>
      </c>
      <c r="H980">
        <f>C980*E980</f>
        <v>3626030764.8000002</v>
      </c>
    </row>
    <row r="981" spans="1:8" x14ac:dyDescent="0.25">
      <c r="A981" t="s">
        <v>1241</v>
      </c>
      <c r="B981" t="s">
        <v>1242</v>
      </c>
      <c r="C981">
        <v>21.63</v>
      </c>
      <c r="D981" t="s">
        <v>82</v>
      </c>
      <c r="E981">
        <v>167180832</v>
      </c>
      <c r="F981">
        <v>22.108944796751899</v>
      </c>
      <c r="G981" t="s">
        <v>52</v>
      </c>
      <c r="H981">
        <f>C981*E981</f>
        <v>3616121396.1599998</v>
      </c>
    </row>
    <row r="982" spans="1:8" x14ac:dyDescent="0.25">
      <c r="A982" t="s">
        <v>1156</v>
      </c>
      <c r="B982" t="s">
        <v>1157</v>
      </c>
      <c r="C982">
        <v>81.400000000000006</v>
      </c>
      <c r="D982" t="s">
        <v>38</v>
      </c>
      <c r="E982">
        <v>44408708</v>
      </c>
      <c r="F982">
        <v>51.485066549159498</v>
      </c>
      <c r="G982" t="s">
        <v>162</v>
      </c>
      <c r="H982">
        <f>C982*E982</f>
        <v>3614868831.2000003</v>
      </c>
    </row>
    <row r="983" spans="1:8" x14ac:dyDescent="0.25">
      <c r="A983" t="s">
        <v>5202</v>
      </c>
      <c r="B983" t="s">
        <v>5203</v>
      </c>
      <c r="C983">
        <v>43.11</v>
      </c>
      <c r="D983" t="s">
        <v>10</v>
      </c>
      <c r="E983">
        <v>83619584</v>
      </c>
      <c r="F983">
        <v>11.374670460227099</v>
      </c>
      <c r="G983" t="s">
        <v>283</v>
      </c>
      <c r="H983">
        <f>C983*E983</f>
        <v>3604840266.2399998</v>
      </c>
    </row>
    <row r="984" spans="1:8" x14ac:dyDescent="0.25">
      <c r="A984" t="s">
        <v>2930</v>
      </c>
      <c r="B984" t="s">
        <v>2931</v>
      </c>
      <c r="C984">
        <v>19.920000000000002</v>
      </c>
      <c r="D984" t="s">
        <v>41</v>
      </c>
      <c r="E984">
        <v>180632000</v>
      </c>
      <c r="F984" t="s">
        <v>11</v>
      </c>
      <c r="G984" t="s">
        <v>35</v>
      </c>
      <c r="H984">
        <f>C984*E984</f>
        <v>3598189440.0000005</v>
      </c>
    </row>
    <row r="985" spans="1:8" x14ac:dyDescent="0.25">
      <c r="A985" t="s">
        <v>4854</v>
      </c>
      <c r="B985" t="s">
        <v>4855</v>
      </c>
      <c r="C985">
        <v>73.319999999999993</v>
      </c>
      <c r="D985" t="s">
        <v>38</v>
      </c>
      <c r="E985">
        <v>49038060</v>
      </c>
      <c r="F985">
        <v>10.745836083478199</v>
      </c>
      <c r="G985" t="s">
        <v>225</v>
      </c>
      <c r="H985">
        <f>C985*E985</f>
        <v>3595470559.1999998</v>
      </c>
    </row>
    <row r="986" spans="1:8" x14ac:dyDescent="0.25">
      <c r="A986" t="s">
        <v>3994</v>
      </c>
      <c r="B986" t="s">
        <v>3995</v>
      </c>
      <c r="C986">
        <v>26.97</v>
      </c>
      <c r="D986" t="s">
        <v>41</v>
      </c>
      <c r="E986">
        <v>133096712</v>
      </c>
      <c r="F986">
        <v>13.134658848269201</v>
      </c>
      <c r="G986" t="s">
        <v>32</v>
      </c>
      <c r="H986">
        <f>C986*E986</f>
        <v>3589618322.6399999</v>
      </c>
    </row>
    <row r="987" spans="1:8" x14ac:dyDescent="0.25">
      <c r="A987" t="s">
        <v>1203</v>
      </c>
      <c r="B987" t="s">
        <v>1204</v>
      </c>
      <c r="C987">
        <v>115.89</v>
      </c>
      <c r="D987" t="s">
        <v>41</v>
      </c>
      <c r="E987">
        <v>30951418</v>
      </c>
      <c r="F987">
        <v>51.148738572084802</v>
      </c>
      <c r="G987" t="s">
        <v>20</v>
      </c>
      <c r="H987">
        <f>C987*E987</f>
        <v>3586959832.02</v>
      </c>
    </row>
    <row r="988" spans="1:8" x14ac:dyDescent="0.25">
      <c r="A988" t="s">
        <v>1642</v>
      </c>
      <c r="B988" t="s">
        <v>1643</v>
      </c>
      <c r="C988">
        <v>73.040000000000006</v>
      </c>
      <c r="D988" t="s">
        <v>51</v>
      </c>
      <c r="E988">
        <v>49057500</v>
      </c>
      <c r="F988">
        <v>33.497103943300502</v>
      </c>
      <c r="G988" t="s">
        <v>35</v>
      </c>
      <c r="H988">
        <f>C988*E988</f>
        <v>3583159800.0000005</v>
      </c>
    </row>
    <row r="989" spans="1:8" x14ac:dyDescent="0.25">
      <c r="A989" t="s">
        <v>4836</v>
      </c>
      <c r="B989" t="s">
        <v>4837</v>
      </c>
      <c r="C989">
        <v>69.92</v>
      </c>
      <c r="D989" t="s">
        <v>55</v>
      </c>
      <c r="E989">
        <v>51146216</v>
      </c>
      <c r="F989">
        <v>36.111374126479802</v>
      </c>
      <c r="G989" t="s">
        <v>593</v>
      </c>
      <c r="H989">
        <f>C989*E989</f>
        <v>3576143422.7200003</v>
      </c>
    </row>
    <row r="990" spans="1:8" x14ac:dyDescent="0.25">
      <c r="A990" t="s">
        <v>4525</v>
      </c>
      <c r="B990" t="s">
        <v>4526</v>
      </c>
      <c r="C990">
        <v>122.51</v>
      </c>
      <c r="D990" t="s">
        <v>19</v>
      </c>
      <c r="E990">
        <v>29164274</v>
      </c>
      <c r="F990">
        <v>21.322881897764201</v>
      </c>
      <c r="G990" t="s">
        <v>373</v>
      </c>
      <c r="H990">
        <f>C990*E990</f>
        <v>3572915207.7400002</v>
      </c>
    </row>
    <row r="991" spans="1:8" x14ac:dyDescent="0.25">
      <c r="A991" t="s">
        <v>3701</v>
      </c>
      <c r="B991" t="s">
        <v>3702</v>
      </c>
      <c r="C991">
        <v>179.69</v>
      </c>
      <c r="D991" t="s">
        <v>38</v>
      </c>
      <c r="E991">
        <v>19830916</v>
      </c>
      <c r="F991">
        <v>4.4180245698312302</v>
      </c>
      <c r="G991" t="s">
        <v>52</v>
      </c>
      <c r="H991">
        <f>C991*E991</f>
        <v>3563417296.04</v>
      </c>
    </row>
    <row r="992" spans="1:8" x14ac:dyDescent="0.25">
      <c r="A992" t="s">
        <v>2340</v>
      </c>
      <c r="B992" t="s">
        <v>2341</v>
      </c>
      <c r="C992">
        <v>59.73</v>
      </c>
      <c r="D992" t="s">
        <v>38</v>
      </c>
      <c r="E992">
        <v>59558912</v>
      </c>
      <c r="F992">
        <v>26.831244259286901</v>
      </c>
      <c r="G992" t="s">
        <v>59</v>
      </c>
      <c r="H992">
        <f>C992*E992</f>
        <v>3557453813.7599998</v>
      </c>
    </row>
    <row r="993" spans="1:8" x14ac:dyDescent="0.25">
      <c r="A993" t="s">
        <v>2784</v>
      </c>
      <c r="B993" t="s">
        <v>2785</v>
      </c>
      <c r="C993">
        <v>110.98</v>
      </c>
      <c r="D993" t="s">
        <v>26</v>
      </c>
      <c r="E993">
        <v>32027524</v>
      </c>
      <c r="F993" t="s">
        <v>11</v>
      </c>
      <c r="G993" t="s">
        <v>76</v>
      </c>
      <c r="H993">
        <f>C993*E993</f>
        <v>3554414613.52</v>
      </c>
    </row>
    <row r="994" spans="1:8" x14ac:dyDescent="0.25">
      <c r="A994" t="s">
        <v>2610</v>
      </c>
      <c r="B994" t="s">
        <v>2611</v>
      </c>
      <c r="C994">
        <v>21.75</v>
      </c>
      <c r="D994" t="s">
        <v>26</v>
      </c>
      <c r="E994">
        <v>163015408</v>
      </c>
      <c r="F994">
        <v>13.940976557897599</v>
      </c>
      <c r="G994" t="s">
        <v>16</v>
      </c>
      <c r="H994">
        <f>C994*E994</f>
        <v>3545585124</v>
      </c>
    </row>
    <row r="995" spans="1:8" x14ac:dyDescent="0.25">
      <c r="A995" t="s">
        <v>2396</v>
      </c>
      <c r="B995" t="s">
        <v>2397</v>
      </c>
      <c r="C995">
        <v>45.39</v>
      </c>
      <c r="D995" t="s">
        <v>82</v>
      </c>
      <c r="E995">
        <v>78025584</v>
      </c>
      <c r="F995">
        <v>39.439178632425701</v>
      </c>
      <c r="G995" t="s">
        <v>73</v>
      </c>
      <c r="H995">
        <f>C995*E995</f>
        <v>3541581257.7600002</v>
      </c>
    </row>
    <row r="996" spans="1:8" x14ac:dyDescent="0.25">
      <c r="A996" t="s">
        <v>795</v>
      </c>
      <c r="B996" t="s">
        <v>796</v>
      </c>
      <c r="C996">
        <v>9.0299999999999994</v>
      </c>
      <c r="D996" t="s">
        <v>19</v>
      </c>
      <c r="E996">
        <v>392075072</v>
      </c>
      <c r="F996">
        <v>16.565372502999299</v>
      </c>
      <c r="G996" t="s">
        <v>32</v>
      </c>
      <c r="H996">
        <f>C996*E996</f>
        <v>3540437900.1599998</v>
      </c>
    </row>
    <row r="997" spans="1:8" x14ac:dyDescent="0.25">
      <c r="A997" t="s">
        <v>2512</v>
      </c>
      <c r="B997" t="s">
        <v>2513</v>
      </c>
      <c r="C997">
        <v>89.23</v>
      </c>
      <c r="D997" t="s">
        <v>38</v>
      </c>
      <c r="E997">
        <v>39664296</v>
      </c>
      <c r="F997">
        <v>21.397461381777699</v>
      </c>
      <c r="G997" t="s">
        <v>234</v>
      </c>
      <c r="H997">
        <f>C997*E997</f>
        <v>3539245132.0799999</v>
      </c>
    </row>
    <row r="998" spans="1:8" x14ac:dyDescent="0.25">
      <c r="A998" t="s">
        <v>5447</v>
      </c>
      <c r="B998" t="s">
        <v>5448</v>
      </c>
      <c r="C998">
        <v>20.41</v>
      </c>
      <c r="D998" t="s">
        <v>19</v>
      </c>
      <c r="E998">
        <v>173216880</v>
      </c>
      <c r="F998">
        <v>21.914354478210502</v>
      </c>
      <c r="G998" t="s">
        <v>29</v>
      </c>
      <c r="H998">
        <f>C998*E998</f>
        <v>3535356520.8000002</v>
      </c>
    </row>
    <row r="999" spans="1:8" x14ac:dyDescent="0.25">
      <c r="A999" t="s">
        <v>967</v>
      </c>
      <c r="B999" t="s">
        <v>968</v>
      </c>
      <c r="C999">
        <v>55.27</v>
      </c>
      <c r="D999" t="s">
        <v>10</v>
      </c>
      <c r="E999">
        <v>63803124</v>
      </c>
      <c r="F999">
        <v>19.016142530979099</v>
      </c>
      <c r="G999" t="s">
        <v>85</v>
      </c>
      <c r="H999">
        <f>C999*E999</f>
        <v>3526398663.48</v>
      </c>
    </row>
    <row r="1000" spans="1:8" x14ac:dyDescent="0.25">
      <c r="A1000" t="s">
        <v>1842</v>
      </c>
      <c r="B1000" t="s">
        <v>1843</v>
      </c>
      <c r="C1000">
        <v>12.43</v>
      </c>
      <c r="D1000" t="s">
        <v>19</v>
      </c>
      <c r="E1000">
        <v>281892096</v>
      </c>
      <c r="F1000" t="s">
        <v>11</v>
      </c>
      <c r="G1000" t="s">
        <v>29</v>
      </c>
      <c r="H1000">
        <f>C1000*E1000</f>
        <v>3503918753.2799997</v>
      </c>
    </row>
    <row r="1001" spans="1:8" x14ac:dyDescent="0.25">
      <c r="A1001" t="s">
        <v>3480</v>
      </c>
      <c r="B1001" t="s">
        <v>3481</v>
      </c>
      <c r="C1001">
        <v>75.25</v>
      </c>
      <c r="D1001" t="s">
        <v>51</v>
      </c>
      <c r="E1001">
        <v>46517680</v>
      </c>
      <c r="F1001" t="s">
        <v>11</v>
      </c>
      <c r="G1001" t="s">
        <v>35</v>
      </c>
      <c r="H1001">
        <f>C1001*E1001</f>
        <v>3500455420</v>
      </c>
    </row>
    <row r="1002" spans="1:8" x14ac:dyDescent="0.25">
      <c r="A1002" t="s">
        <v>2504</v>
      </c>
      <c r="B1002" t="s">
        <v>2505</v>
      </c>
      <c r="C1002">
        <v>78.84</v>
      </c>
      <c r="D1002" t="s">
        <v>41</v>
      </c>
      <c r="E1002">
        <v>44345900</v>
      </c>
      <c r="F1002">
        <v>11.126528064646299</v>
      </c>
      <c r="G1002" t="s">
        <v>20</v>
      </c>
      <c r="H1002">
        <f>C1002*E1002</f>
        <v>3496230756</v>
      </c>
    </row>
    <row r="1003" spans="1:8" x14ac:dyDescent="0.25">
      <c r="A1003" t="s">
        <v>5661</v>
      </c>
      <c r="B1003" t="s">
        <v>5662</v>
      </c>
      <c r="C1003">
        <v>97.6</v>
      </c>
      <c r="D1003" t="s">
        <v>38</v>
      </c>
      <c r="E1003">
        <v>35792632</v>
      </c>
      <c r="F1003">
        <v>20.5473677130617</v>
      </c>
      <c r="G1003" t="s">
        <v>20</v>
      </c>
      <c r="H1003">
        <f>C1003*E1003</f>
        <v>3493360883.1999998</v>
      </c>
    </row>
    <row r="1004" spans="1:8" x14ac:dyDescent="0.25">
      <c r="A1004" t="s">
        <v>3584</v>
      </c>
      <c r="B1004" t="s">
        <v>3585</v>
      </c>
      <c r="C1004">
        <v>22.58</v>
      </c>
      <c r="D1004" t="s">
        <v>97</v>
      </c>
      <c r="E1004">
        <v>154220192</v>
      </c>
      <c r="F1004">
        <v>15.9398104480172</v>
      </c>
      <c r="G1004" t="s">
        <v>12</v>
      </c>
      <c r="H1004">
        <f>C1004*E1004</f>
        <v>3482291935.3599997</v>
      </c>
    </row>
    <row r="1005" spans="1:8" x14ac:dyDescent="0.25">
      <c r="A1005" t="s">
        <v>4790</v>
      </c>
      <c r="B1005" t="s">
        <v>4791</v>
      </c>
      <c r="C1005">
        <v>47.27</v>
      </c>
      <c r="D1005" t="s">
        <v>19</v>
      </c>
      <c r="E1005">
        <v>73327896</v>
      </c>
      <c r="F1005">
        <v>6.9462293592342803</v>
      </c>
      <c r="G1005" t="s">
        <v>20</v>
      </c>
      <c r="H1005">
        <f>C1005*E1005</f>
        <v>3466209643.9200001</v>
      </c>
    </row>
    <row r="1006" spans="1:8" x14ac:dyDescent="0.25">
      <c r="A1006" t="s">
        <v>5314</v>
      </c>
      <c r="B1006" t="s">
        <v>5315</v>
      </c>
      <c r="C1006">
        <v>116.88</v>
      </c>
      <c r="D1006" t="s">
        <v>19</v>
      </c>
      <c r="E1006">
        <v>29643782</v>
      </c>
      <c r="F1006">
        <v>18.1800591516377</v>
      </c>
      <c r="G1006" t="s">
        <v>189</v>
      </c>
      <c r="H1006">
        <f>C1006*E1006</f>
        <v>3464765240.1599998</v>
      </c>
    </row>
    <row r="1007" spans="1:8" x14ac:dyDescent="0.25">
      <c r="A1007" t="s">
        <v>3063</v>
      </c>
      <c r="B1007" t="s">
        <v>3064</v>
      </c>
      <c r="C1007">
        <v>35.340000000000003</v>
      </c>
      <c r="D1007" t="s">
        <v>55</v>
      </c>
      <c r="E1007">
        <v>97674280</v>
      </c>
      <c r="F1007">
        <v>3.7050309205028902</v>
      </c>
      <c r="G1007" t="s">
        <v>88</v>
      </c>
      <c r="H1007">
        <f>C1007*E1007</f>
        <v>3451809055.2000003</v>
      </c>
    </row>
    <row r="1008" spans="1:8" x14ac:dyDescent="0.25">
      <c r="A1008" t="s">
        <v>689</v>
      </c>
      <c r="B1008" t="s">
        <v>690</v>
      </c>
      <c r="C1008">
        <v>71.900000000000006</v>
      </c>
      <c r="D1008" t="s">
        <v>38</v>
      </c>
      <c r="E1008">
        <v>47962440</v>
      </c>
      <c r="F1008">
        <v>30.945775102217901</v>
      </c>
      <c r="G1008" t="s">
        <v>20</v>
      </c>
      <c r="H1008">
        <f>C1008*E1008</f>
        <v>3448499436.0000005</v>
      </c>
    </row>
    <row r="1009" spans="1:8" x14ac:dyDescent="0.25">
      <c r="A1009" t="s">
        <v>2710</v>
      </c>
      <c r="B1009" t="s">
        <v>2711</v>
      </c>
      <c r="C1009">
        <v>25.12</v>
      </c>
      <c r="D1009" t="s">
        <v>26</v>
      </c>
      <c r="E1009">
        <v>137166816</v>
      </c>
      <c r="F1009">
        <v>16.307156604273999</v>
      </c>
      <c r="G1009" t="s">
        <v>20</v>
      </c>
      <c r="H1009">
        <f>C1009*E1009</f>
        <v>3445630417.9200001</v>
      </c>
    </row>
    <row r="1010" spans="1:8" x14ac:dyDescent="0.25">
      <c r="A1010" t="s">
        <v>5206</v>
      </c>
      <c r="B1010" t="s">
        <v>5207</v>
      </c>
      <c r="C1010">
        <v>12.16</v>
      </c>
      <c r="D1010" t="s">
        <v>51</v>
      </c>
      <c r="E1010">
        <v>283229984</v>
      </c>
      <c r="F1010" t="s">
        <v>11</v>
      </c>
      <c r="G1010" t="s">
        <v>12</v>
      </c>
      <c r="H1010">
        <f>C1010*E1010</f>
        <v>3444076605.4400001</v>
      </c>
    </row>
    <row r="1011" spans="1:8" x14ac:dyDescent="0.25">
      <c r="A1011" t="s">
        <v>5376</v>
      </c>
      <c r="B1011" t="s">
        <v>5377</v>
      </c>
      <c r="C1011">
        <v>71.069999999999993</v>
      </c>
      <c r="D1011" t="s">
        <v>97</v>
      </c>
      <c r="E1011">
        <v>48298704</v>
      </c>
      <c r="F1011">
        <v>76.850710418719899</v>
      </c>
      <c r="G1011" t="s">
        <v>20</v>
      </c>
      <c r="H1011">
        <f>C1011*E1011</f>
        <v>3432588893.2799997</v>
      </c>
    </row>
    <row r="1012" spans="1:8" x14ac:dyDescent="0.25">
      <c r="A1012" t="s">
        <v>2900</v>
      </c>
      <c r="B1012" t="s">
        <v>2901</v>
      </c>
      <c r="C1012">
        <v>89.44</v>
      </c>
      <c r="D1012" t="s">
        <v>41</v>
      </c>
      <c r="E1012">
        <v>38291084</v>
      </c>
      <c r="F1012">
        <v>18.008676077183399</v>
      </c>
      <c r="G1012" t="s">
        <v>35</v>
      </c>
      <c r="H1012">
        <f>C1012*E1012</f>
        <v>3424754552.96</v>
      </c>
    </row>
    <row r="1013" spans="1:8" x14ac:dyDescent="0.25">
      <c r="A1013" t="s">
        <v>4290</v>
      </c>
      <c r="B1013" t="s">
        <v>4291</v>
      </c>
      <c r="C1013">
        <v>22.95</v>
      </c>
      <c r="D1013" t="s">
        <v>19</v>
      </c>
      <c r="E1013">
        <v>149216144</v>
      </c>
      <c r="F1013">
        <v>9.6061401917422806</v>
      </c>
      <c r="G1013" t="s">
        <v>12</v>
      </c>
      <c r="H1013">
        <f>C1013*E1013</f>
        <v>3424510504.7999997</v>
      </c>
    </row>
    <row r="1014" spans="1:8" x14ac:dyDescent="0.25">
      <c r="A1014" t="s">
        <v>1854</v>
      </c>
      <c r="B1014" t="s">
        <v>1855</v>
      </c>
      <c r="C1014">
        <v>25.82</v>
      </c>
      <c r="D1014" t="s">
        <v>26</v>
      </c>
      <c r="E1014">
        <v>132265960</v>
      </c>
      <c r="F1014">
        <v>12.220292766687599</v>
      </c>
      <c r="G1014" t="s">
        <v>88</v>
      </c>
      <c r="H1014">
        <f>C1014*E1014</f>
        <v>3415107087.1999998</v>
      </c>
    </row>
    <row r="1015" spans="1:8" x14ac:dyDescent="0.25">
      <c r="A1015" t="s">
        <v>993</v>
      </c>
      <c r="B1015" t="s">
        <v>994</v>
      </c>
      <c r="C1015">
        <v>15.1</v>
      </c>
      <c r="D1015" t="s">
        <v>41</v>
      </c>
      <c r="E1015">
        <v>225374736</v>
      </c>
      <c r="F1015" t="s">
        <v>11</v>
      </c>
      <c r="G1015" t="s">
        <v>16</v>
      </c>
      <c r="H1015">
        <f>C1015*E1015</f>
        <v>3403158513.5999999</v>
      </c>
    </row>
    <row r="1016" spans="1:8" x14ac:dyDescent="0.25">
      <c r="A1016" t="s">
        <v>545</v>
      </c>
      <c r="B1016" t="s">
        <v>546</v>
      </c>
      <c r="C1016">
        <v>182.63</v>
      </c>
      <c r="D1016" t="s">
        <v>41</v>
      </c>
      <c r="E1016">
        <v>18579750</v>
      </c>
      <c r="F1016" t="s">
        <v>11</v>
      </c>
      <c r="G1016" t="s">
        <v>35</v>
      </c>
      <c r="H1016">
        <f>C1016*E1016</f>
        <v>3393219742.5</v>
      </c>
    </row>
    <row r="1017" spans="1:8" x14ac:dyDescent="0.25">
      <c r="A1017" t="s">
        <v>5096</v>
      </c>
      <c r="B1017" t="s">
        <v>5097</v>
      </c>
      <c r="C1017">
        <v>36.700000000000003</v>
      </c>
      <c r="D1017" t="s">
        <v>19</v>
      </c>
      <c r="E1017">
        <v>92304064</v>
      </c>
      <c r="F1017">
        <v>29.1134219232259</v>
      </c>
      <c r="G1017" t="s">
        <v>136</v>
      </c>
      <c r="H1017">
        <f>C1017*E1017</f>
        <v>3387559148.8000002</v>
      </c>
    </row>
    <row r="1018" spans="1:8" x14ac:dyDescent="0.25">
      <c r="A1018" t="s">
        <v>1874</v>
      </c>
      <c r="B1018" t="s">
        <v>1875</v>
      </c>
      <c r="C1018">
        <v>31.01</v>
      </c>
      <c r="D1018" t="s">
        <v>26</v>
      </c>
      <c r="E1018">
        <v>109122496</v>
      </c>
      <c r="F1018">
        <v>27.7262668023168</v>
      </c>
      <c r="G1018" t="s">
        <v>705</v>
      </c>
      <c r="H1018">
        <f>C1018*E1018</f>
        <v>3383888600.96</v>
      </c>
    </row>
    <row r="1019" spans="1:8" x14ac:dyDescent="0.25">
      <c r="A1019" t="s">
        <v>4175</v>
      </c>
      <c r="B1019" t="s">
        <v>4176</v>
      </c>
      <c r="C1019">
        <v>63.72</v>
      </c>
      <c r="D1019" t="s">
        <v>19</v>
      </c>
      <c r="E1019">
        <v>53040680</v>
      </c>
      <c r="F1019">
        <v>10.915951609515499</v>
      </c>
      <c r="G1019" t="s">
        <v>234</v>
      </c>
      <c r="H1019">
        <f>C1019*E1019</f>
        <v>3379752129.5999999</v>
      </c>
    </row>
    <row r="1020" spans="1:8" x14ac:dyDescent="0.25">
      <c r="A1020" t="s">
        <v>4246</v>
      </c>
      <c r="B1020" t="s">
        <v>4247</v>
      </c>
      <c r="C1020">
        <v>10.54</v>
      </c>
      <c r="D1020" t="s">
        <v>38</v>
      </c>
      <c r="E1020">
        <v>320386080</v>
      </c>
      <c r="F1020" t="s">
        <v>11</v>
      </c>
      <c r="G1020" t="s">
        <v>35</v>
      </c>
      <c r="H1020">
        <f>C1020*E1020</f>
        <v>3376869283.1999998</v>
      </c>
    </row>
    <row r="1021" spans="1:8" x14ac:dyDescent="0.25">
      <c r="A1021" t="s">
        <v>5326</v>
      </c>
      <c r="B1021" t="s">
        <v>5327</v>
      </c>
      <c r="C1021">
        <v>50.59</v>
      </c>
      <c r="D1021" t="s">
        <v>55</v>
      </c>
      <c r="E1021">
        <v>66665604</v>
      </c>
      <c r="F1021">
        <v>13.5630025441515</v>
      </c>
      <c r="G1021" t="s">
        <v>4300</v>
      </c>
      <c r="H1021">
        <f>C1021*E1021</f>
        <v>3372612906.3600001</v>
      </c>
    </row>
    <row r="1022" spans="1:8" x14ac:dyDescent="0.25">
      <c r="A1022" t="s">
        <v>4934</v>
      </c>
      <c r="B1022" t="s">
        <v>4935</v>
      </c>
      <c r="C1022">
        <v>27.95</v>
      </c>
      <c r="D1022" t="s">
        <v>41</v>
      </c>
      <c r="E1022">
        <v>120199056</v>
      </c>
      <c r="F1022">
        <v>93.737846067243197</v>
      </c>
      <c r="G1022" t="s">
        <v>16</v>
      </c>
      <c r="H1022">
        <f>C1022*E1022</f>
        <v>3359563615.1999998</v>
      </c>
    </row>
    <row r="1023" spans="1:8" x14ac:dyDescent="0.25">
      <c r="A1023" t="s">
        <v>2065</v>
      </c>
      <c r="B1023" t="s">
        <v>2066</v>
      </c>
      <c r="C1023">
        <v>24.21</v>
      </c>
      <c r="D1023" t="s">
        <v>41</v>
      </c>
      <c r="E1023">
        <v>138472976</v>
      </c>
      <c r="F1023">
        <v>122.97080008810499</v>
      </c>
      <c r="G1023" t="s">
        <v>35</v>
      </c>
      <c r="H1023">
        <f>C1023*E1023</f>
        <v>3352430748.96</v>
      </c>
    </row>
    <row r="1024" spans="1:8" x14ac:dyDescent="0.25">
      <c r="A1024" t="s">
        <v>4585</v>
      </c>
      <c r="B1024" t="s">
        <v>4586</v>
      </c>
      <c r="C1024">
        <v>60.52</v>
      </c>
      <c r="D1024" t="s">
        <v>26</v>
      </c>
      <c r="E1024">
        <v>55392192</v>
      </c>
      <c r="F1024">
        <v>12.1794149041592</v>
      </c>
      <c r="G1024" t="s">
        <v>88</v>
      </c>
      <c r="H1024">
        <f>C1024*E1024</f>
        <v>3352335459.8400002</v>
      </c>
    </row>
    <row r="1025" spans="1:8" x14ac:dyDescent="0.25">
      <c r="A1025" t="s">
        <v>318</v>
      </c>
      <c r="B1025" t="s">
        <v>319</v>
      </c>
      <c r="C1025">
        <v>29.64</v>
      </c>
      <c r="D1025" t="s">
        <v>51</v>
      </c>
      <c r="E1025">
        <v>112705744</v>
      </c>
      <c r="F1025" t="s">
        <v>11</v>
      </c>
      <c r="G1025" t="s">
        <v>35</v>
      </c>
      <c r="H1025">
        <f>C1025*E1025</f>
        <v>3340598252.1599998</v>
      </c>
    </row>
    <row r="1026" spans="1:8" x14ac:dyDescent="0.25">
      <c r="A1026" t="s">
        <v>3430</v>
      </c>
      <c r="B1026" t="s">
        <v>3431</v>
      </c>
      <c r="C1026">
        <v>62.56</v>
      </c>
      <c r="D1026" t="s">
        <v>41</v>
      </c>
      <c r="E1026">
        <v>53092500</v>
      </c>
      <c r="F1026" t="s">
        <v>11</v>
      </c>
      <c r="G1026" t="s">
        <v>136</v>
      </c>
      <c r="H1026">
        <f>C1026*E1026</f>
        <v>3321466800</v>
      </c>
    </row>
    <row r="1027" spans="1:8" x14ac:dyDescent="0.25">
      <c r="A1027" t="s">
        <v>4832</v>
      </c>
      <c r="B1027" t="s">
        <v>4833</v>
      </c>
      <c r="C1027">
        <v>328.28</v>
      </c>
      <c r="D1027" t="s">
        <v>41</v>
      </c>
      <c r="E1027">
        <v>10102592</v>
      </c>
      <c r="F1027">
        <v>14.291109935315299</v>
      </c>
      <c r="G1027" t="s">
        <v>79</v>
      </c>
      <c r="H1027">
        <f>C1027*E1027</f>
        <v>3316478901.7599998</v>
      </c>
    </row>
    <row r="1028" spans="1:8" x14ac:dyDescent="0.25">
      <c r="A1028" t="s">
        <v>3013</v>
      </c>
      <c r="B1028" t="s">
        <v>3014</v>
      </c>
      <c r="C1028">
        <v>105.14</v>
      </c>
      <c r="D1028" t="s">
        <v>38</v>
      </c>
      <c r="E1028">
        <v>31431392</v>
      </c>
      <c r="F1028">
        <v>23.7181825303316</v>
      </c>
      <c r="G1028" t="s">
        <v>59</v>
      </c>
      <c r="H1028">
        <f>C1028*E1028</f>
        <v>3304696554.8800001</v>
      </c>
    </row>
    <row r="1029" spans="1:8" x14ac:dyDescent="0.25">
      <c r="A1029" t="s">
        <v>1957</v>
      </c>
      <c r="B1029" t="s">
        <v>1958</v>
      </c>
      <c r="C1029">
        <v>55.93</v>
      </c>
      <c r="D1029" t="s">
        <v>19</v>
      </c>
      <c r="E1029">
        <v>58872472</v>
      </c>
      <c r="F1029">
        <v>9.3337414908970597</v>
      </c>
      <c r="G1029" t="s">
        <v>162</v>
      </c>
      <c r="H1029">
        <f>C1029*E1029</f>
        <v>3292737358.96</v>
      </c>
    </row>
    <row r="1030" spans="1:8" x14ac:dyDescent="0.25">
      <c r="A1030" t="s">
        <v>228</v>
      </c>
      <c r="B1030" t="s">
        <v>229</v>
      </c>
      <c r="C1030">
        <v>25.41</v>
      </c>
      <c r="D1030" t="s">
        <v>19</v>
      </c>
      <c r="E1030">
        <v>129461504</v>
      </c>
      <c r="F1030">
        <v>15.0658040054397</v>
      </c>
      <c r="G1030" t="s">
        <v>56</v>
      </c>
      <c r="H1030">
        <f>C1030*E1030</f>
        <v>3289616816.6399999</v>
      </c>
    </row>
    <row r="1031" spans="1:8" x14ac:dyDescent="0.25">
      <c r="A1031" t="s">
        <v>3927</v>
      </c>
      <c r="B1031" t="s">
        <v>3928</v>
      </c>
      <c r="C1031">
        <v>46.28</v>
      </c>
      <c r="D1031" t="s">
        <v>19</v>
      </c>
      <c r="E1031">
        <v>71033024</v>
      </c>
      <c r="F1031">
        <v>5.77926612587778</v>
      </c>
      <c r="G1031" t="s">
        <v>35</v>
      </c>
      <c r="H1031">
        <f>C1031*E1031</f>
        <v>3287408350.7200003</v>
      </c>
    </row>
    <row r="1032" spans="1:8" x14ac:dyDescent="0.25">
      <c r="A1032" t="s">
        <v>4169</v>
      </c>
      <c r="B1032" t="s">
        <v>4170</v>
      </c>
      <c r="C1032">
        <v>72.64</v>
      </c>
      <c r="D1032" t="s">
        <v>38</v>
      </c>
      <c r="E1032">
        <v>45153520</v>
      </c>
      <c r="F1032">
        <v>11.4004700930601</v>
      </c>
      <c r="G1032" t="s">
        <v>79</v>
      </c>
      <c r="H1032">
        <f>C1032*E1032</f>
        <v>3279951692.8000002</v>
      </c>
    </row>
    <row r="1033" spans="1:8" x14ac:dyDescent="0.25">
      <c r="A1033" t="s">
        <v>4649</v>
      </c>
      <c r="B1033" t="s">
        <v>4650</v>
      </c>
      <c r="C1033">
        <v>18.41</v>
      </c>
      <c r="D1033" t="s">
        <v>10</v>
      </c>
      <c r="E1033">
        <v>178141536</v>
      </c>
      <c r="F1033">
        <v>9.9406206758804299</v>
      </c>
      <c r="G1033" t="s">
        <v>12</v>
      </c>
      <c r="H1033">
        <f>C1033*E1033</f>
        <v>3279585677.7600002</v>
      </c>
    </row>
    <row r="1034" spans="1:8" x14ac:dyDescent="0.25">
      <c r="A1034" t="s">
        <v>1515</v>
      </c>
      <c r="B1034" t="s">
        <v>1516</v>
      </c>
      <c r="C1034">
        <v>30.32</v>
      </c>
      <c r="D1034" t="s">
        <v>19</v>
      </c>
      <c r="E1034">
        <v>108045472</v>
      </c>
      <c r="F1034">
        <v>96.643916877161104</v>
      </c>
      <c r="G1034" t="s">
        <v>251</v>
      </c>
      <c r="H1034">
        <f>C1034*E1034</f>
        <v>3275938711.04</v>
      </c>
    </row>
    <row r="1035" spans="1:8" x14ac:dyDescent="0.25">
      <c r="A1035" t="s">
        <v>5150</v>
      </c>
      <c r="B1035" t="s">
        <v>5151</v>
      </c>
      <c r="C1035">
        <v>40.229999999999997</v>
      </c>
      <c r="D1035" t="s">
        <v>97</v>
      </c>
      <c r="E1035">
        <v>81274248</v>
      </c>
      <c r="F1035">
        <v>5.0255342503451699</v>
      </c>
      <c r="G1035" t="s">
        <v>64</v>
      </c>
      <c r="H1035">
        <f>C1035*E1035</f>
        <v>3269662997.04</v>
      </c>
    </row>
    <row r="1036" spans="1:8" x14ac:dyDescent="0.25">
      <c r="A1036" t="s">
        <v>5238</v>
      </c>
      <c r="B1036" t="s">
        <v>5239</v>
      </c>
      <c r="C1036">
        <v>53.56</v>
      </c>
      <c r="D1036" t="s">
        <v>26</v>
      </c>
      <c r="E1036">
        <v>60851692</v>
      </c>
      <c r="F1036">
        <v>8.7198551154814705</v>
      </c>
      <c r="G1036" t="s">
        <v>20</v>
      </c>
      <c r="H1036">
        <f>C1036*E1036</f>
        <v>3259216623.52</v>
      </c>
    </row>
    <row r="1037" spans="1:8" x14ac:dyDescent="0.25">
      <c r="A1037" t="s">
        <v>1083</v>
      </c>
      <c r="B1037" t="s">
        <v>1084</v>
      </c>
      <c r="C1037">
        <v>23.94</v>
      </c>
      <c r="D1037" t="s">
        <v>55</v>
      </c>
      <c r="E1037">
        <v>134843584</v>
      </c>
      <c r="F1037">
        <v>14.453070421144</v>
      </c>
      <c r="G1037" t="s">
        <v>16</v>
      </c>
      <c r="H1037">
        <f>C1037*E1037</f>
        <v>3228155400.96</v>
      </c>
    </row>
    <row r="1038" spans="1:8" x14ac:dyDescent="0.25">
      <c r="A1038" t="s">
        <v>659</v>
      </c>
      <c r="B1038" t="s">
        <v>660</v>
      </c>
      <c r="C1038">
        <v>30.54</v>
      </c>
      <c r="D1038" t="s">
        <v>41</v>
      </c>
      <c r="E1038">
        <v>105576048</v>
      </c>
      <c r="F1038" t="s">
        <v>11</v>
      </c>
      <c r="G1038" t="s">
        <v>16</v>
      </c>
      <c r="H1038">
        <f>C1038*E1038</f>
        <v>3224292505.9200001</v>
      </c>
    </row>
    <row r="1039" spans="1:8" x14ac:dyDescent="0.25">
      <c r="A1039" t="s">
        <v>4353</v>
      </c>
      <c r="B1039" t="s">
        <v>4354</v>
      </c>
      <c r="C1039">
        <v>50.21</v>
      </c>
      <c r="D1039" t="s">
        <v>97</v>
      </c>
      <c r="E1039">
        <v>64194656</v>
      </c>
      <c r="F1039">
        <v>23.213076209461398</v>
      </c>
      <c r="G1039" t="s">
        <v>20</v>
      </c>
      <c r="H1039">
        <f>C1039*E1039</f>
        <v>3223213677.7600002</v>
      </c>
    </row>
    <row r="1040" spans="1:8" x14ac:dyDescent="0.25">
      <c r="A1040" t="s">
        <v>5487</v>
      </c>
      <c r="B1040" t="s">
        <v>5488</v>
      </c>
      <c r="C1040">
        <v>112.96</v>
      </c>
      <c r="D1040" t="s">
        <v>38</v>
      </c>
      <c r="E1040">
        <v>28520904</v>
      </c>
      <c r="F1040">
        <v>18.992432607858799</v>
      </c>
      <c r="G1040" t="s">
        <v>16</v>
      </c>
      <c r="H1040">
        <f>C1040*E1040</f>
        <v>3221721315.8399997</v>
      </c>
    </row>
    <row r="1041" spans="1:8" x14ac:dyDescent="0.25">
      <c r="A1041" t="s">
        <v>5755</v>
      </c>
      <c r="B1041" t="s">
        <v>5756</v>
      </c>
      <c r="C1041">
        <v>85.18</v>
      </c>
      <c r="D1041" t="s">
        <v>51</v>
      </c>
      <c r="E1041">
        <v>37793392</v>
      </c>
      <c r="F1041">
        <v>10.1115332943273</v>
      </c>
      <c r="G1041" t="s">
        <v>20</v>
      </c>
      <c r="H1041">
        <f>C1041*E1041</f>
        <v>3219241130.5600004</v>
      </c>
    </row>
    <row r="1042" spans="1:8" x14ac:dyDescent="0.25">
      <c r="A1042" t="s">
        <v>1176</v>
      </c>
      <c r="B1042" t="s">
        <v>1177</v>
      </c>
      <c r="C1042">
        <v>455.04</v>
      </c>
      <c r="D1042" t="s">
        <v>10</v>
      </c>
      <c r="E1042">
        <v>7050495</v>
      </c>
      <c r="F1042">
        <v>12.396294393006499</v>
      </c>
      <c r="G1042" t="s">
        <v>79</v>
      </c>
      <c r="H1042">
        <f>C1042*E1042</f>
        <v>3208257244.8000002</v>
      </c>
    </row>
    <row r="1043" spans="1:8" x14ac:dyDescent="0.25">
      <c r="A1043" t="s">
        <v>2976</v>
      </c>
      <c r="B1043" t="s">
        <v>2977</v>
      </c>
      <c r="C1043">
        <v>5.45</v>
      </c>
      <c r="D1043" t="s">
        <v>82</v>
      </c>
      <c r="E1043">
        <v>588495168</v>
      </c>
      <c r="F1043">
        <v>8.7679217778204794</v>
      </c>
      <c r="G1043" t="s">
        <v>340</v>
      </c>
      <c r="H1043">
        <f>C1043*E1043</f>
        <v>3207298665.5999999</v>
      </c>
    </row>
    <row r="1044" spans="1:8" x14ac:dyDescent="0.25">
      <c r="A1044" t="s">
        <v>5076</v>
      </c>
      <c r="B1044" t="s">
        <v>5077</v>
      </c>
      <c r="C1044">
        <v>28.85</v>
      </c>
      <c r="D1044" t="s">
        <v>38</v>
      </c>
      <c r="E1044">
        <v>110938544</v>
      </c>
      <c r="F1044">
        <v>14.027789327579899</v>
      </c>
      <c r="G1044" t="s">
        <v>56</v>
      </c>
      <c r="H1044">
        <f>C1044*E1044</f>
        <v>3200576994.4000001</v>
      </c>
    </row>
    <row r="1045" spans="1:8" x14ac:dyDescent="0.25">
      <c r="A1045" t="s">
        <v>2556</v>
      </c>
      <c r="B1045" t="s">
        <v>2557</v>
      </c>
      <c r="C1045">
        <v>165.03</v>
      </c>
      <c r="D1045" t="s">
        <v>23</v>
      </c>
      <c r="E1045">
        <v>19387600</v>
      </c>
      <c r="F1045">
        <v>34.805103138855799</v>
      </c>
      <c r="G1045" t="s">
        <v>29</v>
      </c>
      <c r="H1045">
        <f>C1045*E1045</f>
        <v>3199535628</v>
      </c>
    </row>
    <row r="1046" spans="1:8" x14ac:dyDescent="0.25">
      <c r="A1046" t="s">
        <v>4812</v>
      </c>
      <c r="B1046" t="s">
        <v>4813</v>
      </c>
      <c r="C1046">
        <v>67.209999999999994</v>
      </c>
      <c r="D1046" t="s">
        <v>10</v>
      </c>
      <c r="E1046">
        <v>47589808</v>
      </c>
      <c r="F1046">
        <v>56.694331941541897</v>
      </c>
      <c r="G1046" t="s">
        <v>12</v>
      </c>
      <c r="H1046">
        <f>C1046*E1046</f>
        <v>3198510995.6799998</v>
      </c>
    </row>
    <row r="1047" spans="1:8" x14ac:dyDescent="0.25">
      <c r="A1047" t="s">
        <v>4303</v>
      </c>
      <c r="B1047" t="s">
        <v>4304</v>
      </c>
      <c r="C1047">
        <v>40.700000000000003</v>
      </c>
      <c r="D1047" t="s">
        <v>19</v>
      </c>
      <c r="E1047">
        <v>78546472</v>
      </c>
      <c r="F1047">
        <v>9.8998655680623209</v>
      </c>
      <c r="G1047" t="s">
        <v>128</v>
      </c>
      <c r="H1047">
        <f>C1047*E1047</f>
        <v>3196841410.4000001</v>
      </c>
    </row>
    <row r="1048" spans="1:8" x14ac:dyDescent="0.25">
      <c r="A1048" t="s">
        <v>1622</v>
      </c>
      <c r="B1048" t="s">
        <v>1623</v>
      </c>
      <c r="C1048">
        <v>22.19</v>
      </c>
      <c r="D1048" t="s">
        <v>38</v>
      </c>
      <c r="E1048">
        <v>143348016</v>
      </c>
      <c r="F1048">
        <v>33.147108766501098</v>
      </c>
      <c r="G1048" t="s">
        <v>1624</v>
      </c>
      <c r="H1048">
        <f>C1048*E1048</f>
        <v>3180892475.04</v>
      </c>
    </row>
    <row r="1049" spans="1:8" x14ac:dyDescent="0.25">
      <c r="A1049" t="s">
        <v>4699</v>
      </c>
      <c r="B1049" t="s">
        <v>4700</v>
      </c>
      <c r="C1049">
        <v>72</v>
      </c>
      <c r="D1049" t="s">
        <v>38</v>
      </c>
      <c r="E1049">
        <v>44157736</v>
      </c>
      <c r="F1049">
        <v>14.5523454913818</v>
      </c>
      <c r="G1049" t="s">
        <v>12</v>
      </c>
      <c r="H1049">
        <f>C1049*E1049</f>
        <v>3179356992</v>
      </c>
    </row>
    <row r="1050" spans="1:8" x14ac:dyDescent="0.25">
      <c r="A1050" t="s">
        <v>1700</v>
      </c>
      <c r="B1050" t="s">
        <v>1701</v>
      </c>
      <c r="C1050">
        <v>13.94</v>
      </c>
      <c r="D1050" t="s">
        <v>82</v>
      </c>
      <c r="E1050">
        <v>227982480</v>
      </c>
      <c r="F1050">
        <v>1124.82802710897</v>
      </c>
      <c r="G1050" t="s">
        <v>35</v>
      </c>
      <c r="H1050">
        <f>C1050*E1050</f>
        <v>3178075771.1999998</v>
      </c>
    </row>
    <row r="1051" spans="1:8" x14ac:dyDescent="0.25">
      <c r="A1051" t="s">
        <v>5857</v>
      </c>
      <c r="B1051" t="s">
        <v>5858</v>
      </c>
      <c r="C1051">
        <v>6.71</v>
      </c>
      <c r="D1051" t="s">
        <v>38</v>
      </c>
      <c r="E1051">
        <v>472878464</v>
      </c>
      <c r="F1051">
        <v>18.090397475197101</v>
      </c>
      <c r="G1051" t="s">
        <v>88</v>
      </c>
      <c r="H1051">
        <f>C1051*E1051</f>
        <v>3173014493.4400001</v>
      </c>
    </row>
    <row r="1052" spans="1:8" x14ac:dyDescent="0.25">
      <c r="A1052" t="s">
        <v>3839</v>
      </c>
      <c r="B1052" t="s">
        <v>3840</v>
      </c>
      <c r="C1052">
        <v>48.94</v>
      </c>
      <c r="D1052" t="s">
        <v>26</v>
      </c>
      <c r="E1052">
        <v>64776984</v>
      </c>
      <c r="F1052">
        <v>4.9712697700257804</v>
      </c>
      <c r="G1052" t="s">
        <v>162</v>
      </c>
      <c r="H1052">
        <f>C1052*E1052</f>
        <v>3170185596.96</v>
      </c>
    </row>
    <row r="1053" spans="1:8" x14ac:dyDescent="0.25">
      <c r="A1053" t="s">
        <v>2354</v>
      </c>
      <c r="B1053" t="s">
        <v>2355</v>
      </c>
      <c r="C1053">
        <v>35.32</v>
      </c>
      <c r="D1053" t="s">
        <v>10</v>
      </c>
      <c r="E1053">
        <v>89446880</v>
      </c>
      <c r="F1053">
        <v>33.756306272614403</v>
      </c>
      <c r="G1053" t="s">
        <v>29</v>
      </c>
      <c r="H1053">
        <f>C1053*E1053</f>
        <v>3159263801.5999999</v>
      </c>
    </row>
    <row r="1054" spans="1:8" x14ac:dyDescent="0.25">
      <c r="A1054" t="s">
        <v>4248</v>
      </c>
      <c r="B1054" t="s">
        <v>4249</v>
      </c>
      <c r="C1054">
        <v>100.63</v>
      </c>
      <c r="D1054" t="s">
        <v>19</v>
      </c>
      <c r="E1054">
        <v>31285768</v>
      </c>
      <c r="F1054">
        <v>9.1361692104200305</v>
      </c>
      <c r="G1054" t="s">
        <v>128</v>
      </c>
      <c r="H1054">
        <f>C1054*E1054</f>
        <v>3148286833.8399997</v>
      </c>
    </row>
    <row r="1055" spans="1:8" x14ac:dyDescent="0.25">
      <c r="A1055" t="s">
        <v>3147</v>
      </c>
      <c r="B1055" t="s">
        <v>3148</v>
      </c>
      <c r="C1055">
        <v>28.5</v>
      </c>
      <c r="D1055" t="s">
        <v>26</v>
      </c>
      <c r="E1055">
        <v>110296096</v>
      </c>
      <c r="F1055">
        <v>11.4122430561704</v>
      </c>
      <c r="G1055" t="s">
        <v>1473</v>
      </c>
      <c r="H1055">
        <f>C1055*E1055</f>
        <v>3143438736</v>
      </c>
    </row>
    <row r="1056" spans="1:8" x14ac:dyDescent="0.25">
      <c r="A1056" t="s">
        <v>1103</v>
      </c>
      <c r="B1056" t="s">
        <v>1104</v>
      </c>
      <c r="C1056">
        <v>118.94</v>
      </c>
      <c r="D1056" t="s">
        <v>38</v>
      </c>
      <c r="E1056">
        <v>26394114</v>
      </c>
      <c r="F1056">
        <v>12.028191464340299</v>
      </c>
      <c r="G1056" t="s">
        <v>128</v>
      </c>
      <c r="H1056">
        <f>C1056*E1056</f>
        <v>3139315919.1599998</v>
      </c>
    </row>
    <row r="1057" spans="1:8" x14ac:dyDescent="0.25">
      <c r="A1057" t="s">
        <v>1158</v>
      </c>
      <c r="B1057" t="s">
        <v>1159</v>
      </c>
      <c r="C1057">
        <v>14.07</v>
      </c>
      <c r="D1057" t="s">
        <v>82</v>
      </c>
      <c r="E1057">
        <v>222957264</v>
      </c>
      <c r="F1057">
        <v>58.996925725970598</v>
      </c>
      <c r="G1057" t="s">
        <v>12</v>
      </c>
      <c r="H1057">
        <f>C1057*E1057</f>
        <v>3137008704.48</v>
      </c>
    </row>
    <row r="1058" spans="1:8" x14ac:dyDescent="0.25">
      <c r="A1058" t="s">
        <v>179</v>
      </c>
      <c r="B1058" t="s">
        <v>180</v>
      </c>
      <c r="C1058">
        <v>11.61</v>
      </c>
      <c r="D1058" t="s">
        <v>19</v>
      </c>
      <c r="E1058">
        <v>269517184</v>
      </c>
      <c r="F1058">
        <v>4.0194942408507703</v>
      </c>
      <c r="G1058" t="s">
        <v>16</v>
      </c>
      <c r="H1058">
        <f>C1058*E1058</f>
        <v>3129094506.2399998</v>
      </c>
    </row>
    <row r="1059" spans="1:8" x14ac:dyDescent="0.25">
      <c r="A1059" t="s">
        <v>4225</v>
      </c>
      <c r="B1059" t="s">
        <v>4226</v>
      </c>
      <c r="C1059">
        <v>65.88</v>
      </c>
      <c r="D1059" t="s">
        <v>23</v>
      </c>
      <c r="E1059">
        <v>47395724</v>
      </c>
      <c r="F1059" t="s">
        <v>11</v>
      </c>
      <c r="G1059" t="s">
        <v>52</v>
      </c>
      <c r="H1059">
        <f>C1059*E1059</f>
        <v>3122430297.1199999</v>
      </c>
    </row>
    <row r="1060" spans="1:8" x14ac:dyDescent="0.25">
      <c r="A1060" t="s">
        <v>4465</v>
      </c>
      <c r="B1060" t="s">
        <v>4466</v>
      </c>
      <c r="C1060">
        <v>167.06</v>
      </c>
      <c r="D1060" t="s">
        <v>19</v>
      </c>
      <c r="E1060">
        <v>18656338</v>
      </c>
      <c r="F1060">
        <v>9.5245152749102093</v>
      </c>
      <c r="G1060" t="s">
        <v>136</v>
      </c>
      <c r="H1060">
        <f>C1060*E1060</f>
        <v>3116727826.2800002</v>
      </c>
    </row>
    <row r="1061" spans="1:8" x14ac:dyDescent="0.25">
      <c r="A1061" t="s">
        <v>1361</v>
      </c>
      <c r="B1061" t="s">
        <v>1362</v>
      </c>
      <c r="C1061">
        <v>15.34</v>
      </c>
      <c r="D1061" t="s">
        <v>82</v>
      </c>
      <c r="E1061">
        <v>202829312</v>
      </c>
      <c r="F1061">
        <v>19.058481983601698</v>
      </c>
      <c r="G1061" t="s">
        <v>79</v>
      </c>
      <c r="H1061">
        <f>C1061*E1061</f>
        <v>3111401646.0799999</v>
      </c>
    </row>
    <row r="1062" spans="1:8" x14ac:dyDescent="0.25">
      <c r="A1062" t="s">
        <v>4856</v>
      </c>
      <c r="B1062" t="s">
        <v>4857</v>
      </c>
      <c r="C1062">
        <v>24.72</v>
      </c>
      <c r="D1062" t="s">
        <v>41</v>
      </c>
      <c r="E1062">
        <v>125801928</v>
      </c>
      <c r="F1062">
        <v>8.36180618243705</v>
      </c>
      <c r="G1062" t="s">
        <v>12</v>
      </c>
      <c r="H1062">
        <f>C1062*E1062</f>
        <v>3109823660.1599998</v>
      </c>
    </row>
    <row r="1063" spans="1:8" x14ac:dyDescent="0.25">
      <c r="A1063" t="s">
        <v>1019</v>
      </c>
      <c r="B1063" t="s">
        <v>1020</v>
      </c>
      <c r="C1063">
        <v>34.520000000000003</v>
      </c>
      <c r="D1063" t="s">
        <v>23</v>
      </c>
      <c r="E1063">
        <v>89827760</v>
      </c>
      <c r="F1063">
        <v>27.201063752016498</v>
      </c>
      <c r="G1063" t="s">
        <v>114</v>
      </c>
      <c r="H1063">
        <f>C1063*E1063</f>
        <v>3100854275.2000003</v>
      </c>
    </row>
    <row r="1064" spans="1:8" x14ac:dyDescent="0.25">
      <c r="A1064" t="s">
        <v>947</v>
      </c>
      <c r="B1064" t="s">
        <v>948</v>
      </c>
      <c r="C1064">
        <v>75.92</v>
      </c>
      <c r="D1064" t="s">
        <v>55</v>
      </c>
      <c r="E1064">
        <v>40841796</v>
      </c>
      <c r="F1064">
        <v>11.7705422647569</v>
      </c>
      <c r="G1064" t="s">
        <v>64</v>
      </c>
      <c r="H1064">
        <f>C1064*E1064</f>
        <v>3100709152.3200002</v>
      </c>
    </row>
    <row r="1065" spans="1:8" x14ac:dyDescent="0.25">
      <c r="A1065" t="s">
        <v>2530</v>
      </c>
      <c r="B1065" t="s">
        <v>2531</v>
      </c>
      <c r="C1065">
        <v>36.99</v>
      </c>
      <c r="D1065" t="s">
        <v>26</v>
      </c>
      <c r="E1065">
        <v>83476704</v>
      </c>
      <c r="F1065">
        <v>6.1650002797444703</v>
      </c>
      <c r="G1065" t="s">
        <v>1633</v>
      </c>
      <c r="H1065">
        <f>C1065*E1065</f>
        <v>3087803280.96</v>
      </c>
    </row>
    <row r="1066" spans="1:8" x14ac:dyDescent="0.25">
      <c r="A1066" t="s">
        <v>1923</v>
      </c>
      <c r="B1066" t="s">
        <v>1924</v>
      </c>
      <c r="C1066">
        <v>35.549999999999997</v>
      </c>
      <c r="D1066" t="s">
        <v>38</v>
      </c>
      <c r="E1066">
        <v>86852160</v>
      </c>
      <c r="F1066">
        <v>29.567367795429899</v>
      </c>
      <c r="G1066" t="s">
        <v>16</v>
      </c>
      <c r="H1066">
        <f>C1066*E1066</f>
        <v>3087594287.9999995</v>
      </c>
    </row>
    <row r="1067" spans="1:8" x14ac:dyDescent="0.25">
      <c r="A1067" t="s">
        <v>5110</v>
      </c>
      <c r="B1067" t="s">
        <v>5111</v>
      </c>
      <c r="C1067">
        <v>55.47</v>
      </c>
      <c r="D1067" t="s">
        <v>41</v>
      </c>
      <c r="E1067">
        <v>55493384</v>
      </c>
      <c r="F1067">
        <v>457.38651463571802</v>
      </c>
      <c r="G1067" t="s">
        <v>35</v>
      </c>
      <c r="H1067">
        <f>C1067*E1067</f>
        <v>3078218010.48</v>
      </c>
    </row>
    <row r="1068" spans="1:8" x14ac:dyDescent="0.25">
      <c r="A1068" t="s">
        <v>5968</v>
      </c>
      <c r="B1068" t="s">
        <v>5969</v>
      </c>
      <c r="C1068">
        <v>19.75</v>
      </c>
      <c r="D1068" t="s">
        <v>26</v>
      </c>
      <c r="E1068">
        <v>155713120</v>
      </c>
      <c r="F1068">
        <v>4.1537236187401403</v>
      </c>
      <c r="G1068" t="s">
        <v>20</v>
      </c>
      <c r="H1068">
        <f>C1068*E1068</f>
        <v>3075334120</v>
      </c>
    </row>
    <row r="1069" spans="1:8" x14ac:dyDescent="0.25">
      <c r="A1069" t="s">
        <v>2680</v>
      </c>
      <c r="B1069" t="s">
        <v>2681</v>
      </c>
      <c r="C1069">
        <v>100.85</v>
      </c>
      <c r="D1069" t="s">
        <v>51</v>
      </c>
      <c r="E1069">
        <v>30487780</v>
      </c>
      <c r="F1069">
        <v>37.2978659229573</v>
      </c>
      <c r="G1069" t="s">
        <v>16</v>
      </c>
      <c r="H1069">
        <f>C1069*E1069</f>
        <v>3074692613</v>
      </c>
    </row>
    <row r="1070" spans="1:8" x14ac:dyDescent="0.25">
      <c r="A1070" t="s">
        <v>2832</v>
      </c>
      <c r="B1070" t="s">
        <v>2833</v>
      </c>
      <c r="C1070">
        <v>41.54</v>
      </c>
      <c r="D1070" t="s">
        <v>82</v>
      </c>
      <c r="E1070">
        <v>74010808</v>
      </c>
      <c r="F1070">
        <v>15.095311252967299</v>
      </c>
      <c r="G1070" t="s">
        <v>56</v>
      </c>
      <c r="H1070">
        <f>C1070*E1070</f>
        <v>3074408964.3200002</v>
      </c>
    </row>
    <row r="1071" spans="1:8" x14ac:dyDescent="0.25">
      <c r="A1071" t="s">
        <v>6020</v>
      </c>
      <c r="B1071" t="s">
        <v>6021</v>
      </c>
      <c r="C1071">
        <v>25.22</v>
      </c>
      <c r="D1071" t="s">
        <v>26</v>
      </c>
      <c r="E1071">
        <v>121821704</v>
      </c>
      <c r="F1071" t="s">
        <v>11</v>
      </c>
      <c r="G1071" t="s">
        <v>73</v>
      </c>
      <c r="H1071">
        <f>C1071*E1071</f>
        <v>3072343374.8799996</v>
      </c>
    </row>
    <row r="1072" spans="1:8" x14ac:dyDescent="0.25">
      <c r="A1072" t="s">
        <v>2590</v>
      </c>
      <c r="B1072" t="s">
        <v>2591</v>
      </c>
      <c r="C1072">
        <v>20.37</v>
      </c>
      <c r="D1072" t="s">
        <v>82</v>
      </c>
      <c r="E1072">
        <v>150810192</v>
      </c>
      <c r="F1072">
        <v>33.255677566423898</v>
      </c>
      <c r="G1072" t="s">
        <v>32</v>
      </c>
      <c r="H1072">
        <f>C1072*E1072</f>
        <v>3072003611.04</v>
      </c>
    </row>
    <row r="1073" spans="1:8" x14ac:dyDescent="0.25">
      <c r="A1073" t="s">
        <v>4203</v>
      </c>
      <c r="B1073" t="s">
        <v>4204</v>
      </c>
      <c r="C1073">
        <v>38.22</v>
      </c>
      <c r="D1073" t="s">
        <v>26</v>
      </c>
      <c r="E1073">
        <v>80205464</v>
      </c>
      <c r="F1073">
        <v>0.51781773377501505</v>
      </c>
      <c r="G1073" t="s">
        <v>136</v>
      </c>
      <c r="H1073">
        <f>C1073*E1073</f>
        <v>3065452834.0799999</v>
      </c>
    </row>
    <row r="1074" spans="1:8" x14ac:dyDescent="0.25">
      <c r="A1074" t="s">
        <v>2043</v>
      </c>
      <c r="B1074" t="s">
        <v>2044</v>
      </c>
      <c r="C1074">
        <v>18.25</v>
      </c>
      <c r="D1074" t="s">
        <v>38</v>
      </c>
      <c r="E1074">
        <v>167757632</v>
      </c>
      <c r="F1074">
        <v>39.613889156407502</v>
      </c>
      <c r="G1074" t="s">
        <v>85</v>
      </c>
      <c r="H1074">
        <f>C1074*E1074</f>
        <v>3061576784</v>
      </c>
    </row>
    <row r="1075" spans="1:8" x14ac:dyDescent="0.25">
      <c r="A1075" t="s">
        <v>5563</v>
      </c>
      <c r="B1075" t="s">
        <v>5564</v>
      </c>
      <c r="C1075">
        <v>71.81</v>
      </c>
      <c r="D1075" t="s">
        <v>19</v>
      </c>
      <c r="E1075">
        <v>42576120</v>
      </c>
      <c r="F1075">
        <v>7.4629742218335702</v>
      </c>
      <c r="G1075" t="s">
        <v>29</v>
      </c>
      <c r="H1075">
        <f>C1075*E1075</f>
        <v>3057391177.2000003</v>
      </c>
    </row>
    <row r="1076" spans="1:8" x14ac:dyDescent="0.25">
      <c r="A1076" t="s">
        <v>1584</v>
      </c>
      <c r="B1076" t="s">
        <v>1585</v>
      </c>
      <c r="C1076">
        <v>24.21</v>
      </c>
      <c r="D1076" t="s">
        <v>41</v>
      </c>
      <c r="E1076">
        <v>126269368</v>
      </c>
      <c r="F1076">
        <v>39.729228295320702</v>
      </c>
      <c r="G1076" t="s">
        <v>162</v>
      </c>
      <c r="H1076">
        <f>C1076*E1076</f>
        <v>3056981399.2800002</v>
      </c>
    </row>
    <row r="1077" spans="1:8" x14ac:dyDescent="0.25">
      <c r="A1077" t="s">
        <v>5423</v>
      </c>
      <c r="B1077" t="s">
        <v>5424</v>
      </c>
      <c r="C1077">
        <v>55.37</v>
      </c>
      <c r="D1077" t="s">
        <v>26</v>
      </c>
      <c r="E1077">
        <v>55171488</v>
      </c>
      <c r="F1077">
        <v>41.491474702793802</v>
      </c>
      <c r="G1077" t="s">
        <v>12</v>
      </c>
      <c r="H1077">
        <f>C1077*E1077</f>
        <v>3054845290.5599999</v>
      </c>
    </row>
    <row r="1078" spans="1:8" x14ac:dyDescent="0.25">
      <c r="A1078" t="s">
        <v>4419</v>
      </c>
      <c r="B1078" t="s">
        <v>4420</v>
      </c>
      <c r="C1078">
        <v>88.72</v>
      </c>
      <c r="D1078" t="s">
        <v>38</v>
      </c>
      <c r="E1078">
        <v>34379816</v>
      </c>
      <c r="F1078">
        <v>7.2971659750876396</v>
      </c>
      <c r="G1078" t="s">
        <v>1058</v>
      </c>
      <c r="H1078">
        <f>C1078*E1078</f>
        <v>3050177275.52</v>
      </c>
    </row>
    <row r="1079" spans="1:8" x14ac:dyDescent="0.25">
      <c r="A1079" t="s">
        <v>4802</v>
      </c>
      <c r="B1079" t="s">
        <v>4803</v>
      </c>
      <c r="C1079">
        <v>26.37</v>
      </c>
      <c r="D1079" t="s">
        <v>51</v>
      </c>
      <c r="E1079">
        <v>115575272</v>
      </c>
      <c r="F1079" t="s">
        <v>11</v>
      </c>
      <c r="G1079" t="s">
        <v>35</v>
      </c>
      <c r="H1079">
        <f>C1079*E1079</f>
        <v>3047719922.6400003</v>
      </c>
    </row>
    <row r="1080" spans="1:8" x14ac:dyDescent="0.25">
      <c r="A1080" t="s">
        <v>1708</v>
      </c>
      <c r="B1080" t="s">
        <v>1709</v>
      </c>
      <c r="C1080">
        <v>242</v>
      </c>
      <c r="D1080" t="s">
        <v>26</v>
      </c>
      <c r="E1080">
        <v>12584345</v>
      </c>
      <c r="F1080">
        <v>7.4925818962399102</v>
      </c>
      <c r="G1080" t="s">
        <v>88</v>
      </c>
      <c r="H1080">
        <f>C1080*E1080</f>
        <v>3045411490</v>
      </c>
    </row>
    <row r="1081" spans="1:8" x14ac:dyDescent="0.25">
      <c r="A1081" t="s">
        <v>749</v>
      </c>
      <c r="B1081" t="s">
        <v>750</v>
      </c>
      <c r="C1081">
        <v>90.44</v>
      </c>
      <c r="D1081" t="s">
        <v>26</v>
      </c>
      <c r="E1081">
        <v>33630848</v>
      </c>
      <c r="F1081">
        <v>36.3771372645963</v>
      </c>
      <c r="G1081" t="s">
        <v>12</v>
      </c>
      <c r="H1081">
        <f>C1081*E1081</f>
        <v>3041573893.1199999</v>
      </c>
    </row>
    <row r="1082" spans="1:8" x14ac:dyDescent="0.25">
      <c r="A1082" t="s">
        <v>5583</v>
      </c>
      <c r="B1082" t="s">
        <v>5584</v>
      </c>
      <c r="C1082">
        <v>18.7</v>
      </c>
      <c r="D1082" t="s">
        <v>38</v>
      </c>
      <c r="E1082">
        <v>162417504</v>
      </c>
      <c r="F1082">
        <v>43.329265025137197</v>
      </c>
      <c r="G1082" t="s">
        <v>189</v>
      </c>
      <c r="H1082">
        <f>C1082*E1082</f>
        <v>3037207324.7999997</v>
      </c>
    </row>
    <row r="1083" spans="1:8" x14ac:dyDescent="0.25">
      <c r="A1083" t="s">
        <v>3600</v>
      </c>
      <c r="B1083" t="s">
        <v>3601</v>
      </c>
      <c r="C1083">
        <v>13.62</v>
      </c>
      <c r="D1083" t="s">
        <v>26</v>
      </c>
      <c r="E1083">
        <v>222988272</v>
      </c>
      <c r="F1083">
        <v>8.9019607025798209</v>
      </c>
      <c r="G1083" t="s">
        <v>705</v>
      </c>
      <c r="H1083">
        <f>C1083*E1083</f>
        <v>3037100264.6399999</v>
      </c>
    </row>
    <row r="1084" spans="1:8" x14ac:dyDescent="0.25">
      <c r="A1084" t="s">
        <v>2374</v>
      </c>
      <c r="B1084" t="s">
        <v>2375</v>
      </c>
      <c r="C1084">
        <v>52.8</v>
      </c>
      <c r="D1084" t="s">
        <v>55</v>
      </c>
      <c r="E1084">
        <v>57180344</v>
      </c>
      <c r="F1084">
        <v>15.4838711662173</v>
      </c>
      <c r="G1084" t="s">
        <v>64</v>
      </c>
      <c r="H1084">
        <f>C1084*E1084</f>
        <v>3019122163.1999998</v>
      </c>
    </row>
    <row r="1085" spans="1:8" x14ac:dyDescent="0.25">
      <c r="A1085" t="s">
        <v>3998</v>
      </c>
      <c r="B1085" t="s">
        <v>3999</v>
      </c>
      <c r="C1085">
        <v>54.28</v>
      </c>
      <c r="D1085" t="s">
        <v>41</v>
      </c>
      <c r="E1085">
        <v>55480740</v>
      </c>
      <c r="F1085">
        <v>10.4114794305467</v>
      </c>
      <c r="G1085" t="s">
        <v>35</v>
      </c>
      <c r="H1085">
        <f>C1085*E1085</f>
        <v>3011494567.2000003</v>
      </c>
    </row>
    <row r="1086" spans="1:8" x14ac:dyDescent="0.25">
      <c r="A1086" t="s">
        <v>5721</v>
      </c>
      <c r="B1086" t="s">
        <v>5722</v>
      </c>
      <c r="C1086">
        <v>111.53</v>
      </c>
      <c r="D1086" t="s">
        <v>38</v>
      </c>
      <c r="E1086">
        <v>26973152</v>
      </c>
      <c r="F1086">
        <v>72.265908352394305</v>
      </c>
      <c r="G1086" t="s">
        <v>79</v>
      </c>
      <c r="H1086">
        <f>C1086*E1086</f>
        <v>3008315642.5599999</v>
      </c>
    </row>
    <row r="1087" spans="1:8" x14ac:dyDescent="0.25">
      <c r="A1087" t="s">
        <v>2013</v>
      </c>
      <c r="B1087" t="s">
        <v>2014</v>
      </c>
      <c r="C1087">
        <v>16.61</v>
      </c>
      <c r="D1087" t="s">
        <v>19</v>
      </c>
      <c r="E1087">
        <v>181046320</v>
      </c>
      <c r="F1087">
        <v>13.610125134151801</v>
      </c>
      <c r="G1087" t="s">
        <v>12</v>
      </c>
      <c r="H1087">
        <f>C1087*E1087</f>
        <v>3007179375.1999998</v>
      </c>
    </row>
    <row r="1088" spans="1:8" x14ac:dyDescent="0.25">
      <c r="A1088" t="s">
        <v>679</v>
      </c>
      <c r="B1088" t="s">
        <v>680</v>
      </c>
      <c r="C1088">
        <v>636.32000000000005</v>
      </c>
      <c r="D1088" t="s">
        <v>23</v>
      </c>
      <c r="E1088">
        <v>4725812</v>
      </c>
      <c r="F1088">
        <v>14.0990003750426</v>
      </c>
      <c r="G1088" t="s">
        <v>162</v>
      </c>
      <c r="H1088">
        <f>C1088*E1088</f>
        <v>3007128691.8400002</v>
      </c>
    </row>
    <row r="1089" spans="1:8" x14ac:dyDescent="0.25">
      <c r="A1089" t="s">
        <v>2414</v>
      </c>
      <c r="B1089" t="s">
        <v>2415</v>
      </c>
      <c r="C1089">
        <v>176.3</v>
      </c>
      <c r="D1089" t="s">
        <v>15</v>
      </c>
      <c r="E1089">
        <v>17055608</v>
      </c>
      <c r="F1089">
        <v>88.601734109656306</v>
      </c>
      <c r="G1089" t="s">
        <v>16</v>
      </c>
      <c r="H1089">
        <f>C1089*E1089</f>
        <v>3006903690.4000001</v>
      </c>
    </row>
    <row r="1090" spans="1:8" x14ac:dyDescent="0.25">
      <c r="A1090" t="s">
        <v>2152</v>
      </c>
      <c r="B1090" t="s">
        <v>2153</v>
      </c>
      <c r="C1090">
        <v>50.22</v>
      </c>
      <c r="D1090" t="s">
        <v>51</v>
      </c>
      <c r="E1090">
        <v>59748672</v>
      </c>
      <c r="F1090" t="s">
        <v>11</v>
      </c>
      <c r="G1090" t="s">
        <v>76</v>
      </c>
      <c r="H1090">
        <f>C1090*E1090</f>
        <v>3000578307.8400002</v>
      </c>
    </row>
    <row r="1091" spans="1:8" x14ac:dyDescent="0.25">
      <c r="A1091" t="s">
        <v>5196</v>
      </c>
      <c r="B1091" t="s">
        <v>5197</v>
      </c>
      <c r="C1091">
        <v>170.66</v>
      </c>
      <c r="D1091" t="s">
        <v>10</v>
      </c>
      <c r="E1091">
        <v>17563348</v>
      </c>
      <c r="F1091">
        <v>3.7733153455435202</v>
      </c>
      <c r="G1091" t="s">
        <v>56</v>
      </c>
      <c r="H1091">
        <f>C1091*E1091</f>
        <v>2997360969.6799998</v>
      </c>
    </row>
    <row r="1092" spans="1:8" x14ac:dyDescent="0.25">
      <c r="A1092" t="s">
        <v>5040</v>
      </c>
      <c r="B1092" t="s">
        <v>5041</v>
      </c>
      <c r="C1092">
        <v>45.18</v>
      </c>
      <c r="D1092" t="s">
        <v>41</v>
      </c>
      <c r="E1092">
        <v>66208120</v>
      </c>
      <c r="F1092">
        <v>277.62076002701502</v>
      </c>
      <c r="G1092" t="s">
        <v>35</v>
      </c>
      <c r="H1092">
        <f>C1092*E1092</f>
        <v>2991282861.5999999</v>
      </c>
    </row>
    <row r="1093" spans="1:8" x14ac:dyDescent="0.25">
      <c r="A1093" t="s">
        <v>3233</v>
      </c>
      <c r="B1093" t="s">
        <v>3234</v>
      </c>
      <c r="C1093">
        <v>65.400000000000006</v>
      </c>
      <c r="D1093" t="s">
        <v>51</v>
      </c>
      <c r="E1093">
        <v>45575268</v>
      </c>
      <c r="F1093" t="s">
        <v>11</v>
      </c>
      <c r="G1093" t="s">
        <v>35</v>
      </c>
      <c r="H1093">
        <f>C1093*E1093</f>
        <v>2980622527.2000003</v>
      </c>
    </row>
    <row r="1094" spans="1:8" x14ac:dyDescent="0.25">
      <c r="A1094" t="s">
        <v>3181</v>
      </c>
      <c r="B1094" t="s">
        <v>3182</v>
      </c>
      <c r="C1094">
        <v>45.13</v>
      </c>
      <c r="D1094" t="s">
        <v>26</v>
      </c>
      <c r="E1094">
        <v>66001144</v>
      </c>
      <c r="F1094">
        <v>85.150944621500798</v>
      </c>
      <c r="G1094" t="s">
        <v>16</v>
      </c>
      <c r="H1094">
        <f>C1094*E1094</f>
        <v>2978631628.7200003</v>
      </c>
    </row>
    <row r="1095" spans="1:8" x14ac:dyDescent="0.25">
      <c r="A1095" t="s">
        <v>819</v>
      </c>
      <c r="B1095" t="s">
        <v>820</v>
      </c>
      <c r="C1095">
        <v>93.4</v>
      </c>
      <c r="D1095" t="s">
        <v>51</v>
      </c>
      <c r="E1095">
        <v>31885670</v>
      </c>
      <c r="F1095">
        <v>21.491807903676701</v>
      </c>
      <c r="G1095" t="s">
        <v>131</v>
      </c>
      <c r="H1095">
        <f>C1095*E1095</f>
        <v>2978121578</v>
      </c>
    </row>
    <row r="1096" spans="1:8" x14ac:dyDescent="0.25">
      <c r="A1096" t="s">
        <v>284</v>
      </c>
      <c r="B1096" t="s">
        <v>285</v>
      </c>
      <c r="C1096">
        <v>32.78</v>
      </c>
      <c r="D1096" t="s">
        <v>97</v>
      </c>
      <c r="E1096">
        <v>90481080</v>
      </c>
      <c r="F1096">
        <v>16.3619471110589</v>
      </c>
      <c r="G1096" t="s">
        <v>16</v>
      </c>
      <c r="H1096">
        <f>C1096*E1096</f>
        <v>2965969802.4000001</v>
      </c>
    </row>
    <row r="1097" spans="1:8" x14ac:dyDescent="0.25">
      <c r="A1097" t="s">
        <v>5613</v>
      </c>
      <c r="B1097" t="s">
        <v>5614</v>
      </c>
      <c r="C1097">
        <v>50.19</v>
      </c>
      <c r="D1097" t="s">
        <v>51</v>
      </c>
      <c r="E1097">
        <v>58851104</v>
      </c>
      <c r="F1097" t="s">
        <v>11</v>
      </c>
      <c r="G1097" t="s">
        <v>76</v>
      </c>
      <c r="H1097">
        <f>C1097*E1097</f>
        <v>2953736909.7599998</v>
      </c>
    </row>
    <row r="1098" spans="1:8" x14ac:dyDescent="0.25">
      <c r="A1098" t="s">
        <v>5932</v>
      </c>
      <c r="B1098" t="s">
        <v>5933</v>
      </c>
      <c r="C1098">
        <v>44.79</v>
      </c>
      <c r="D1098" t="s">
        <v>97</v>
      </c>
      <c r="E1098">
        <v>65900812</v>
      </c>
      <c r="F1098" t="s">
        <v>11</v>
      </c>
      <c r="G1098" t="s">
        <v>88</v>
      </c>
      <c r="H1098">
        <f>C1098*E1098</f>
        <v>2951697369.48</v>
      </c>
    </row>
    <row r="1099" spans="1:8" x14ac:dyDescent="0.25">
      <c r="A1099" t="s">
        <v>1770</v>
      </c>
      <c r="B1099" t="s">
        <v>1771</v>
      </c>
      <c r="C1099">
        <v>124.89</v>
      </c>
      <c r="D1099" t="s">
        <v>19</v>
      </c>
      <c r="E1099">
        <v>23623150</v>
      </c>
      <c r="F1099">
        <v>15.495394776737699</v>
      </c>
      <c r="G1099" t="s">
        <v>29</v>
      </c>
      <c r="H1099">
        <f>C1099*E1099</f>
        <v>2950295203.5</v>
      </c>
    </row>
    <row r="1100" spans="1:8" x14ac:dyDescent="0.25">
      <c r="A1100" t="s">
        <v>3885</v>
      </c>
      <c r="B1100" t="s">
        <v>3886</v>
      </c>
      <c r="C1100">
        <v>27.23</v>
      </c>
      <c r="D1100" t="s">
        <v>51</v>
      </c>
      <c r="E1100">
        <v>108238776</v>
      </c>
      <c r="F1100" t="s">
        <v>11</v>
      </c>
      <c r="G1100" t="s">
        <v>79</v>
      </c>
      <c r="H1100">
        <f>C1100*E1100</f>
        <v>2947341870.48</v>
      </c>
    </row>
    <row r="1101" spans="1:8" x14ac:dyDescent="0.25">
      <c r="A1101" t="s">
        <v>870</v>
      </c>
      <c r="B1101" t="s">
        <v>871</v>
      </c>
      <c r="C1101">
        <v>15.07</v>
      </c>
      <c r="D1101" t="s">
        <v>51</v>
      </c>
      <c r="E1101">
        <v>195493840</v>
      </c>
      <c r="F1101">
        <v>190.25134704096001</v>
      </c>
      <c r="G1101" t="s">
        <v>88</v>
      </c>
      <c r="H1101">
        <f>C1101*E1101</f>
        <v>2946092168.8000002</v>
      </c>
    </row>
    <row r="1102" spans="1:8" x14ac:dyDescent="0.25">
      <c r="A1102" t="s">
        <v>2880</v>
      </c>
      <c r="B1102" t="s">
        <v>2881</v>
      </c>
      <c r="C1102">
        <v>25.41</v>
      </c>
      <c r="D1102" t="s">
        <v>26</v>
      </c>
      <c r="E1102">
        <v>115798728</v>
      </c>
      <c r="F1102">
        <v>9.6454086872854994</v>
      </c>
      <c r="G1102" t="s">
        <v>32</v>
      </c>
      <c r="H1102">
        <f>C1102*E1102</f>
        <v>2942445678.48</v>
      </c>
    </row>
    <row r="1103" spans="1:8" x14ac:dyDescent="0.25">
      <c r="A1103" t="s">
        <v>4423</v>
      </c>
      <c r="B1103" t="s">
        <v>4424</v>
      </c>
      <c r="C1103">
        <v>259.73</v>
      </c>
      <c r="D1103" t="s">
        <v>10</v>
      </c>
      <c r="E1103">
        <v>11296299</v>
      </c>
      <c r="F1103">
        <v>4.5960935307320296</v>
      </c>
      <c r="G1103" t="s">
        <v>85</v>
      </c>
      <c r="H1103">
        <f>C1103*E1103</f>
        <v>2933987739.27</v>
      </c>
    </row>
    <row r="1104" spans="1:8" x14ac:dyDescent="0.25">
      <c r="A1104" t="s">
        <v>3199</v>
      </c>
      <c r="B1104" t="s">
        <v>3200</v>
      </c>
      <c r="C1104">
        <v>10.67</v>
      </c>
      <c r="D1104" t="s">
        <v>26</v>
      </c>
      <c r="E1104">
        <v>274940160</v>
      </c>
      <c r="F1104">
        <v>16.933873402838501</v>
      </c>
      <c r="G1104" t="s">
        <v>88</v>
      </c>
      <c r="H1104">
        <f>C1104*E1104</f>
        <v>2933611507.1999998</v>
      </c>
    </row>
    <row r="1105" spans="1:8" x14ac:dyDescent="0.25">
      <c r="A1105" t="s">
        <v>5673</v>
      </c>
      <c r="B1105" t="s">
        <v>5674</v>
      </c>
      <c r="C1105">
        <v>42.31</v>
      </c>
      <c r="D1105" t="s">
        <v>38</v>
      </c>
      <c r="E1105">
        <v>69151640</v>
      </c>
      <c r="F1105">
        <v>13.6685022684686</v>
      </c>
      <c r="G1105" t="s">
        <v>234</v>
      </c>
      <c r="H1105">
        <f>C1105*E1105</f>
        <v>2925805888.4000001</v>
      </c>
    </row>
    <row r="1106" spans="1:8" x14ac:dyDescent="0.25">
      <c r="A1106" t="s">
        <v>1682</v>
      </c>
      <c r="B1106" t="s">
        <v>1683</v>
      </c>
      <c r="C1106">
        <v>101.54</v>
      </c>
      <c r="D1106" t="s">
        <v>41</v>
      </c>
      <c r="E1106">
        <v>28724976</v>
      </c>
      <c r="F1106">
        <v>29.414252560657101</v>
      </c>
      <c r="G1106" t="s">
        <v>76</v>
      </c>
      <c r="H1106">
        <f>C1106*E1106</f>
        <v>2916734063.04</v>
      </c>
    </row>
    <row r="1107" spans="1:8" x14ac:dyDescent="0.25">
      <c r="A1107" t="s">
        <v>3344</v>
      </c>
      <c r="B1107" t="s">
        <v>3345</v>
      </c>
      <c r="C1107">
        <v>14.57</v>
      </c>
      <c r="D1107" t="s">
        <v>15</v>
      </c>
      <c r="E1107">
        <v>199369520</v>
      </c>
      <c r="F1107">
        <v>5.7079503368409199</v>
      </c>
      <c r="G1107" t="s">
        <v>79</v>
      </c>
      <c r="H1107">
        <f>C1107*E1107</f>
        <v>2904813906.4000001</v>
      </c>
    </row>
    <row r="1108" spans="1:8" x14ac:dyDescent="0.25">
      <c r="A1108" t="s">
        <v>4750</v>
      </c>
      <c r="B1108" t="s">
        <v>4751</v>
      </c>
      <c r="C1108">
        <v>18.59</v>
      </c>
      <c r="D1108" t="s">
        <v>51</v>
      </c>
      <c r="E1108">
        <v>156136928</v>
      </c>
      <c r="F1108" t="s">
        <v>11</v>
      </c>
      <c r="G1108" t="s">
        <v>16</v>
      </c>
      <c r="H1108">
        <f>C1108*E1108</f>
        <v>2902585491.52</v>
      </c>
    </row>
    <row r="1109" spans="1:8" x14ac:dyDescent="0.25">
      <c r="A1109" t="s">
        <v>2890</v>
      </c>
      <c r="B1109" t="s">
        <v>2891</v>
      </c>
      <c r="C1109">
        <v>67.61</v>
      </c>
      <c r="D1109" t="s">
        <v>41</v>
      </c>
      <c r="E1109">
        <v>42912872</v>
      </c>
      <c r="F1109">
        <v>88.663969252341502</v>
      </c>
      <c r="G1109" t="s">
        <v>52</v>
      </c>
      <c r="H1109">
        <f>C1109*E1109</f>
        <v>2901339275.9200001</v>
      </c>
    </row>
    <row r="1110" spans="1:8" x14ac:dyDescent="0.25">
      <c r="A1110" t="s">
        <v>5553</v>
      </c>
      <c r="B1110" t="s">
        <v>5554</v>
      </c>
      <c r="C1110">
        <v>182.46</v>
      </c>
      <c r="D1110" t="s">
        <v>38</v>
      </c>
      <c r="E1110">
        <v>15887225</v>
      </c>
      <c r="F1110">
        <v>5.9317296929844598</v>
      </c>
      <c r="G1110" t="s">
        <v>20</v>
      </c>
      <c r="H1110">
        <f>C1110*E1110</f>
        <v>2898783073.5</v>
      </c>
    </row>
    <row r="1111" spans="1:8" x14ac:dyDescent="0.25">
      <c r="A1111" t="s">
        <v>551</v>
      </c>
      <c r="B1111" t="s">
        <v>552</v>
      </c>
      <c r="C1111">
        <v>61.14</v>
      </c>
      <c r="D1111" t="s">
        <v>41</v>
      </c>
      <c r="E1111">
        <v>47240044</v>
      </c>
      <c r="F1111">
        <v>44.136277432855202</v>
      </c>
      <c r="G1111" t="s">
        <v>79</v>
      </c>
      <c r="H1111">
        <f>C1111*E1111</f>
        <v>2888256290.1599998</v>
      </c>
    </row>
    <row r="1112" spans="1:8" x14ac:dyDescent="0.25">
      <c r="A1112" t="s">
        <v>5366</v>
      </c>
      <c r="B1112" t="s">
        <v>5367</v>
      </c>
      <c r="C1112">
        <v>56.58</v>
      </c>
      <c r="D1112" t="s">
        <v>55</v>
      </c>
      <c r="E1112">
        <v>51005012</v>
      </c>
      <c r="F1112">
        <v>13.583470210741799</v>
      </c>
      <c r="G1112" t="s">
        <v>56</v>
      </c>
      <c r="H1112">
        <f>C1112*E1112</f>
        <v>2885863578.96</v>
      </c>
    </row>
    <row r="1113" spans="1:8" x14ac:dyDescent="0.25">
      <c r="A1113" t="s">
        <v>2626</v>
      </c>
      <c r="B1113" t="s">
        <v>2627</v>
      </c>
      <c r="C1113">
        <v>78.680000000000007</v>
      </c>
      <c r="D1113" t="s">
        <v>55</v>
      </c>
      <c r="E1113">
        <v>36605616</v>
      </c>
      <c r="F1113">
        <v>24.911340099180599</v>
      </c>
      <c r="G1113" t="s">
        <v>35</v>
      </c>
      <c r="H1113">
        <f>C1113*E1113</f>
        <v>2880129866.8800001</v>
      </c>
    </row>
    <row r="1114" spans="1:8" x14ac:dyDescent="0.25">
      <c r="A1114" t="s">
        <v>4946</v>
      </c>
      <c r="B1114" t="s">
        <v>4947</v>
      </c>
      <c r="C1114">
        <v>12.19</v>
      </c>
      <c r="D1114" t="s">
        <v>82</v>
      </c>
      <c r="E1114">
        <v>235965472</v>
      </c>
      <c r="F1114">
        <v>67.736894952657195</v>
      </c>
      <c r="G1114" t="s">
        <v>225</v>
      </c>
      <c r="H1114">
        <f>C1114*E1114</f>
        <v>2876419103.6799998</v>
      </c>
    </row>
    <row r="1115" spans="1:8" x14ac:dyDescent="0.25">
      <c r="A1115" t="s">
        <v>5016</v>
      </c>
      <c r="B1115" t="s">
        <v>5017</v>
      </c>
      <c r="C1115">
        <v>18.52</v>
      </c>
      <c r="D1115" t="s">
        <v>97</v>
      </c>
      <c r="E1115">
        <v>155218976</v>
      </c>
      <c r="F1115">
        <v>5.4570260450830101</v>
      </c>
      <c r="G1115" t="s">
        <v>114</v>
      </c>
      <c r="H1115">
        <f>C1115*E1115</f>
        <v>2874655435.52</v>
      </c>
    </row>
    <row r="1116" spans="1:8" x14ac:dyDescent="0.25">
      <c r="A1116" t="s">
        <v>2506</v>
      </c>
      <c r="B1116" t="s">
        <v>2507</v>
      </c>
      <c r="C1116">
        <v>117.42</v>
      </c>
      <c r="D1116" t="s">
        <v>19</v>
      </c>
      <c r="E1116">
        <v>24436584</v>
      </c>
      <c r="F1116">
        <v>35.367469086710997</v>
      </c>
      <c r="G1116" t="s">
        <v>234</v>
      </c>
      <c r="H1116">
        <f>C1116*E1116</f>
        <v>2869343693.2800002</v>
      </c>
    </row>
    <row r="1117" spans="1:8" x14ac:dyDescent="0.25">
      <c r="A1117" t="s">
        <v>5703</v>
      </c>
      <c r="B1117" t="s">
        <v>5704</v>
      </c>
      <c r="C1117">
        <v>63.69</v>
      </c>
      <c r="D1117" t="s">
        <v>15</v>
      </c>
      <c r="E1117">
        <v>44926704</v>
      </c>
      <c r="F1117">
        <v>21.312328577943799</v>
      </c>
      <c r="G1117" t="s">
        <v>16</v>
      </c>
      <c r="H1117">
        <f>C1117*E1117</f>
        <v>2861381777.7599998</v>
      </c>
    </row>
    <row r="1118" spans="1:8" x14ac:dyDescent="0.25">
      <c r="A1118" t="s">
        <v>3945</v>
      </c>
      <c r="B1118" t="s">
        <v>3946</v>
      </c>
      <c r="C1118">
        <v>25.99</v>
      </c>
      <c r="D1118" t="s">
        <v>97</v>
      </c>
      <c r="E1118">
        <v>109859080</v>
      </c>
      <c r="F1118">
        <v>3.6898592764635501</v>
      </c>
      <c r="G1118" t="s">
        <v>56</v>
      </c>
      <c r="H1118">
        <f>C1118*E1118</f>
        <v>2855237489.1999998</v>
      </c>
    </row>
    <row r="1119" spans="1:8" x14ac:dyDescent="0.25">
      <c r="A1119" t="s">
        <v>4298</v>
      </c>
      <c r="B1119" t="s">
        <v>4299</v>
      </c>
      <c r="C1119">
        <v>48.06</v>
      </c>
      <c r="D1119" t="s">
        <v>55</v>
      </c>
      <c r="E1119">
        <v>59282384</v>
      </c>
      <c r="F1119">
        <v>16.7406576835793</v>
      </c>
      <c r="G1119" t="s">
        <v>4300</v>
      </c>
      <c r="H1119">
        <f>C1119*E1119</f>
        <v>2849111375.04</v>
      </c>
    </row>
    <row r="1120" spans="1:8" x14ac:dyDescent="0.25">
      <c r="A1120" t="s">
        <v>1405</v>
      </c>
      <c r="B1120" t="s">
        <v>1406</v>
      </c>
      <c r="C1120">
        <v>52.88</v>
      </c>
      <c r="D1120" t="s">
        <v>51</v>
      </c>
      <c r="E1120">
        <v>53619260</v>
      </c>
      <c r="F1120">
        <v>36.616695471812001</v>
      </c>
      <c r="G1120" t="s">
        <v>88</v>
      </c>
      <c r="H1120">
        <f>C1120*E1120</f>
        <v>2835386468.8000002</v>
      </c>
    </row>
    <row r="1121" spans="1:8" x14ac:dyDescent="0.25">
      <c r="A1121" t="s">
        <v>5184</v>
      </c>
      <c r="B1121" t="s">
        <v>5185</v>
      </c>
      <c r="C1121">
        <v>5.98</v>
      </c>
      <c r="D1121" t="s">
        <v>26</v>
      </c>
      <c r="E1121">
        <v>474001216</v>
      </c>
      <c r="F1121" t="s">
        <v>11</v>
      </c>
      <c r="G1121" t="s">
        <v>35</v>
      </c>
      <c r="H1121">
        <f>C1121*E1121</f>
        <v>2834527271.6800003</v>
      </c>
    </row>
    <row r="1122" spans="1:8" x14ac:dyDescent="0.25">
      <c r="A1122" t="s">
        <v>407</v>
      </c>
      <c r="B1122" t="s">
        <v>408</v>
      </c>
      <c r="C1122">
        <v>58.1</v>
      </c>
      <c r="D1122" t="s">
        <v>23</v>
      </c>
      <c r="E1122">
        <v>48712240</v>
      </c>
      <c r="F1122">
        <v>33.005905829144602</v>
      </c>
      <c r="G1122" t="s">
        <v>409</v>
      </c>
      <c r="H1122">
        <f>C1122*E1122</f>
        <v>2830181144</v>
      </c>
    </row>
    <row r="1123" spans="1:8" x14ac:dyDescent="0.25">
      <c r="A1123" t="s">
        <v>4373</v>
      </c>
      <c r="B1123" t="s">
        <v>4374</v>
      </c>
      <c r="C1123">
        <v>116</v>
      </c>
      <c r="D1123" t="s">
        <v>51</v>
      </c>
      <c r="E1123">
        <v>24391924</v>
      </c>
      <c r="F1123" t="s">
        <v>11</v>
      </c>
      <c r="G1123" t="s">
        <v>12</v>
      </c>
      <c r="H1123">
        <f>C1123*E1123</f>
        <v>2829463184</v>
      </c>
    </row>
    <row r="1124" spans="1:8" x14ac:dyDescent="0.25">
      <c r="A1124" t="s">
        <v>1227</v>
      </c>
      <c r="B1124" t="s">
        <v>1228</v>
      </c>
      <c r="C1124">
        <v>17.579999999999998</v>
      </c>
      <c r="D1124" t="s">
        <v>82</v>
      </c>
      <c r="E1124">
        <v>160800576</v>
      </c>
      <c r="F1124" t="s">
        <v>11</v>
      </c>
      <c r="G1124" t="s">
        <v>128</v>
      </c>
      <c r="H1124">
        <f>C1124*E1124</f>
        <v>2826874126.0799999</v>
      </c>
    </row>
    <row r="1125" spans="1:8" x14ac:dyDescent="0.25">
      <c r="A1125" t="s">
        <v>1929</v>
      </c>
      <c r="B1125" t="s">
        <v>1930</v>
      </c>
      <c r="C1125">
        <v>4.5199999999999996</v>
      </c>
      <c r="D1125" t="s">
        <v>15</v>
      </c>
      <c r="E1125">
        <v>623449472</v>
      </c>
      <c r="F1125">
        <v>14.4131733027253</v>
      </c>
      <c r="G1125" t="s">
        <v>16</v>
      </c>
      <c r="H1125">
        <f>C1125*E1125</f>
        <v>2817991613.4399996</v>
      </c>
    </row>
    <row r="1126" spans="1:8" x14ac:dyDescent="0.25">
      <c r="A1126" t="s">
        <v>3943</v>
      </c>
      <c r="B1126" t="s">
        <v>3944</v>
      </c>
      <c r="C1126">
        <v>56.12</v>
      </c>
      <c r="D1126" t="s">
        <v>51</v>
      </c>
      <c r="E1126">
        <v>50003792</v>
      </c>
      <c r="F1126" t="s">
        <v>11</v>
      </c>
      <c r="G1126" t="s">
        <v>35</v>
      </c>
      <c r="H1126">
        <f>C1126*E1126</f>
        <v>2806212807.04</v>
      </c>
    </row>
    <row r="1127" spans="1:8" x14ac:dyDescent="0.25">
      <c r="A1127" t="s">
        <v>2986</v>
      </c>
      <c r="B1127" t="s">
        <v>2987</v>
      </c>
      <c r="C1127">
        <v>57.19</v>
      </c>
      <c r="D1127" t="s">
        <v>51</v>
      </c>
      <c r="E1127">
        <v>49005960</v>
      </c>
      <c r="F1127">
        <v>9.5515148339270599</v>
      </c>
      <c r="G1127" t="s">
        <v>16</v>
      </c>
      <c r="H1127">
        <f>C1127*E1127</f>
        <v>2802650852.4000001</v>
      </c>
    </row>
    <row r="1128" spans="1:8" x14ac:dyDescent="0.25">
      <c r="A1128" t="s">
        <v>5270</v>
      </c>
      <c r="B1128" t="s">
        <v>5271</v>
      </c>
      <c r="C1128">
        <v>34.020000000000003</v>
      </c>
      <c r="D1128" t="s">
        <v>51</v>
      </c>
      <c r="E1128">
        <v>82220648</v>
      </c>
      <c r="F1128">
        <v>69.428571275432702</v>
      </c>
      <c r="G1128" t="s">
        <v>16</v>
      </c>
      <c r="H1128">
        <f>C1128*E1128</f>
        <v>2797146444.96</v>
      </c>
    </row>
    <row r="1129" spans="1:8" x14ac:dyDescent="0.25">
      <c r="A1129" t="s">
        <v>4721</v>
      </c>
      <c r="B1129" t="s">
        <v>4722</v>
      </c>
      <c r="C1129">
        <v>29.46</v>
      </c>
      <c r="D1129" t="s">
        <v>51</v>
      </c>
      <c r="E1129">
        <v>94854384</v>
      </c>
      <c r="F1129" t="s">
        <v>11</v>
      </c>
      <c r="G1129" t="s">
        <v>35</v>
      </c>
      <c r="H1129">
        <f>C1129*E1129</f>
        <v>2794410152.6399999</v>
      </c>
    </row>
    <row r="1130" spans="1:8" x14ac:dyDescent="0.25">
      <c r="A1130" t="s">
        <v>5974</v>
      </c>
      <c r="B1130" t="s">
        <v>5975</v>
      </c>
      <c r="C1130">
        <v>27.68</v>
      </c>
      <c r="D1130" t="s">
        <v>51</v>
      </c>
      <c r="E1130">
        <v>100673968</v>
      </c>
      <c r="F1130" t="s">
        <v>11</v>
      </c>
      <c r="G1130" t="s">
        <v>35</v>
      </c>
      <c r="H1130">
        <f>C1130*E1130</f>
        <v>2786655434.2399998</v>
      </c>
    </row>
    <row r="1131" spans="1:8" x14ac:dyDescent="0.25">
      <c r="A1131" t="s">
        <v>3771</v>
      </c>
      <c r="B1131" t="s">
        <v>3772</v>
      </c>
      <c r="C1131">
        <v>615.64</v>
      </c>
      <c r="D1131" t="s">
        <v>15</v>
      </c>
      <c r="E1131">
        <v>4523279</v>
      </c>
      <c r="F1131">
        <v>32.4317135060585</v>
      </c>
      <c r="G1131" t="s">
        <v>189</v>
      </c>
      <c r="H1131">
        <f>C1131*E1131</f>
        <v>2784711483.5599999</v>
      </c>
    </row>
    <row r="1132" spans="1:8" x14ac:dyDescent="0.25">
      <c r="A1132" t="s">
        <v>98</v>
      </c>
      <c r="B1132" t="s">
        <v>99</v>
      </c>
      <c r="C1132">
        <v>9.99</v>
      </c>
      <c r="D1132" t="s">
        <v>38</v>
      </c>
      <c r="E1132">
        <v>278036480</v>
      </c>
      <c r="F1132">
        <v>245.52088602192899</v>
      </c>
      <c r="G1132" t="s">
        <v>52</v>
      </c>
      <c r="H1132">
        <f>C1132*E1132</f>
        <v>2777584435.2000003</v>
      </c>
    </row>
    <row r="1133" spans="1:8" x14ac:dyDescent="0.25">
      <c r="A1133" t="s">
        <v>5455</v>
      </c>
      <c r="B1133" t="s">
        <v>5456</v>
      </c>
      <c r="C1133">
        <v>116.56</v>
      </c>
      <c r="D1133" t="s">
        <v>19</v>
      </c>
      <c r="E1133">
        <v>23809256</v>
      </c>
      <c r="F1133">
        <v>15.4264923105468</v>
      </c>
      <c r="G1133" t="s">
        <v>20</v>
      </c>
      <c r="H1133">
        <f>C1133*E1133</f>
        <v>2775206879.3600001</v>
      </c>
    </row>
    <row r="1134" spans="1:8" x14ac:dyDescent="0.25">
      <c r="A1134" t="s">
        <v>1618</v>
      </c>
      <c r="B1134" t="s">
        <v>1619</v>
      </c>
      <c r="C1134">
        <v>94.26</v>
      </c>
      <c r="D1134" t="s">
        <v>51</v>
      </c>
      <c r="E1134">
        <v>29406096</v>
      </c>
      <c r="F1134" t="s">
        <v>11</v>
      </c>
      <c r="G1134" t="s">
        <v>35</v>
      </c>
      <c r="H1134">
        <f>C1134*E1134</f>
        <v>2771818608.96</v>
      </c>
    </row>
    <row r="1135" spans="1:8" x14ac:dyDescent="0.25">
      <c r="A1135" t="s">
        <v>4776</v>
      </c>
      <c r="B1135" t="s">
        <v>4777</v>
      </c>
      <c r="C1135">
        <v>58.9</v>
      </c>
      <c r="D1135" t="s">
        <v>26</v>
      </c>
      <c r="E1135">
        <v>47014068</v>
      </c>
      <c r="F1135">
        <v>18.9987745979587</v>
      </c>
      <c r="G1135" t="s">
        <v>20</v>
      </c>
      <c r="H1135">
        <f>C1135*E1135</f>
        <v>2769128605.1999998</v>
      </c>
    </row>
    <row r="1136" spans="1:8" x14ac:dyDescent="0.25">
      <c r="A1136" t="s">
        <v>497</v>
      </c>
      <c r="B1136" t="s">
        <v>498</v>
      </c>
      <c r="C1136">
        <v>56.37</v>
      </c>
      <c r="D1136" t="s">
        <v>19</v>
      </c>
      <c r="E1136">
        <v>48925372</v>
      </c>
      <c r="F1136">
        <v>24.759062855147398</v>
      </c>
      <c r="G1136" t="s">
        <v>29</v>
      </c>
      <c r="H1136">
        <f>C1136*E1136</f>
        <v>2757923219.6399999</v>
      </c>
    </row>
    <row r="1137" spans="1:8" x14ac:dyDescent="0.25">
      <c r="A1137" t="s">
        <v>5294</v>
      </c>
      <c r="B1137" t="s">
        <v>5295</v>
      </c>
      <c r="C1137">
        <v>26.87</v>
      </c>
      <c r="D1137" t="s">
        <v>51</v>
      </c>
      <c r="E1137">
        <v>101761704</v>
      </c>
      <c r="F1137" t="s">
        <v>11</v>
      </c>
      <c r="G1137" t="s">
        <v>35</v>
      </c>
      <c r="H1137">
        <f>C1137*E1137</f>
        <v>2734336986.48</v>
      </c>
    </row>
    <row r="1138" spans="1:8" x14ac:dyDescent="0.25">
      <c r="A1138" t="s">
        <v>403</v>
      </c>
      <c r="B1138" t="s">
        <v>404</v>
      </c>
      <c r="C1138">
        <v>60.58</v>
      </c>
      <c r="D1138" t="s">
        <v>41</v>
      </c>
      <c r="E1138">
        <v>44950196</v>
      </c>
      <c r="F1138">
        <v>37.490153230002299</v>
      </c>
      <c r="G1138" t="s">
        <v>73</v>
      </c>
      <c r="H1138">
        <f>C1138*E1138</f>
        <v>2723082873.6799998</v>
      </c>
    </row>
    <row r="1139" spans="1:8" x14ac:dyDescent="0.25">
      <c r="A1139" t="s">
        <v>2502</v>
      </c>
      <c r="B1139" t="s">
        <v>2503</v>
      </c>
      <c r="C1139">
        <v>19.100000000000001</v>
      </c>
      <c r="D1139" t="s">
        <v>10</v>
      </c>
      <c r="E1139">
        <v>142539472</v>
      </c>
      <c r="F1139">
        <v>18.5627927510271</v>
      </c>
      <c r="G1139" t="s">
        <v>593</v>
      </c>
      <c r="H1139">
        <f>C1139*E1139</f>
        <v>2722503915.2000003</v>
      </c>
    </row>
    <row r="1140" spans="1:8" x14ac:dyDescent="0.25">
      <c r="A1140" t="s">
        <v>3273</v>
      </c>
      <c r="B1140" t="s">
        <v>3274</v>
      </c>
      <c r="C1140">
        <v>45.78</v>
      </c>
      <c r="D1140" t="s">
        <v>41</v>
      </c>
      <c r="E1140">
        <v>59356220</v>
      </c>
      <c r="F1140" t="s">
        <v>11</v>
      </c>
      <c r="G1140" t="s">
        <v>76</v>
      </c>
      <c r="H1140">
        <f>C1140*E1140</f>
        <v>2717327751.5999999</v>
      </c>
    </row>
    <row r="1141" spans="1:8" x14ac:dyDescent="0.25">
      <c r="A1141" t="s">
        <v>5918</v>
      </c>
      <c r="B1141" t="s">
        <v>5919</v>
      </c>
      <c r="C1141">
        <v>78.349999999999994</v>
      </c>
      <c r="D1141" t="s">
        <v>23</v>
      </c>
      <c r="E1141">
        <v>34663072</v>
      </c>
      <c r="F1141" t="s">
        <v>11</v>
      </c>
      <c r="G1141" t="s">
        <v>225</v>
      </c>
      <c r="H1141">
        <f>C1141*E1141</f>
        <v>2715851691.1999998</v>
      </c>
    </row>
    <row r="1142" spans="1:8" x14ac:dyDescent="0.25">
      <c r="A1142" t="s">
        <v>2664</v>
      </c>
      <c r="B1142" t="s">
        <v>2665</v>
      </c>
      <c r="C1142">
        <v>203.24</v>
      </c>
      <c r="D1142" t="s">
        <v>23</v>
      </c>
      <c r="E1142">
        <v>13347563</v>
      </c>
      <c r="F1142">
        <v>43.403850647233597</v>
      </c>
      <c r="G1142" t="s">
        <v>35</v>
      </c>
      <c r="H1142">
        <f>C1142*E1142</f>
        <v>2712758704.1199999</v>
      </c>
    </row>
    <row r="1143" spans="1:8" x14ac:dyDescent="0.25">
      <c r="A1143" t="s">
        <v>721</v>
      </c>
      <c r="B1143" t="s">
        <v>722</v>
      </c>
      <c r="C1143">
        <v>47.31</v>
      </c>
      <c r="D1143" t="s">
        <v>55</v>
      </c>
      <c r="E1143">
        <v>57223620</v>
      </c>
      <c r="F1143">
        <v>41.1391330149089</v>
      </c>
      <c r="G1143" t="s">
        <v>35</v>
      </c>
      <c r="H1143">
        <f>C1143*E1143</f>
        <v>2707249462.2000003</v>
      </c>
    </row>
    <row r="1144" spans="1:8" x14ac:dyDescent="0.25">
      <c r="A1144" t="s">
        <v>2538</v>
      </c>
      <c r="B1144" t="s">
        <v>2539</v>
      </c>
      <c r="C1144">
        <v>119.01</v>
      </c>
      <c r="D1144" t="s">
        <v>51</v>
      </c>
      <c r="E1144">
        <v>22747100</v>
      </c>
      <c r="F1144" t="s">
        <v>11</v>
      </c>
      <c r="G1144" t="s">
        <v>35</v>
      </c>
      <c r="H1144">
        <f>C1144*E1144</f>
        <v>2707132371</v>
      </c>
    </row>
    <row r="1145" spans="1:8" x14ac:dyDescent="0.25">
      <c r="A1145" t="s">
        <v>4657</v>
      </c>
      <c r="B1145" t="s">
        <v>4658</v>
      </c>
      <c r="C1145">
        <v>61.9</v>
      </c>
      <c r="D1145" t="s">
        <v>15</v>
      </c>
      <c r="E1145">
        <v>43591208</v>
      </c>
      <c r="F1145">
        <v>13.708993690450001</v>
      </c>
      <c r="G1145" t="s">
        <v>153</v>
      </c>
      <c r="H1145">
        <f>C1145*E1145</f>
        <v>2698295775.1999998</v>
      </c>
    </row>
    <row r="1146" spans="1:8" x14ac:dyDescent="0.25">
      <c r="A1146" t="s">
        <v>5621</v>
      </c>
      <c r="B1146" t="s">
        <v>5622</v>
      </c>
      <c r="C1146">
        <v>38.19</v>
      </c>
      <c r="D1146" t="s">
        <v>51</v>
      </c>
      <c r="E1146">
        <v>70529760</v>
      </c>
      <c r="F1146">
        <v>17.534193240277801</v>
      </c>
      <c r="G1146" t="s">
        <v>52</v>
      </c>
      <c r="H1146">
        <f>C1146*E1146</f>
        <v>2693531534.3999996</v>
      </c>
    </row>
    <row r="1147" spans="1:8" x14ac:dyDescent="0.25">
      <c r="A1147" t="s">
        <v>2404</v>
      </c>
      <c r="B1147" t="s">
        <v>2405</v>
      </c>
      <c r="C1147">
        <v>175.24</v>
      </c>
      <c r="D1147" t="s">
        <v>38</v>
      </c>
      <c r="E1147">
        <v>15347956</v>
      </c>
      <c r="F1147">
        <v>27.797558128831099</v>
      </c>
      <c r="G1147" t="s">
        <v>20</v>
      </c>
      <c r="H1147">
        <f>C1147*E1147</f>
        <v>2689575809.4400001</v>
      </c>
    </row>
    <row r="1148" spans="1:8" x14ac:dyDescent="0.25">
      <c r="A1148" t="s">
        <v>4599</v>
      </c>
      <c r="B1148" t="s">
        <v>4600</v>
      </c>
      <c r="C1148">
        <v>13.29</v>
      </c>
      <c r="D1148" t="s">
        <v>10</v>
      </c>
      <c r="E1148">
        <v>202347584</v>
      </c>
      <c r="F1148">
        <v>31.453927705011299</v>
      </c>
      <c r="G1148" t="s">
        <v>114</v>
      </c>
      <c r="H1148">
        <f>C1148*E1148</f>
        <v>2689199391.3599997</v>
      </c>
    </row>
    <row r="1149" spans="1:8" x14ac:dyDescent="0.25">
      <c r="A1149" t="s">
        <v>3899</v>
      </c>
      <c r="B1149" t="s">
        <v>3900</v>
      </c>
      <c r="C1149">
        <v>69.89</v>
      </c>
      <c r="D1149" t="s">
        <v>51</v>
      </c>
      <c r="E1149">
        <v>38430096</v>
      </c>
      <c r="F1149" t="s">
        <v>11</v>
      </c>
      <c r="G1149" t="s">
        <v>16</v>
      </c>
      <c r="H1149">
        <f>C1149*E1149</f>
        <v>2685879409.4400001</v>
      </c>
    </row>
    <row r="1150" spans="1:8" x14ac:dyDescent="0.25">
      <c r="A1150" t="s">
        <v>1612</v>
      </c>
      <c r="B1150" t="s">
        <v>1613</v>
      </c>
      <c r="C1150">
        <v>34.94</v>
      </c>
      <c r="D1150" t="s">
        <v>41</v>
      </c>
      <c r="E1150">
        <v>76622304</v>
      </c>
      <c r="F1150">
        <v>436.32454497861698</v>
      </c>
      <c r="G1150" t="s">
        <v>35</v>
      </c>
      <c r="H1150">
        <f>C1150*E1150</f>
        <v>2677183301.7599998</v>
      </c>
    </row>
    <row r="1151" spans="1:8" x14ac:dyDescent="0.25">
      <c r="A1151" t="s">
        <v>3626</v>
      </c>
      <c r="B1151" t="s">
        <v>3627</v>
      </c>
      <c r="C1151">
        <v>5.86</v>
      </c>
      <c r="D1151" t="s">
        <v>26</v>
      </c>
      <c r="E1151">
        <v>456047872</v>
      </c>
      <c r="F1151">
        <v>6.3489588450808201</v>
      </c>
      <c r="G1151" t="s">
        <v>79</v>
      </c>
      <c r="H1151">
        <f>C1151*E1151</f>
        <v>2672440529.9200001</v>
      </c>
    </row>
    <row r="1152" spans="1:8" x14ac:dyDescent="0.25">
      <c r="A1152" t="s">
        <v>2598</v>
      </c>
      <c r="B1152" t="s">
        <v>2599</v>
      </c>
      <c r="C1152">
        <v>23.83</v>
      </c>
      <c r="D1152" t="s">
        <v>82</v>
      </c>
      <c r="E1152">
        <v>112040152</v>
      </c>
      <c r="F1152">
        <v>21.880009752394798</v>
      </c>
      <c r="G1152" t="s">
        <v>373</v>
      </c>
      <c r="H1152">
        <f>C1152*E1152</f>
        <v>2669916822.1599998</v>
      </c>
    </row>
    <row r="1153" spans="1:8" x14ac:dyDescent="0.25">
      <c r="A1153" t="s">
        <v>2302</v>
      </c>
      <c r="B1153" t="s">
        <v>2303</v>
      </c>
      <c r="C1153">
        <v>86.28</v>
      </c>
      <c r="D1153" t="s">
        <v>38</v>
      </c>
      <c r="E1153">
        <v>30866638</v>
      </c>
      <c r="F1153">
        <v>35.393888156307</v>
      </c>
      <c r="G1153" t="s">
        <v>946</v>
      </c>
      <c r="H1153">
        <f>C1153*E1153</f>
        <v>2663173526.6399999</v>
      </c>
    </row>
    <row r="1154" spans="1:8" x14ac:dyDescent="0.25">
      <c r="A1154" t="s">
        <v>2552</v>
      </c>
      <c r="B1154" t="s">
        <v>2553</v>
      </c>
      <c r="C1154">
        <v>48.63</v>
      </c>
      <c r="D1154" t="s">
        <v>41</v>
      </c>
      <c r="E1154">
        <v>54761124</v>
      </c>
      <c r="F1154">
        <v>23.634607446722001</v>
      </c>
      <c r="G1154" t="s">
        <v>88</v>
      </c>
      <c r="H1154">
        <f>C1154*E1154</f>
        <v>2663033460.1200004</v>
      </c>
    </row>
    <row r="1155" spans="1:8" x14ac:dyDescent="0.25">
      <c r="A1155" t="s">
        <v>2348</v>
      </c>
      <c r="B1155" t="s">
        <v>2349</v>
      </c>
      <c r="C1155">
        <v>45.84</v>
      </c>
      <c r="D1155" t="s">
        <v>41</v>
      </c>
      <c r="E1155">
        <v>57935516</v>
      </c>
      <c r="F1155">
        <v>72.761905554831301</v>
      </c>
      <c r="G1155" t="s">
        <v>35</v>
      </c>
      <c r="H1155">
        <f>C1155*E1155</f>
        <v>2655764053.4400001</v>
      </c>
    </row>
    <row r="1156" spans="1:8" x14ac:dyDescent="0.25">
      <c r="A1156" t="s">
        <v>579</v>
      </c>
      <c r="B1156" t="s">
        <v>580</v>
      </c>
      <c r="C1156">
        <v>55.57</v>
      </c>
      <c r="D1156" t="s">
        <v>41</v>
      </c>
      <c r="E1156">
        <v>47746228</v>
      </c>
      <c r="F1156">
        <v>8.0789383366818299</v>
      </c>
      <c r="G1156" t="s">
        <v>76</v>
      </c>
      <c r="H1156">
        <f>C1156*E1156</f>
        <v>2653257889.96</v>
      </c>
    </row>
    <row r="1157" spans="1:8" x14ac:dyDescent="0.25">
      <c r="A1157" t="s">
        <v>3873</v>
      </c>
      <c r="B1157" t="s">
        <v>3874</v>
      </c>
      <c r="C1157">
        <v>25.52</v>
      </c>
      <c r="D1157" t="s">
        <v>41</v>
      </c>
      <c r="E1157">
        <v>103780624</v>
      </c>
      <c r="F1157" t="s">
        <v>11</v>
      </c>
      <c r="G1157" t="s">
        <v>35</v>
      </c>
      <c r="H1157">
        <f>C1157*E1157</f>
        <v>2648481524.48</v>
      </c>
    </row>
    <row r="1158" spans="1:8" x14ac:dyDescent="0.25">
      <c r="A1158" t="s">
        <v>2336</v>
      </c>
      <c r="B1158" t="s">
        <v>2337</v>
      </c>
      <c r="C1158">
        <v>104.44</v>
      </c>
      <c r="D1158" t="s">
        <v>38</v>
      </c>
      <c r="E1158">
        <v>25343950</v>
      </c>
      <c r="F1158">
        <v>29.5864021985569</v>
      </c>
      <c r="G1158" t="s">
        <v>56</v>
      </c>
      <c r="H1158">
        <f>C1158*E1158</f>
        <v>2646922138</v>
      </c>
    </row>
    <row r="1159" spans="1:8" x14ac:dyDescent="0.25">
      <c r="A1159" t="s">
        <v>4381</v>
      </c>
      <c r="B1159" t="s">
        <v>4382</v>
      </c>
      <c r="C1159">
        <v>27.35</v>
      </c>
      <c r="D1159" t="s">
        <v>19</v>
      </c>
      <c r="E1159">
        <v>96776840</v>
      </c>
      <c r="F1159">
        <v>5.5657001576991503</v>
      </c>
      <c r="G1159" t="s">
        <v>35</v>
      </c>
      <c r="H1159">
        <f>C1159*E1159</f>
        <v>2646846574</v>
      </c>
    </row>
    <row r="1160" spans="1:8" x14ac:dyDescent="0.25">
      <c r="A1160" t="s">
        <v>5232</v>
      </c>
      <c r="B1160" t="s">
        <v>5233</v>
      </c>
      <c r="C1160">
        <v>12.56</v>
      </c>
      <c r="D1160" t="s">
        <v>38</v>
      </c>
      <c r="E1160">
        <v>210567152</v>
      </c>
      <c r="F1160">
        <v>33.0526356901822</v>
      </c>
      <c r="G1160" t="s">
        <v>35</v>
      </c>
      <c r="H1160">
        <f>C1160*E1160</f>
        <v>2644723429.1199999</v>
      </c>
    </row>
    <row r="1161" spans="1:8" x14ac:dyDescent="0.25">
      <c r="A1161" t="s">
        <v>5166</v>
      </c>
      <c r="B1161" t="s">
        <v>5167</v>
      </c>
      <c r="C1161">
        <v>41.59</v>
      </c>
      <c r="D1161" t="s">
        <v>15</v>
      </c>
      <c r="E1161">
        <v>63528824</v>
      </c>
      <c r="F1161">
        <v>47.478090816043597</v>
      </c>
      <c r="G1161" t="s">
        <v>35</v>
      </c>
      <c r="H1161">
        <f>C1161*E1161</f>
        <v>2642163790.1600003</v>
      </c>
    </row>
    <row r="1162" spans="1:8" x14ac:dyDescent="0.25">
      <c r="A1162" t="s">
        <v>4679</v>
      </c>
      <c r="B1162" t="s">
        <v>4680</v>
      </c>
      <c r="C1162">
        <v>31.62</v>
      </c>
      <c r="D1162" t="s">
        <v>51</v>
      </c>
      <c r="E1162">
        <v>83439752</v>
      </c>
      <c r="F1162" t="s">
        <v>11</v>
      </c>
      <c r="G1162" t="s">
        <v>76</v>
      </c>
      <c r="H1162">
        <f>C1162*E1162</f>
        <v>2638364958.2400002</v>
      </c>
    </row>
    <row r="1163" spans="1:8" x14ac:dyDescent="0.25">
      <c r="A1163" t="s">
        <v>1961</v>
      </c>
      <c r="B1163" t="s">
        <v>1962</v>
      </c>
      <c r="C1163">
        <v>25.27</v>
      </c>
      <c r="D1163" t="s">
        <v>51</v>
      </c>
      <c r="E1163">
        <v>104037976</v>
      </c>
      <c r="F1163">
        <v>15.9107337670322</v>
      </c>
      <c r="G1163" t="s">
        <v>12</v>
      </c>
      <c r="H1163">
        <f>C1163*E1163</f>
        <v>2629039653.52</v>
      </c>
    </row>
    <row r="1164" spans="1:8" x14ac:dyDescent="0.25">
      <c r="A1164" t="s">
        <v>5136</v>
      </c>
      <c r="B1164" t="s">
        <v>5137</v>
      </c>
      <c r="C1164">
        <v>43.56</v>
      </c>
      <c r="D1164" t="s">
        <v>51</v>
      </c>
      <c r="E1164">
        <v>60338472</v>
      </c>
      <c r="F1164" t="s">
        <v>11</v>
      </c>
      <c r="G1164" t="s">
        <v>35</v>
      </c>
      <c r="H1164">
        <f>C1164*E1164</f>
        <v>2628343840.3200002</v>
      </c>
    </row>
    <row r="1165" spans="1:8" x14ac:dyDescent="0.25">
      <c r="A1165" t="s">
        <v>3638</v>
      </c>
      <c r="B1165" t="s">
        <v>3639</v>
      </c>
      <c r="C1165">
        <v>36.729999999999997</v>
      </c>
      <c r="D1165" t="s">
        <v>19</v>
      </c>
      <c r="E1165">
        <v>71442784</v>
      </c>
      <c r="F1165">
        <v>7.8166030173904799</v>
      </c>
      <c r="G1165" t="s">
        <v>128</v>
      </c>
      <c r="H1165">
        <f>C1165*E1165</f>
        <v>2624093456.3199997</v>
      </c>
    </row>
    <row r="1166" spans="1:8" x14ac:dyDescent="0.25">
      <c r="A1166" t="s">
        <v>835</v>
      </c>
      <c r="B1166" t="s">
        <v>836</v>
      </c>
      <c r="C1166">
        <v>14.3</v>
      </c>
      <c r="D1166" t="s">
        <v>82</v>
      </c>
      <c r="E1166">
        <v>183450880</v>
      </c>
      <c r="F1166">
        <v>20.345272690029098</v>
      </c>
      <c r="G1166" t="s">
        <v>16</v>
      </c>
      <c r="H1166">
        <f>C1166*E1166</f>
        <v>2623347584</v>
      </c>
    </row>
    <row r="1167" spans="1:8" x14ac:dyDescent="0.25">
      <c r="A1167" t="s">
        <v>4407</v>
      </c>
      <c r="B1167" t="s">
        <v>4408</v>
      </c>
      <c r="C1167">
        <v>31.74</v>
      </c>
      <c r="D1167" t="s">
        <v>82</v>
      </c>
      <c r="E1167">
        <v>82434608</v>
      </c>
      <c r="F1167">
        <v>31.552388939877201</v>
      </c>
      <c r="G1167" t="s">
        <v>114</v>
      </c>
      <c r="H1167">
        <f>C1167*E1167</f>
        <v>2616474457.9200001</v>
      </c>
    </row>
    <row r="1168" spans="1:8" x14ac:dyDescent="0.25">
      <c r="A1168" t="s">
        <v>1720</v>
      </c>
      <c r="B1168" t="s">
        <v>1721</v>
      </c>
      <c r="C1168">
        <v>51.08</v>
      </c>
      <c r="D1168" t="s">
        <v>10</v>
      </c>
      <c r="E1168">
        <v>51203892</v>
      </c>
      <c r="F1168">
        <v>5.4620671524198698</v>
      </c>
      <c r="G1168" t="s">
        <v>340</v>
      </c>
      <c r="H1168">
        <f>C1168*E1168</f>
        <v>2615494803.3600001</v>
      </c>
    </row>
    <row r="1169" spans="1:8" x14ac:dyDescent="0.25">
      <c r="A1169" t="s">
        <v>47</v>
      </c>
      <c r="B1169" t="s">
        <v>48</v>
      </c>
      <c r="C1169">
        <v>28.85</v>
      </c>
      <c r="D1169" t="s">
        <v>23</v>
      </c>
      <c r="E1169">
        <v>90540096</v>
      </c>
      <c r="F1169">
        <v>41.529972970960699</v>
      </c>
      <c r="G1169" t="s">
        <v>35</v>
      </c>
      <c r="H1169">
        <f>C1169*E1169</f>
        <v>2612081769.5999999</v>
      </c>
    </row>
    <row r="1170" spans="1:8" x14ac:dyDescent="0.25">
      <c r="A1170" t="s">
        <v>1050</v>
      </c>
      <c r="B1170" t="s">
        <v>1051</v>
      </c>
      <c r="C1170">
        <v>225.55</v>
      </c>
      <c r="D1170" t="s">
        <v>38</v>
      </c>
      <c r="E1170">
        <v>11565513</v>
      </c>
      <c r="F1170">
        <v>23.413768368334399</v>
      </c>
      <c r="G1170" t="s">
        <v>76</v>
      </c>
      <c r="H1170">
        <f>C1170*E1170</f>
        <v>2608601457.1500001</v>
      </c>
    </row>
    <row r="1171" spans="1:8" x14ac:dyDescent="0.25">
      <c r="A1171" t="s">
        <v>4786</v>
      </c>
      <c r="B1171" t="s">
        <v>4787</v>
      </c>
      <c r="C1171">
        <v>23.73</v>
      </c>
      <c r="D1171" t="s">
        <v>26</v>
      </c>
      <c r="E1171">
        <v>109860480</v>
      </c>
      <c r="F1171">
        <v>11.858406590421501</v>
      </c>
      <c r="G1171" t="s">
        <v>234</v>
      </c>
      <c r="H1171">
        <f>C1171*E1171</f>
        <v>2606989190.4000001</v>
      </c>
    </row>
    <row r="1172" spans="1:8" x14ac:dyDescent="0.25">
      <c r="A1172" t="s">
        <v>2910</v>
      </c>
      <c r="B1172" t="s">
        <v>2911</v>
      </c>
      <c r="C1172">
        <v>52.17</v>
      </c>
      <c r="D1172" t="s">
        <v>26</v>
      </c>
      <c r="E1172">
        <v>49901288</v>
      </c>
      <c r="F1172">
        <v>11.7235952825803</v>
      </c>
      <c r="G1172" t="s">
        <v>340</v>
      </c>
      <c r="H1172">
        <f>C1172*E1172</f>
        <v>2603350194.96</v>
      </c>
    </row>
    <row r="1173" spans="1:8" x14ac:dyDescent="0.25">
      <c r="A1173" t="s">
        <v>1562</v>
      </c>
      <c r="B1173" t="s">
        <v>1563</v>
      </c>
      <c r="C1173">
        <v>52.73</v>
      </c>
      <c r="D1173" t="s">
        <v>51</v>
      </c>
      <c r="E1173">
        <v>49133988</v>
      </c>
      <c r="F1173" t="s">
        <v>11</v>
      </c>
      <c r="G1173" t="s">
        <v>373</v>
      </c>
      <c r="H1173">
        <f>C1173*E1173</f>
        <v>2590835187.2399998</v>
      </c>
    </row>
    <row r="1174" spans="1:8" x14ac:dyDescent="0.25">
      <c r="A1174" t="s">
        <v>4499</v>
      </c>
      <c r="B1174" t="s">
        <v>4500</v>
      </c>
      <c r="C1174">
        <v>74.099999999999994</v>
      </c>
      <c r="D1174" t="s">
        <v>19</v>
      </c>
      <c r="E1174">
        <v>34924520</v>
      </c>
      <c r="F1174">
        <v>13.212286251188001</v>
      </c>
      <c r="G1174" t="s">
        <v>878</v>
      </c>
      <c r="H1174">
        <f>C1174*E1174</f>
        <v>2587906932</v>
      </c>
    </row>
    <row r="1175" spans="1:8" x14ac:dyDescent="0.25">
      <c r="A1175" t="s">
        <v>3867</v>
      </c>
      <c r="B1175" t="s">
        <v>3868</v>
      </c>
      <c r="C1175">
        <v>40.01</v>
      </c>
      <c r="D1175" t="s">
        <v>38</v>
      </c>
      <c r="E1175">
        <v>64626144</v>
      </c>
      <c r="F1175">
        <v>10.637853310651501</v>
      </c>
      <c r="G1175" t="s">
        <v>16</v>
      </c>
      <c r="H1175">
        <f>C1175*E1175</f>
        <v>2585692021.4400001</v>
      </c>
    </row>
    <row r="1176" spans="1:8" x14ac:dyDescent="0.25">
      <c r="A1176" t="s">
        <v>6028</v>
      </c>
      <c r="B1176" t="s">
        <v>6029</v>
      </c>
      <c r="C1176">
        <v>63.97</v>
      </c>
      <c r="D1176" t="s">
        <v>38</v>
      </c>
      <c r="E1176">
        <v>40347416</v>
      </c>
      <c r="F1176">
        <v>8.05172545238052</v>
      </c>
      <c r="G1176" t="s">
        <v>32</v>
      </c>
      <c r="H1176">
        <f>C1176*E1176</f>
        <v>2581024201.52</v>
      </c>
    </row>
    <row r="1177" spans="1:8" x14ac:dyDescent="0.25">
      <c r="A1177" t="s">
        <v>4527</v>
      </c>
      <c r="B1177" t="s">
        <v>4528</v>
      </c>
      <c r="C1177">
        <v>1.81</v>
      </c>
      <c r="D1177" t="s">
        <v>10</v>
      </c>
      <c r="E1177">
        <v>1419847040</v>
      </c>
      <c r="F1177" t="s">
        <v>11</v>
      </c>
      <c r="G1177" t="s">
        <v>705</v>
      </c>
      <c r="H1177">
        <f>C1177*E1177</f>
        <v>2569923142.4000001</v>
      </c>
    </row>
    <row r="1178" spans="1:8" x14ac:dyDescent="0.25">
      <c r="A1178" t="s">
        <v>2916</v>
      </c>
      <c r="B1178" t="s">
        <v>2917</v>
      </c>
      <c r="C1178">
        <v>78.430000000000007</v>
      </c>
      <c r="D1178" t="s">
        <v>51</v>
      </c>
      <c r="E1178">
        <v>32757104</v>
      </c>
      <c r="F1178">
        <v>27.914270345595199</v>
      </c>
      <c r="G1178" t="s">
        <v>20</v>
      </c>
      <c r="H1178">
        <f>C1178*E1178</f>
        <v>2569139666.7200003</v>
      </c>
    </row>
    <row r="1179" spans="1:8" x14ac:dyDescent="0.25">
      <c r="A1179" t="s">
        <v>2063</v>
      </c>
      <c r="B1179" t="s">
        <v>2064</v>
      </c>
      <c r="C1179">
        <v>16.73</v>
      </c>
      <c r="D1179" t="s">
        <v>10</v>
      </c>
      <c r="E1179">
        <v>152757408</v>
      </c>
      <c r="F1179">
        <v>4.3232308066257898</v>
      </c>
      <c r="G1179" t="s">
        <v>29</v>
      </c>
      <c r="H1179">
        <f>C1179*E1179</f>
        <v>2555631435.8400002</v>
      </c>
    </row>
    <row r="1180" spans="1:8" x14ac:dyDescent="0.25">
      <c r="A1180" t="s">
        <v>3279</v>
      </c>
      <c r="B1180" t="s">
        <v>3280</v>
      </c>
      <c r="C1180">
        <v>50.58</v>
      </c>
      <c r="D1180" t="s">
        <v>51</v>
      </c>
      <c r="E1180">
        <v>50493320</v>
      </c>
      <c r="F1180" t="s">
        <v>11</v>
      </c>
      <c r="G1180" t="s">
        <v>35</v>
      </c>
      <c r="H1180">
        <f>C1180*E1180</f>
        <v>2553952125.5999999</v>
      </c>
    </row>
    <row r="1181" spans="1:8" x14ac:dyDescent="0.25">
      <c r="A1181" t="s">
        <v>4183</v>
      </c>
      <c r="B1181" t="s">
        <v>4184</v>
      </c>
      <c r="C1181">
        <v>13.35</v>
      </c>
      <c r="D1181" t="s">
        <v>41</v>
      </c>
      <c r="E1181">
        <v>190662176</v>
      </c>
      <c r="F1181" t="s">
        <v>11</v>
      </c>
      <c r="G1181" t="s">
        <v>35</v>
      </c>
      <c r="H1181">
        <f>C1181*E1181</f>
        <v>2545340049.5999999</v>
      </c>
    </row>
    <row r="1182" spans="1:8" x14ac:dyDescent="0.25">
      <c r="A1182" t="s">
        <v>3658</v>
      </c>
      <c r="B1182" t="s">
        <v>3659</v>
      </c>
      <c r="C1182">
        <v>7.09</v>
      </c>
      <c r="D1182" t="s">
        <v>38</v>
      </c>
      <c r="E1182">
        <v>358758752</v>
      </c>
      <c r="F1182" t="s">
        <v>11</v>
      </c>
      <c r="G1182" t="s">
        <v>59</v>
      </c>
      <c r="H1182">
        <f>C1182*E1182</f>
        <v>2543599551.6799998</v>
      </c>
    </row>
    <row r="1183" spans="1:8" x14ac:dyDescent="0.25">
      <c r="A1183" t="s">
        <v>2706</v>
      </c>
      <c r="B1183" t="s">
        <v>2707</v>
      </c>
      <c r="C1183">
        <v>8.9</v>
      </c>
      <c r="D1183" t="s">
        <v>82</v>
      </c>
      <c r="E1183">
        <v>285603232</v>
      </c>
      <c r="F1183">
        <v>69.614458545046901</v>
      </c>
      <c r="G1183" t="s">
        <v>16</v>
      </c>
      <c r="H1183">
        <f>C1183*E1183</f>
        <v>2541868764.8000002</v>
      </c>
    </row>
    <row r="1184" spans="1:8" x14ac:dyDescent="0.25">
      <c r="A1184" t="s">
        <v>3508</v>
      </c>
      <c r="B1184" t="s">
        <v>3509</v>
      </c>
      <c r="C1184">
        <v>29.64</v>
      </c>
      <c r="D1184" t="s">
        <v>51</v>
      </c>
      <c r="E1184">
        <v>85649480</v>
      </c>
      <c r="F1184">
        <v>13.5342463113774</v>
      </c>
      <c r="G1184" t="s">
        <v>64</v>
      </c>
      <c r="H1184">
        <f>C1184*E1184</f>
        <v>2538650587.2000003</v>
      </c>
    </row>
    <row r="1185" spans="1:8" x14ac:dyDescent="0.25">
      <c r="A1185" t="s">
        <v>3324</v>
      </c>
      <c r="B1185" t="s">
        <v>3325</v>
      </c>
      <c r="C1185">
        <v>104.91</v>
      </c>
      <c r="D1185" t="s">
        <v>97</v>
      </c>
      <c r="E1185">
        <v>24184516</v>
      </c>
      <c r="F1185">
        <v>5.7381013045272304</v>
      </c>
      <c r="G1185" t="s">
        <v>12</v>
      </c>
      <c r="H1185">
        <f>C1185*E1185</f>
        <v>2537197573.5599999</v>
      </c>
    </row>
    <row r="1186" spans="1:8" x14ac:dyDescent="0.25">
      <c r="A1186" t="s">
        <v>675</v>
      </c>
      <c r="B1186" t="s">
        <v>676</v>
      </c>
      <c r="C1186">
        <v>28.59</v>
      </c>
      <c r="D1186" t="s">
        <v>51</v>
      </c>
      <c r="E1186">
        <v>88700296</v>
      </c>
      <c r="F1186" t="s">
        <v>11</v>
      </c>
      <c r="G1186" t="s">
        <v>88</v>
      </c>
      <c r="H1186">
        <f>C1186*E1186</f>
        <v>2535941462.6399999</v>
      </c>
    </row>
    <row r="1187" spans="1:8" x14ac:dyDescent="0.25">
      <c r="A1187" t="s">
        <v>5677</v>
      </c>
      <c r="B1187" t="s">
        <v>5678</v>
      </c>
      <c r="C1187">
        <v>15.18</v>
      </c>
      <c r="D1187" t="s">
        <v>26</v>
      </c>
      <c r="E1187">
        <v>166899712</v>
      </c>
      <c r="F1187">
        <v>8.6772410438127903</v>
      </c>
      <c r="G1187" t="s">
        <v>16</v>
      </c>
      <c r="H1187">
        <f>C1187*E1187</f>
        <v>2533537628.1599998</v>
      </c>
    </row>
    <row r="1188" spans="1:8" x14ac:dyDescent="0.25">
      <c r="A1188" t="s">
        <v>1864</v>
      </c>
      <c r="B1188" t="s">
        <v>1865</v>
      </c>
      <c r="C1188">
        <v>25.72</v>
      </c>
      <c r="D1188" t="s">
        <v>97</v>
      </c>
      <c r="E1188">
        <v>98372656</v>
      </c>
      <c r="F1188">
        <v>49.374182725646101</v>
      </c>
      <c r="G1188" t="s">
        <v>20</v>
      </c>
      <c r="H1188">
        <f>C1188*E1188</f>
        <v>2530144712.3199997</v>
      </c>
    </row>
    <row r="1189" spans="1:8" x14ac:dyDescent="0.25">
      <c r="A1189" t="s">
        <v>5729</v>
      </c>
      <c r="B1189" t="s">
        <v>5730</v>
      </c>
      <c r="C1189">
        <v>54.12</v>
      </c>
      <c r="D1189" t="s">
        <v>97</v>
      </c>
      <c r="E1189">
        <v>46613296</v>
      </c>
      <c r="F1189">
        <v>3.8152687407384498</v>
      </c>
      <c r="G1189" t="s">
        <v>88</v>
      </c>
      <c r="H1189">
        <f>C1189*E1189</f>
        <v>2522711579.52</v>
      </c>
    </row>
    <row r="1190" spans="1:8" x14ac:dyDescent="0.25">
      <c r="A1190" t="s">
        <v>4359</v>
      </c>
      <c r="B1190" t="s">
        <v>4360</v>
      </c>
      <c r="C1190">
        <v>40.83</v>
      </c>
      <c r="D1190" t="s">
        <v>38</v>
      </c>
      <c r="E1190">
        <v>61761808</v>
      </c>
      <c r="F1190">
        <v>9.2184664845810094</v>
      </c>
      <c r="G1190" t="s">
        <v>20</v>
      </c>
      <c r="H1190">
        <f>C1190*E1190</f>
        <v>2521734620.6399999</v>
      </c>
    </row>
    <row r="1191" spans="1:8" x14ac:dyDescent="0.25">
      <c r="A1191" t="s">
        <v>2334</v>
      </c>
      <c r="B1191" t="s">
        <v>2335</v>
      </c>
      <c r="C1191">
        <v>89</v>
      </c>
      <c r="D1191" t="s">
        <v>38</v>
      </c>
      <c r="E1191">
        <v>28300320</v>
      </c>
      <c r="F1191">
        <v>15.4172942388964</v>
      </c>
      <c r="G1191" t="s">
        <v>128</v>
      </c>
      <c r="H1191">
        <f>C1191*E1191</f>
        <v>2518728480</v>
      </c>
    </row>
    <row r="1192" spans="1:8" x14ac:dyDescent="0.25">
      <c r="A1192" t="s">
        <v>3743</v>
      </c>
      <c r="B1192" t="s">
        <v>3744</v>
      </c>
      <c r="C1192">
        <v>460.12</v>
      </c>
      <c r="D1192" t="s">
        <v>26</v>
      </c>
      <c r="E1192">
        <v>5468933</v>
      </c>
      <c r="F1192">
        <v>18.098462253094699</v>
      </c>
      <c r="G1192" t="s">
        <v>136</v>
      </c>
      <c r="H1192">
        <f>C1192*E1192</f>
        <v>2516365451.96</v>
      </c>
    </row>
    <row r="1193" spans="1:8" x14ac:dyDescent="0.25">
      <c r="A1193" t="s">
        <v>1888</v>
      </c>
      <c r="B1193" t="s">
        <v>1889</v>
      </c>
      <c r="C1193">
        <v>21.5</v>
      </c>
      <c r="D1193" t="s">
        <v>51</v>
      </c>
      <c r="E1193">
        <v>117010176</v>
      </c>
      <c r="F1193">
        <v>10.1593124949735</v>
      </c>
      <c r="G1193" t="s">
        <v>162</v>
      </c>
      <c r="H1193">
        <f>C1193*E1193</f>
        <v>2515718784</v>
      </c>
    </row>
    <row r="1194" spans="1:8" x14ac:dyDescent="0.25">
      <c r="A1194" t="s">
        <v>3073</v>
      </c>
      <c r="B1194" t="s">
        <v>3074</v>
      </c>
      <c r="C1194">
        <v>102.2</v>
      </c>
      <c r="D1194" t="s">
        <v>10</v>
      </c>
      <c r="E1194">
        <v>24607874</v>
      </c>
      <c r="F1194">
        <v>19.539748597126199</v>
      </c>
      <c r="G1194" t="s">
        <v>114</v>
      </c>
      <c r="H1194">
        <f>C1194*E1194</f>
        <v>2514924722.8000002</v>
      </c>
    </row>
    <row r="1195" spans="1:8" x14ac:dyDescent="0.25">
      <c r="A1195" t="s">
        <v>2954</v>
      </c>
      <c r="B1195" t="s">
        <v>2955</v>
      </c>
      <c r="C1195">
        <v>121.19</v>
      </c>
      <c r="D1195" t="s">
        <v>38</v>
      </c>
      <c r="E1195">
        <v>20726770</v>
      </c>
      <c r="F1195">
        <v>22.845193142379799</v>
      </c>
      <c r="G1195" t="s">
        <v>162</v>
      </c>
      <c r="H1195">
        <f>C1195*E1195</f>
        <v>2511877256.3000002</v>
      </c>
    </row>
    <row r="1196" spans="1:8" x14ac:dyDescent="0.25">
      <c r="A1196" t="s">
        <v>5893</v>
      </c>
      <c r="B1196" t="s">
        <v>5894</v>
      </c>
      <c r="C1196">
        <v>20.84</v>
      </c>
      <c r="D1196" t="s">
        <v>51</v>
      </c>
      <c r="E1196">
        <v>120386944</v>
      </c>
      <c r="F1196" t="s">
        <v>11</v>
      </c>
      <c r="G1196" t="s">
        <v>35</v>
      </c>
      <c r="H1196">
        <f>C1196*E1196</f>
        <v>2508863912.96</v>
      </c>
    </row>
    <row r="1197" spans="1:8" x14ac:dyDescent="0.25">
      <c r="A1197" t="s">
        <v>2950</v>
      </c>
      <c r="B1197" t="s">
        <v>2951</v>
      </c>
      <c r="C1197">
        <v>17.11</v>
      </c>
      <c r="D1197" t="s">
        <v>26</v>
      </c>
      <c r="E1197">
        <v>146430528</v>
      </c>
      <c r="F1197">
        <v>6.7408597085880499</v>
      </c>
      <c r="G1197" t="s">
        <v>225</v>
      </c>
      <c r="H1197">
        <f>C1197*E1197</f>
        <v>2505426334.0799999</v>
      </c>
    </row>
    <row r="1198" spans="1:8" x14ac:dyDescent="0.25">
      <c r="A1198" t="s">
        <v>1243</v>
      </c>
      <c r="B1198" t="s">
        <v>1244</v>
      </c>
      <c r="C1198">
        <v>37.42</v>
      </c>
      <c r="D1198" t="s">
        <v>26</v>
      </c>
      <c r="E1198">
        <v>66877144</v>
      </c>
      <c r="F1198">
        <v>12.8793720185071</v>
      </c>
      <c r="G1198" t="s">
        <v>225</v>
      </c>
      <c r="H1198">
        <f>C1198*E1198</f>
        <v>2502542728.48</v>
      </c>
    </row>
    <row r="1199" spans="1:8" x14ac:dyDescent="0.25">
      <c r="A1199" t="s">
        <v>2592</v>
      </c>
      <c r="B1199" t="s">
        <v>2593</v>
      </c>
      <c r="C1199">
        <v>92.98</v>
      </c>
      <c r="D1199" t="s">
        <v>41</v>
      </c>
      <c r="E1199">
        <v>26913996</v>
      </c>
      <c r="F1199">
        <v>15.674925121486901</v>
      </c>
      <c r="G1199" t="s">
        <v>225</v>
      </c>
      <c r="H1199">
        <f>C1199*E1199</f>
        <v>2502463348.0799999</v>
      </c>
    </row>
    <row r="1200" spans="1:8" x14ac:dyDescent="0.25">
      <c r="A1200" t="s">
        <v>1313</v>
      </c>
      <c r="B1200" t="s">
        <v>1314</v>
      </c>
      <c r="C1200">
        <v>38.39</v>
      </c>
      <c r="D1200" t="s">
        <v>26</v>
      </c>
      <c r="E1200">
        <v>65182372</v>
      </c>
      <c r="F1200">
        <v>8.9690560148906293</v>
      </c>
      <c r="G1200" t="s">
        <v>32</v>
      </c>
      <c r="H1200">
        <f>C1200*E1200</f>
        <v>2502351261.0799999</v>
      </c>
    </row>
    <row r="1201" spans="1:8" x14ac:dyDescent="0.25">
      <c r="A1201" t="s">
        <v>5697</v>
      </c>
      <c r="B1201" t="s">
        <v>5698</v>
      </c>
      <c r="C1201">
        <v>69.150000000000006</v>
      </c>
      <c r="D1201" t="s">
        <v>19</v>
      </c>
      <c r="E1201">
        <v>36059496</v>
      </c>
      <c r="F1201">
        <v>12.136663737910499</v>
      </c>
      <c r="G1201" t="s">
        <v>32</v>
      </c>
      <c r="H1201">
        <f>C1201*E1201</f>
        <v>2493514148.4000001</v>
      </c>
    </row>
    <row r="1202" spans="1:8" x14ac:dyDescent="0.25">
      <c r="A1202" t="s">
        <v>2654</v>
      </c>
      <c r="B1202" t="s">
        <v>2655</v>
      </c>
      <c r="C1202">
        <v>42.03</v>
      </c>
      <c r="D1202" t="s">
        <v>26</v>
      </c>
      <c r="E1202">
        <v>59268148</v>
      </c>
      <c r="F1202" t="s">
        <v>11</v>
      </c>
      <c r="G1202" t="s">
        <v>59</v>
      </c>
      <c r="H1202">
        <f>C1202*E1202</f>
        <v>2491040260.4400001</v>
      </c>
    </row>
    <row r="1203" spans="1:8" x14ac:dyDescent="0.25">
      <c r="A1203" t="s">
        <v>2970</v>
      </c>
      <c r="B1203" t="s">
        <v>2971</v>
      </c>
      <c r="C1203">
        <v>145.31</v>
      </c>
      <c r="D1203" t="s">
        <v>26</v>
      </c>
      <c r="E1203">
        <v>17118304</v>
      </c>
      <c r="F1203">
        <v>16.550451075493001</v>
      </c>
      <c r="G1203" t="s">
        <v>64</v>
      </c>
      <c r="H1203">
        <f>C1203*E1203</f>
        <v>2487460754.2400002</v>
      </c>
    </row>
    <row r="1204" spans="1:8" x14ac:dyDescent="0.25">
      <c r="A1204" t="s">
        <v>3033</v>
      </c>
      <c r="B1204" t="s">
        <v>3034</v>
      </c>
      <c r="C1204">
        <v>48.83</v>
      </c>
      <c r="D1204" t="s">
        <v>10</v>
      </c>
      <c r="E1204">
        <v>50688048</v>
      </c>
      <c r="F1204" t="s">
        <v>11</v>
      </c>
      <c r="G1204" t="s">
        <v>616</v>
      </c>
      <c r="H1204">
        <f>C1204*E1204</f>
        <v>2475097383.8399997</v>
      </c>
    </row>
    <row r="1205" spans="1:8" x14ac:dyDescent="0.25">
      <c r="A1205" t="s">
        <v>4305</v>
      </c>
      <c r="B1205" t="s">
        <v>4306</v>
      </c>
      <c r="C1205">
        <v>12.32</v>
      </c>
      <c r="D1205" t="s">
        <v>82</v>
      </c>
      <c r="E1205">
        <v>200881072</v>
      </c>
      <c r="F1205">
        <v>20.0693954707092</v>
      </c>
      <c r="G1205" t="s">
        <v>79</v>
      </c>
      <c r="H1205">
        <f>C1205*E1205</f>
        <v>2474854807.04</v>
      </c>
    </row>
    <row r="1206" spans="1:8" x14ac:dyDescent="0.25">
      <c r="A1206" t="s">
        <v>891</v>
      </c>
      <c r="B1206" t="s">
        <v>892</v>
      </c>
      <c r="C1206">
        <v>68.510000000000005</v>
      </c>
      <c r="D1206" t="s">
        <v>55</v>
      </c>
      <c r="E1206">
        <v>36070292</v>
      </c>
      <c r="F1206">
        <v>21.876011174016298</v>
      </c>
      <c r="G1206" t="s">
        <v>225</v>
      </c>
      <c r="H1206">
        <f>C1206*E1206</f>
        <v>2471175704.9200001</v>
      </c>
    </row>
    <row r="1207" spans="1:8" x14ac:dyDescent="0.25">
      <c r="A1207" t="s">
        <v>1357</v>
      </c>
      <c r="B1207" t="s">
        <v>1358</v>
      </c>
      <c r="C1207">
        <v>51.9</v>
      </c>
      <c r="D1207" t="s">
        <v>38</v>
      </c>
      <c r="E1207">
        <v>47421368</v>
      </c>
      <c r="F1207">
        <v>22.678730465433699</v>
      </c>
      <c r="G1207" t="s">
        <v>29</v>
      </c>
      <c r="H1207">
        <f>C1207*E1207</f>
        <v>2461168999.1999998</v>
      </c>
    </row>
    <row r="1208" spans="1:8" x14ac:dyDescent="0.25">
      <c r="A1208" t="s">
        <v>1758</v>
      </c>
      <c r="B1208" t="s">
        <v>1759</v>
      </c>
      <c r="C1208">
        <v>62.05</v>
      </c>
      <c r="D1208" t="s">
        <v>26</v>
      </c>
      <c r="E1208">
        <v>39660588</v>
      </c>
      <c r="F1208">
        <v>8.0279634449228094</v>
      </c>
      <c r="G1208" t="s">
        <v>56</v>
      </c>
      <c r="H1208">
        <f>C1208*E1208</f>
        <v>2460939485.4000001</v>
      </c>
    </row>
    <row r="1209" spans="1:8" x14ac:dyDescent="0.25">
      <c r="A1209" t="s">
        <v>3773</v>
      </c>
      <c r="B1209" t="s">
        <v>3774</v>
      </c>
      <c r="C1209">
        <v>46.73</v>
      </c>
      <c r="D1209" t="s">
        <v>41</v>
      </c>
      <c r="E1209">
        <v>52511736</v>
      </c>
      <c r="F1209" t="s">
        <v>11</v>
      </c>
      <c r="G1209" t="s">
        <v>16</v>
      </c>
      <c r="H1209">
        <f>C1209*E1209</f>
        <v>2453873423.2799997</v>
      </c>
    </row>
    <row r="1210" spans="1:8" x14ac:dyDescent="0.25">
      <c r="A1210" t="s">
        <v>2870</v>
      </c>
      <c r="B1210" t="s">
        <v>2871</v>
      </c>
      <c r="C1210">
        <v>47.44</v>
      </c>
      <c r="D1210" t="s">
        <v>38</v>
      </c>
      <c r="E1210">
        <v>51724608</v>
      </c>
      <c r="F1210">
        <v>10.574594425652201</v>
      </c>
      <c r="G1210" t="s">
        <v>35</v>
      </c>
      <c r="H1210">
        <f>C1210*E1210</f>
        <v>2453815403.52</v>
      </c>
    </row>
    <row r="1211" spans="1:8" x14ac:dyDescent="0.25">
      <c r="A1211" t="s">
        <v>5401</v>
      </c>
      <c r="B1211" t="s">
        <v>5402</v>
      </c>
      <c r="C1211">
        <v>32.369999999999997</v>
      </c>
      <c r="D1211" t="s">
        <v>55</v>
      </c>
      <c r="E1211">
        <v>75776616</v>
      </c>
      <c r="F1211">
        <v>22.9203988898423</v>
      </c>
      <c r="G1211" t="s">
        <v>73</v>
      </c>
      <c r="H1211">
        <f>C1211*E1211</f>
        <v>2452889059.9199996</v>
      </c>
    </row>
    <row r="1212" spans="1:8" x14ac:dyDescent="0.25">
      <c r="A1212" t="s">
        <v>4669</v>
      </c>
      <c r="B1212" t="s">
        <v>4670</v>
      </c>
      <c r="C1212">
        <v>30.59</v>
      </c>
      <c r="D1212" t="s">
        <v>19</v>
      </c>
      <c r="E1212">
        <v>79980552</v>
      </c>
      <c r="F1212">
        <v>17.183723205251699</v>
      </c>
      <c r="G1212" t="s">
        <v>85</v>
      </c>
      <c r="H1212">
        <f>C1212*E1212</f>
        <v>2446605085.6799998</v>
      </c>
    </row>
    <row r="1213" spans="1:8" x14ac:dyDescent="0.25">
      <c r="A1213" t="s">
        <v>5954</v>
      </c>
      <c r="B1213" t="s">
        <v>5955</v>
      </c>
      <c r="C1213">
        <v>22.6</v>
      </c>
      <c r="D1213" t="s">
        <v>41</v>
      </c>
      <c r="E1213">
        <v>108217488</v>
      </c>
      <c r="F1213">
        <v>9.6170213413540697</v>
      </c>
      <c r="G1213" t="s">
        <v>189</v>
      </c>
      <c r="H1213">
        <f>C1213*E1213</f>
        <v>2445715228.8000002</v>
      </c>
    </row>
    <row r="1214" spans="1:8" x14ac:dyDescent="0.25">
      <c r="A1214" t="s">
        <v>2426</v>
      </c>
      <c r="B1214" t="s">
        <v>2427</v>
      </c>
      <c r="C1214">
        <v>163.01</v>
      </c>
      <c r="D1214" t="s">
        <v>38</v>
      </c>
      <c r="E1214">
        <v>14972135</v>
      </c>
      <c r="F1214">
        <v>29.969441787626899</v>
      </c>
      <c r="G1214" t="s">
        <v>76</v>
      </c>
      <c r="H1214">
        <f>C1214*E1214</f>
        <v>2440607726.3499999</v>
      </c>
    </row>
    <row r="1215" spans="1:8" x14ac:dyDescent="0.25">
      <c r="A1215" t="s">
        <v>2430</v>
      </c>
      <c r="B1215" t="s">
        <v>2431</v>
      </c>
      <c r="C1215">
        <v>58.48</v>
      </c>
      <c r="D1215" t="s">
        <v>10</v>
      </c>
      <c r="E1215">
        <v>41683152</v>
      </c>
      <c r="F1215">
        <v>18.7917495861916</v>
      </c>
      <c r="G1215" t="s">
        <v>225</v>
      </c>
      <c r="H1215">
        <f>C1215*E1215</f>
        <v>2437630728.96</v>
      </c>
    </row>
    <row r="1216" spans="1:8" x14ac:dyDescent="0.25">
      <c r="A1216" t="s">
        <v>1153</v>
      </c>
      <c r="B1216" t="s">
        <v>1154</v>
      </c>
      <c r="C1216">
        <v>25.45</v>
      </c>
      <c r="D1216" t="s">
        <v>15</v>
      </c>
      <c r="E1216">
        <v>95631856</v>
      </c>
      <c r="F1216">
        <v>1.9538660807566099</v>
      </c>
      <c r="G1216" t="s">
        <v>114</v>
      </c>
      <c r="H1216">
        <f>C1216*E1216</f>
        <v>2433830735.1999998</v>
      </c>
    </row>
    <row r="1217" spans="1:8" x14ac:dyDescent="0.25">
      <c r="A1217" t="s">
        <v>2690</v>
      </c>
      <c r="B1217" t="s">
        <v>2691</v>
      </c>
      <c r="C1217">
        <v>74.13</v>
      </c>
      <c r="D1217" t="s">
        <v>82</v>
      </c>
      <c r="E1217">
        <v>32781338</v>
      </c>
      <c r="F1217">
        <v>40.527195741671697</v>
      </c>
      <c r="G1217" t="s">
        <v>20</v>
      </c>
      <c r="H1217">
        <f>C1217*E1217</f>
        <v>2430080585.9400001</v>
      </c>
    </row>
    <row r="1218" spans="1:8" x14ac:dyDescent="0.25">
      <c r="A1218" t="s">
        <v>4994</v>
      </c>
      <c r="B1218" t="s">
        <v>4995</v>
      </c>
      <c r="C1218">
        <v>29.63</v>
      </c>
      <c r="D1218" t="s">
        <v>41</v>
      </c>
      <c r="E1218">
        <v>81899816</v>
      </c>
      <c r="F1218" t="s">
        <v>11</v>
      </c>
      <c r="G1218" t="s">
        <v>35</v>
      </c>
      <c r="H1218">
        <f>C1218*E1218</f>
        <v>2426691548.0799999</v>
      </c>
    </row>
    <row r="1219" spans="1:8" x14ac:dyDescent="0.25">
      <c r="A1219" t="s">
        <v>1744</v>
      </c>
      <c r="B1219" t="s">
        <v>1745</v>
      </c>
      <c r="C1219">
        <v>43.91</v>
      </c>
      <c r="D1219" t="s">
        <v>19</v>
      </c>
      <c r="E1219">
        <v>55171664</v>
      </c>
      <c r="F1219">
        <v>11.2415846840121</v>
      </c>
      <c r="G1219" t="s">
        <v>162</v>
      </c>
      <c r="H1219">
        <f>C1219*E1219</f>
        <v>2422587766.2399998</v>
      </c>
    </row>
    <row r="1220" spans="1:8" x14ac:dyDescent="0.25">
      <c r="A1220" t="s">
        <v>5469</v>
      </c>
      <c r="B1220" t="s">
        <v>5470</v>
      </c>
      <c r="C1220">
        <v>14.88</v>
      </c>
      <c r="D1220" t="s">
        <v>41</v>
      </c>
      <c r="E1220">
        <v>162706832</v>
      </c>
      <c r="F1220" t="s">
        <v>11</v>
      </c>
      <c r="G1220" t="s">
        <v>373</v>
      </c>
      <c r="H1220">
        <f>C1220*E1220</f>
        <v>2421077660.1600003</v>
      </c>
    </row>
    <row r="1221" spans="1:8" x14ac:dyDescent="0.25">
      <c r="A1221" t="s">
        <v>2548</v>
      </c>
      <c r="B1221" t="s">
        <v>2549</v>
      </c>
      <c r="C1221">
        <v>134.34</v>
      </c>
      <c r="D1221" t="s">
        <v>23</v>
      </c>
      <c r="E1221">
        <v>18019426</v>
      </c>
      <c r="F1221">
        <v>28.097818782081799</v>
      </c>
      <c r="G1221" t="s">
        <v>16</v>
      </c>
      <c r="H1221">
        <f>C1221*E1221</f>
        <v>2420729688.8400002</v>
      </c>
    </row>
    <row r="1222" spans="1:8" x14ac:dyDescent="0.25">
      <c r="A1222" t="s">
        <v>901</v>
      </c>
      <c r="B1222" t="s">
        <v>902</v>
      </c>
      <c r="C1222">
        <v>100.24</v>
      </c>
      <c r="D1222" t="s">
        <v>38</v>
      </c>
      <c r="E1222">
        <v>24118808</v>
      </c>
      <c r="F1222">
        <v>30.194389446087001</v>
      </c>
      <c r="G1222" t="s">
        <v>35</v>
      </c>
      <c r="H1222">
        <f>C1222*E1222</f>
        <v>2417669313.9200001</v>
      </c>
    </row>
    <row r="1223" spans="1:8" x14ac:dyDescent="0.25">
      <c r="A1223" t="s">
        <v>2758</v>
      </c>
      <c r="B1223" t="s">
        <v>2759</v>
      </c>
      <c r="C1223">
        <v>22.56</v>
      </c>
      <c r="D1223" t="s">
        <v>41</v>
      </c>
      <c r="E1223">
        <v>107138248</v>
      </c>
      <c r="F1223">
        <v>25.924835141825</v>
      </c>
      <c r="G1223" t="s">
        <v>128</v>
      </c>
      <c r="H1223">
        <f>C1223*E1223</f>
        <v>2417038874.8799996</v>
      </c>
    </row>
    <row r="1224" spans="1:8" x14ac:dyDescent="0.25">
      <c r="A1224" t="s">
        <v>2438</v>
      </c>
      <c r="B1224" t="s">
        <v>2439</v>
      </c>
      <c r="C1224">
        <v>13.26</v>
      </c>
      <c r="D1224" t="s">
        <v>38</v>
      </c>
      <c r="E1224">
        <v>181892032</v>
      </c>
      <c r="F1224" t="s">
        <v>11</v>
      </c>
      <c r="G1224" t="s">
        <v>35</v>
      </c>
      <c r="H1224">
        <f>C1224*E1224</f>
        <v>2411888344.3200002</v>
      </c>
    </row>
    <row r="1225" spans="1:8" x14ac:dyDescent="0.25">
      <c r="A1225" t="s">
        <v>2600</v>
      </c>
      <c r="B1225" t="s">
        <v>2601</v>
      </c>
      <c r="C1225">
        <v>131.47</v>
      </c>
      <c r="D1225" t="s">
        <v>41</v>
      </c>
      <c r="E1225">
        <v>18322360</v>
      </c>
      <c r="F1225">
        <v>39.707109838958999</v>
      </c>
      <c r="G1225" t="s">
        <v>189</v>
      </c>
      <c r="H1225">
        <f>C1225*E1225</f>
        <v>2408840669.1999998</v>
      </c>
    </row>
    <row r="1226" spans="1:8" x14ac:dyDescent="0.25">
      <c r="A1226" t="s">
        <v>5897</v>
      </c>
      <c r="B1226" t="s">
        <v>5898</v>
      </c>
      <c r="C1226">
        <v>81.19</v>
      </c>
      <c r="D1226" t="s">
        <v>19</v>
      </c>
      <c r="E1226">
        <v>29654146</v>
      </c>
      <c r="F1226">
        <v>14.8464430742383</v>
      </c>
      <c r="G1226" t="s">
        <v>35</v>
      </c>
      <c r="H1226">
        <f>C1226*E1226</f>
        <v>2407620113.7399998</v>
      </c>
    </row>
    <row r="1227" spans="1:8" x14ac:dyDescent="0.25">
      <c r="A1227" t="s">
        <v>2482</v>
      </c>
      <c r="B1227" t="s">
        <v>2483</v>
      </c>
      <c r="C1227">
        <v>34.76</v>
      </c>
      <c r="D1227" t="s">
        <v>26</v>
      </c>
      <c r="E1227">
        <v>69251224</v>
      </c>
      <c r="F1227">
        <v>6.5825412174111904</v>
      </c>
      <c r="G1227" t="s">
        <v>35</v>
      </c>
      <c r="H1227">
        <f>C1227*E1227</f>
        <v>2407172546.2399998</v>
      </c>
    </row>
    <row r="1228" spans="1:8" x14ac:dyDescent="0.25">
      <c r="A1228" t="s">
        <v>2764</v>
      </c>
      <c r="B1228" t="s">
        <v>2765</v>
      </c>
      <c r="C1228">
        <v>43.34</v>
      </c>
      <c r="D1228" t="s">
        <v>26</v>
      </c>
      <c r="E1228">
        <v>55401748</v>
      </c>
      <c r="F1228">
        <v>6.9329568044554897</v>
      </c>
      <c r="G1228" t="s">
        <v>20</v>
      </c>
      <c r="H1228">
        <f>C1228*E1228</f>
        <v>2401111758.3200002</v>
      </c>
    </row>
    <row r="1229" spans="1:8" x14ac:dyDescent="0.25">
      <c r="A1229" t="s">
        <v>5368</v>
      </c>
      <c r="B1229" t="s">
        <v>5369</v>
      </c>
      <c r="C1229">
        <v>41.23</v>
      </c>
      <c r="D1229" t="s">
        <v>19</v>
      </c>
      <c r="E1229">
        <v>58028696</v>
      </c>
      <c r="F1229">
        <v>6.0867667697833996</v>
      </c>
      <c r="G1229" t="s">
        <v>114</v>
      </c>
      <c r="H1229">
        <f>C1229*E1229</f>
        <v>2392523136.0799999</v>
      </c>
    </row>
    <row r="1230" spans="1:8" x14ac:dyDescent="0.25">
      <c r="A1230" t="s">
        <v>2037</v>
      </c>
      <c r="B1230" t="s">
        <v>2038</v>
      </c>
      <c r="C1230">
        <v>37.299999999999997</v>
      </c>
      <c r="D1230" t="s">
        <v>82</v>
      </c>
      <c r="E1230">
        <v>64129960</v>
      </c>
      <c r="F1230" t="s">
        <v>11</v>
      </c>
      <c r="G1230" t="s">
        <v>16</v>
      </c>
      <c r="H1230">
        <f>C1230*E1230</f>
        <v>2392047508</v>
      </c>
    </row>
    <row r="1231" spans="1:8" x14ac:dyDescent="0.25">
      <c r="A1231" t="s">
        <v>5647</v>
      </c>
      <c r="B1231" t="s">
        <v>5648</v>
      </c>
      <c r="C1231">
        <v>78.540000000000006</v>
      </c>
      <c r="D1231" t="s">
        <v>38</v>
      </c>
      <c r="E1231">
        <v>30416984</v>
      </c>
      <c r="F1231">
        <v>9.6723544024571293</v>
      </c>
      <c r="G1231" t="s">
        <v>59</v>
      </c>
      <c r="H1231">
        <f>C1231*E1231</f>
        <v>2388949923.3600001</v>
      </c>
    </row>
    <row r="1232" spans="1:8" x14ac:dyDescent="0.25">
      <c r="A1232" t="s">
        <v>2273</v>
      </c>
      <c r="B1232" t="s">
        <v>2000</v>
      </c>
      <c r="C1232">
        <v>20.87</v>
      </c>
      <c r="D1232" t="s">
        <v>15</v>
      </c>
      <c r="E1232">
        <v>113908080</v>
      </c>
      <c r="F1232">
        <v>56.513407989618898</v>
      </c>
      <c r="G1232" t="s">
        <v>16</v>
      </c>
      <c r="H1232">
        <f>C1232*E1232</f>
        <v>2377261629.5999999</v>
      </c>
    </row>
    <row r="1233" spans="1:8" x14ac:dyDescent="0.25">
      <c r="A1233" t="s">
        <v>5861</v>
      </c>
      <c r="B1233" t="s">
        <v>5862</v>
      </c>
      <c r="C1233">
        <v>24.26</v>
      </c>
      <c r="D1233" t="s">
        <v>97</v>
      </c>
      <c r="E1233">
        <v>97944080</v>
      </c>
      <c r="F1233">
        <v>26.149368925594299</v>
      </c>
      <c r="G1233" t="s">
        <v>88</v>
      </c>
      <c r="H1233">
        <f>C1233*E1233</f>
        <v>2376123380.8000002</v>
      </c>
    </row>
    <row r="1234" spans="1:8" x14ac:dyDescent="0.25">
      <c r="A1234" t="s">
        <v>2588</v>
      </c>
      <c r="B1234" t="s">
        <v>2589</v>
      </c>
      <c r="C1234">
        <v>37.18</v>
      </c>
      <c r="D1234" t="s">
        <v>26</v>
      </c>
      <c r="E1234">
        <v>63902056</v>
      </c>
      <c r="F1234">
        <v>34.734678922296297</v>
      </c>
      <c r="G1234" t="s">
        <v>88</v>
      </c>
      <c r="H1234">
        <f>C1234*E1234</f>
        <v>2375878442.0799999</v>
      </c>
    </row>
    <row r="1235" spans="1:8" x14ac:dyDescent="0.25">
      <c r="A1235" t="s">
        <v>5950</v>
      </c>
      <c r="B1235" t="s">
        <v>5951</v>
      </c>
      <c r="C1235">
        <v>35.65</v>
      </c>
      <c r="D1235" t="s">
        <v>51</v>
      </c>
      <c r="E1235">
        <v>66580544</v>
      </c>
      <c r="F1235" t="s">
        <v>11</v>
      </c>
      <c r="G1235" t="s">
        <v>35</v>
      </c>
      <c r="H1235">
        <f>C1235*E1235</f>
        <v>2373596393.5999999</v>
      </c>
    </row>
    <row r="1236" spans="1:8" x14ac:dyDescent="0.25">
      <c r="A1236" t="s">
        <v>4321</v>
      </c>
      <c r="B1236" t="s">
        <v>4322</v>
      </c>
      <c r="C1236">
        <v>39.119999999999997</v>
      </c>
      <c r="D1236" t="s">
        <v>97</v>
      </c>
      <c r="E1236">
        <v>60542876</v>
      </c>
      <c r="F1236">
        <v>3.4811374051778401</v>
      </c>
      <c r="G1236" t="s">
        <v>20</v>
      </c>
      <c r="H1236">
        <f>C1236*E1236</f>
        <v>2368437309.1199999</v>
      </c>
    </row>
    <row r="1237" spans="1:8" x14ac:dyDescent="0.25">
      <c r="A1237" t="s">
        <v>4756</v>
      </c>
      <c r="B1237" t="s">
        <v>4757</v>
      </c>
      <c r="C1237">
        <v>21.22</v>
      </c>
      <c r="D1237" t="s">
        <v>51</v>
      </c>
      <c r="E1237">
        <v>111240488</v>
      </c>
      <c r="F1237">
        <v>38.486929491355703</v>
      </c>
      <c r="G1237" t="s">
        <v>35</v>
      </c>
      <c r="H1237">
        <f>C1237*E1237</f>
        <v>2360523155.3599997</v>
      </c>
    </row>
    <row r="1238" spans="1:8" x14ac:dyDescent="0.25">
      <c r="A1238" t="s">
        <v>5451</v>
      </c>
      <c r="B1238" t="s">
        <v>5452</v>
      </c>
      <c r="C1238">
        <v>13.46</v>
      </c>
      <c r="D1238" t="s">
        <v>26</v>
      </c>
      <c r="E1238">
        <v>173960304</v>
      </c>
      <c r="F1238">
        <v>8.5189874559005805</v>
      </c>
      <c r="G1238" t="s">
        <v>88</v>
      </c>
      <c r="H1238">
        <f>C1238*E1238</f>
        <v>2341505691.8400002</v>
      </c>
    </row>
    <row r="1239" spans="1:8" x14ac:dyDescent="0.25">
      <c r="A1239" t="s">
        <v>1614</v>
      </c>
      <c r="B1239" t="s">
        <v>1615</v>
      </c>
      <c r="C1239">
        <v>74.239999999999995</v>
      </c>
      <c r="D1239" t="s">
        <v>26</v>
      </c>
      <c r="E1239">
        <v>31485736</v>
      </c>
      <c r="F1239">
        <v>14.0312411455663</v>
      </c>
      <c r="G1239" t="s">
        <v>373</v>
      </c>
      <c r="H1239">
        <f>C1239*E1239</f>
        <v>2337501040.6399999</v>
      </c>
    </row>
    <row r="1240" spans="1:8" x14ac:dyDescent="0.25">
      <c r="A1240" t="s">
        <v>3975</v>
      </c>
      <c r="B1240" t="s">
        <v>3976</v>
      </c>
      <c r="C1240">
        <v>49.88</v>
      </c>
      <c r="D1240" t="s">
        <v>41</v>
      </c>
      <c r="E1240">
        <v>46802776</v>
      </c>
      <c r="F1240" t="s">
        <v>11</v>
      </c>
      <c r="G1240" t="s">
        <v>59</v>
      </c>
      <c r="H1240">
        <f>C1240*E1240</f>
        <v>2334522466.8800001</v>
      </c>
    </row>
    <row r="1241" spans="1:8" x14ac:dyDescent="0.25">
      <c r="A1241" t="s">
        <v>932</v>
      </c>
      <c r="B1241" t="s">
        <v>933</v>
      </c>
      <c r="C1241">
        <v>38.39</v>
      </c>
      <c r="D1241" t="s">
        <v>51</v>
      </c>
      <c r="E1241">
        <v>60794700</v>
      </c>
      <c r="F1241" t="s">
        <v>11</v>
      </c>
      <c r="G1241" t="s">
        <v>16</v>
      </c>
      <c r="H1241">
        <f>C1241*E1241</f>
        <v>2333908533</v>
      </c>
    </row>
    <row r="1242" spans="1:8" x14ac:dyDescent="0.25">
      <c r="A1242" t="s">
        <v>1925</v>
      </c>
      <c r="B1242" t="s">
        <v>1926</v>
      </c>
      <c r="C1242">
        <v>10.91</v>
      </c>
      <c r="D1242" t="s">
        <v>82</v>
      </c>
      <c r="E1242">
        <v>213489344</v>
      </c>
      <c r="F1242" t="s">
        <v>11</v>
      </c>
      <c r="G1242" t="s">
        <v>35</v>
      </c>
      <c r="H1242">
        <f>C1242*E1242</f>
        <v>2329168743.04</v>
      </c>
    </row>
    <row r="1243" spans="1:8" x14ac:dyDescent="0.25">
      <c r="A1243" t="s">
        <v>5855</v>
      </c>
      <c r="B1243" t="s">
        <v>5856</v>
      </c>
      <c r="C1243">
        <v>18.2</v>
      </c>
      <c r="D1243" t="s">
        <v>10</v>
      </c>
      <c r="E1243">
        <v>127816784</v>
      </c>
      <c r="F1243">
        <v>10.571794857075</v>
      </c>
      <c r="G1243" t="s">
        <v>88</v>
      </c>
      <c r="H1243">
        <f>C1243*E1243</f>
        <v>2326265468.7999997</v>
      </c>
    </row>
    <row r="1244" spans="1:8" x14ac:dyDescent="0.25">
      <c r="A1244" t="s">
        <v>3313</v>
      </c>
      <c r="B1244" t="s">
        <v>3314</v>
      </c>
      <c r="C1244">
        <v>23</v>
      </c>
      <c r="D1244" t="s">
        <v>51</v>
      </c>
      <c r="E1244">
        <v>100769792</v>
      </c>
      <c r="F1244">
        <v>84.190492115032697</v>
      </c>
      <c r="G1244" t="s">
        <v>79</v>
      </c>
      <c r="H1244">
        <f>C1244*E1244</f>
        <v>2317705216</v>
      </c>
    </row>
    <row r="1245" spans="1:8" x14ac:dyDescent="0.25">
      <c r="A1245" t="s">
        <v>2170</v>
      </c>
      <c r="B1245" t="s">
        <v>2171</v>
      </c>
      <c r="C1245">
        <v>54.35</v>
      </c>
      <c r="D1245" t="s">
        <v>38</v>
      </c>
      <c r="E1245">
        <v>42553656</v>
      </c>
      <c r="F1245">
        <v>44.767733512677601</v>
      </c>
      <c r="G1245" t="s">
        <v>79</v>
      </c>
      <c r="H1245">
        <f>C1245*E1245</f>
        <v>2312791203.5999999</v>
      </c>
    </row>
    <row r="1246" spans="1:8" x14ac:dyDescent="0.25">
      <c r="A1246" t="s">
        <v>378</v>
      </c>
      <c r="B1246" t="s">
        <v>379</v>
      </c>
      <c r="C1246">
        <v>45.75</v>
      </c>
      <c r="D1246" t="s">
        <v>19</v>
      </c>
      <c r="E1246">
        <v>50495892</v>
      </c>
      <c r="F1246">
        <v>12.864023926394101</v>
      </c>
      <c r="G1246" t="s">
        <v>225</v>
      </c>
      <c r="H1246">
        <f>C1246*E1246</f>
        <v>2310187059</v>
      </c>
    </row>
    <row r="1247" spans="1:8" x14ac:dyDescent="0.25">
      <c r="A1247" t="s">
        <v>5559</v>
      </c>
      <c r="B1247" t="s">
        <v>5560</v>
      </c>
      <c r="C1247">
        <v>22.6</v>
      </c>
      <c r="D1247" t="s">
        <v>82</v>
      </c>
      <c r="E1247">
        <v>102104128</v>
      </c>
      <c r="F1247">
        <v>27.8222679463227</v>
      </c>
      <c r="G1247" t="s">
        <v>162</v>
      </c>
      <c r="H1247">
        <f>C1247*E1247</f>
        <v>2307553292.8000002</v>
      </c>
    </row>
    <row r="1248" spans="1:8" x14ac:dyDescent="0.25">
      <c r="A1248" t="s">
        <v>4693</v>
      </c>
      <c r="B1248" t="s">
        <v>4694</v>
      </c>
      <c r="C1248">
        <v>27.245000000000001</v>
      </c>
      <c r="D1248" t="s">
        <v>51</v>
      </c>
      <c r="E1248">
        <v>84452112</v>
      </c>
      <c r="F1248">
        <v>32.825301697342802</v>
      </c>
      <c r="G1248" t="s">
        <v>35</v>
      </c>
      <c r="H1248">
        <f>C1248*E1248</f>
        <v>2300897791.4400001</v>
      </c>
    </row>
    <row r="1249" spans="1:8" x14ac:dyDescent="0.25">
      <c r="A1249" t="s">
        <v>944</v>
      </c>
      <c r="B1249" t="s">
        <v>945</v>
      </c>
      <c r="C1249">
        <v>31.94</v>
      </c>
      <c r="D1249" t="s">
        <v>41</v>
      </c>
      <c r="E1249">
        <v>71943680</v>
      </c>
      <c r="F1249">
        <v>26.204750050955699</v>
      </c>
      <c r="G1249" t="s">
        <v>946</v>
      </c>
      <c r="H1249">
        <f>C1249*E1249</f>
        <v>2297881139.2000003</v>
      </c>
    </row>
    <row r="1250" spans="1:8" x14ac:dyDescent="0.25">
      <c r="A1250" t="s">
        <v>5565</v>
      </c>
      <c r="B1250" t="s">
        <v>5566</v>
      </c>
      <c r="C1250">
        <v>37.69</v>
      </c>
      <c r="D1250" t="s">
        <v>41</v>
      </c>
      <c r="E1250">
        <v>60743232</v>
      </c>
      <c r="F1250" t="s">
        <v>11</v>
      </c>
      <c r="G1250" t="s">
        <v>35</v>
      </c>
      <c r="H1250">
        <f>C1250*E1250</f>
        <v>2289412414.0799999</v>
      </c>
    </row>
    <row r="1251" spans="1:8" x14ac:dyDescent="0.25">
      <c r="A1251" t="s">
        <v>4914</v>
      </c>
      <c r="B1251" t="s">
        <v>4915</v>
      </c>
      <c r="C1251">
        <v>146.04</v>
      </c>
      <c r="D1251" t="s">
        <v>51</v>
      </c>
      <c r="E1251">
        <v>15672795</v>
      </c>
      <c r="F1251" t="s">
        <v>11</v>
      </c>
      <c r="G1251" t="s">
        <v>12</v>
      </c>
      <c r="H1251">
        <f>C1251*E1251</f>
        <v>2288854981.7999997</v>
      </c>
    </row>
    <row r="1252" spans="1:8" x14ac:dyDescent="0.25">
      <c r="A1252" t="s">
        <v>2733</v>
      </c>
      <c r="B1252" t="s">
        <v>2734</v>
      </c>
      <c r="C1252">
        <v>18.05</v>
      </c>
      <c r="D1252" t="s">
        <v>26</v>
      </c>
      <c r="E1252">
        <v>126707016</v>
      </c>
      <c r="F1252">
        <v>8.2520092335253992</v>
      </c>
      <c r="G1252" t="s">
        <v>1058</v>
      </c>
      <c r="H1252">
        <f>C1252*E1252</f>
        <v>2287061638.8000002</v>
      </c>
    </row>
    <row r="1253" spans="1:8" x14ac:dyDescent="0.25">
      <c r="A1253" t="s">
        <v>5411</v>
      </c>
      <c r="B1253" t="s">
        <v>5412</v>
      </c>
      <c r="C1253">
        <v>101.65</v>
      </c>
      <c r="D1253" t="s">
        <v>38</v>
      </c>
      <c r="E1253">
        <v>22430904</v>
      </c>
      <c r="F1253">
        <v>11.1875425099698</v>
      </c>
      <c r="G1253" t="s">
        <v>386</v>
      </c>
      <c r="H1253">
        <f>C1253*E1253</f>
        <v>2280101391.5999999</v>
      </c>
    </row>
    <row r="1254" spans="1:8" x14ac:dyDescent="0.25">
      <c r="A1254" t="s">
        <v>701</v>
      </c>
      <c r="B1254" t="s">
        <v>702</v>
      </c>
      <c r="C1254">
        <v>32.04</v>
      </c>
      <c r="D1254" t="s">
        <v>23</v>
      </c>
      <c r="E1254">
        <v>70929040</v>
      </c>
      <c r="F1254">
        <v>12.347311380388801</v>
      </c>
      <c r="G1254" t="s">
        <v>56</v>
      </c>
      <c r="H1254">
        <f>C1254*E1254</f>
        <v>2272566441.5999999</v>
      </c>
    </row>
    <row r="1255" spans="1:8" x14ac:dyDescent="0.25">
      <c r="A1255" t="s">
        <v>2608</v>
      </c>
      <c r="B1255" t="s">
        <v>2609</v>
      </c>
      <c r="C1255">
        <v>15.8</v>
      </c>
      <c r="D1255" t="s">
        <v>38</v>
      </c>
      <c r="E1255">
        <v>143779792</v>
      </c>
      <c r="F1255">
        <v>9.8333438252498997</v>
      </c>
      <c r="G1255" t="s">
        <v>20</v>
      </c>
      <c r="H1255">
        <f>C1255*E1255</f>
        <v>2271720713.5999999</v>
      </c>
    </row>
    <row r="1256" spans="1:8" x14ac:dyDescent="0.25">
      <c r="A1256" t="s">
        <v>2107</v>
      </c>
      <c r="B1256" t="s">
        <v>2108</v>
      </c>
      <c r="C1256">
        <v>19.73</v>
      </c>
      <c r="D1256" t="s">
        <v>38</v>
      </c>
      <c r="E1256">
        <v>115006608</v>
      </c>
      <c r="F1256">
        <v>27.8592827047888</v>
      </c>
      <c r="G1256" t="s">
        <v>88</v>
      </c>
      <c r="H1256">
        <f>C1256*E1256</f>
        <v>2269080375.8400002</v>
      </c>
    </row>
    <row r="1257" spans="1:8" x14ac:dyDescent="0.25">
      <c r="A1257" t="s">
        <v>4317</v>
      </c>
      <c r="B1257" t="s">
        <v>4318</v>
      </c>
      <c r="C1257">
        <v>19.170000000000002</v>
      </c>
      <c r="D1257" t="s">
        <v>41</v>
      </c>
      <c r="E1257">
        <v>118348760</v>
      </c>
      <c r="F1257" t="s">
        <v>11</v>
      </c>
      <c r="G1257" t="s">
        <v>35</v>
      </c>
      <c r="H1257">
        <f>C1257*E1257</f>
        <v>2268745729.2000003</v>
      </c>
    </row>
    <row r="1258" spans="1:8" x14ac:dyDescent="0.25">
      <c r="A1258" t="s">
        <v>2700</v>
      </c>
      <c r="B1258" t="s">
        <v>2701</v>
      </c>
      <c r="C1258">
        <v>84.04</v>
      </c>
      <c r="D1258" t="s">
        <v>19</v>
      </c>
      <c r="E1258">
        <v>26980982</v>
      </c>
      <c r="F1258">
        <v>4.7279141335400103</v>
      </c>
      <c r="G1258" t="s">
        <v>29</v>
      </c>
      <c r="H1258">
        <f>C1258*E1258</f>
        <v>2267481727.2800002</v>
      </c>
    </row>
    <row r="1259" spans="1:8" x14ac:dyDescent="0.25">
      <c r="A1259" t="s">
        <v>223</v>
      </c>
      <c r="B1259" t="s">
        <v>224</v>
      </c>
      <c r="C1259">
        <v>20.96</v>
      </c>
      <c r="D1259" t="s">
        <v>19</v>
      </c>
      <c r="E1259">
        <v>107897672</v>
      </c>
      <c r="F1259" t="s">
        <v>11</v>
      </c>
      <c r="G1259" t="s">
        <v>225</v>
      </c>
      <c r="H1259">
        <f>C1259*E1259</f>
        <v>2261535205.1199999</v>
      </c>
    </row>
    <row r="1260" spans="1:8" x14ac:dyDescent="0.25">
      <c r="A1260" t="s">
        <v>5587</v>
      </c>
      <c r="B1260" t="s">
        <v>5588</v>
      </c>
      <c r="C1260">
        <v>31.77</v>
      </c>
      <c r="D1260" t="s">
        <v>19</v>
      </c>
      <c r="E1260">
        <v>71177648</v>
      </c>
      <c r="F1260">
        <v>14.385264211871499</v>
      </c>
      <c r="G1260" t="s">
        <v>16</v>
      </c>
      <c r="H1260">
        <f>C1260*E1260</f>
        <v>2261313876.96</v>
      </c>
    </row>
    <row r="1261" spans="1:8" x14ac:dyDescent="0.25">
      <c r="A1261" t="s">
        <v>1953</v>
      </c>
      <c r="B1261" t="s">
        <v>1954</v>
      </c>
      <c r="C1261">
        <v>120.81</v>
      </c>
      <c r="D1261" t="s">
        <v>38</v>
      </c>
      <c r="E1261">
        <v>18604960</v>
      </c>
      <c r="F1261">
        <v>24.681919354240801</v>
      </c>
      <c r="G1261" t="s">
        <v>79</v>
      </c>
      <c r="H1261">
        <f>C1261*E1261</f>
        <v>2247665217.5999999</v>
      </c>
    </row>
    <row r="1262" spans="1:8" x14ac:dyDescent="0.25">
      <c r="A1262" t="s">
        <v>639</v>
      </c>
      <c r="B1262" t="s">
        <v>640</v>
      </c>
      <c r="C1262">
        <v>3.91</v>
      </c>
      <c r="D1262" t="s">
        <v>10</v>
      </c>
      <c r="E1262">
        <v>573219776</v>
      </c>
      <c r="F1262">
        <v>439.62221687019502</v>
      </c>
      <c r="G1262" t="s">
        <v>254</v>
      </c>
      <c r="H1262">
        <f>C1262*E1262</f>
        <v>2241289324.1599998</v>
      </c>
    </row>
    <row r="1263" spans="1:8" x14ac:dyDescent="0.25">
      <c r="A1263" t="s">
        <v>5190</v>
      </c>
      <c r="B1263" t="s">
        <v>5191</v>
      </c>
      <c r="C1263">
        <v>15.69</v>
      </c>
      <c r="D1263" t="s">
        <v>41</v>
      </c>
      <c r="E1263">
        <v>142808000</v>
      </c>
      <c r="F1263">
        <v>16.154772625380598</v>
      </c>
      <c r="G1263" t="s">
        <v>283</v>
      </c>
      <c r="H1263">
        <f>C1263*E1263</f>
        <v>2240657520</v>
      </c>
    </row>
    <row r="1264" spans="1:8" x14ac:dyDescent="0.25">
      <c r="A1264" t="s">
        <v>3342</v>
      </c>
      <c r="B1264" t="s">
        <v>3343</v>
      </c>
      <c r="C1264">
        <v>21.2</v>
      </c>
      <c r="D1264" t="s">
        <v>26</v>
      </c>
      <c r="E1264">
        <v>105684680</v>
      </c>
      <c r="F1264">
        <v>37.343276295715803</v>
      </c>
      <c r="G1264" t="s">
        <v>373</v>
      </c>
      <c r="H1264">
        <f>C1264*E1264</f>
        <v>2240515216</v>
      </c>
    </row>
    <row r="1265" spans="1:8" x14ac:dyDescent="0.25">
      <c r="A1265" t="s">
        <v>4822</v>
      </c>
      <c r="B1265" t="s">
        <v>4823</v>
      </c>
      <c r="C1265">
        <v>52.58</v>
      </c>
      <c r="D1265" t="s">
        <v>41</v>
      </c>
      <c r="E1265">
        <v>42542896</v>
      </c>
      <c r="F1265">
        <v>25.8151314015536</v>
      </c>
      <c r="G1265" t="s">
        <v>76</v>
      </c>
      <c r="H1265">
        <f>C1265*E1265</f>
        <v>2236905471.6799998</v>
      </c>
    </row>
    <row r="1266" spans="1:8" x14ac:dyDescent="0.25">
      <c r="A1266" t="s">
        <v>2718</v>
      </c>
      <c r="B1266" t="s">
        <v>2719</v>
      </c>
      <c r="C1266">
        <v>6.45</v>
      </c>
      <c r="D1266" t="s">
        <v>38</v>
      </c>
      <c r="E1266">
        <v>344720800</v>
      </c>
      <c r="F1266" t="s">
        <v>11</v>
      </c>
      <c r="G1266" t="s">
        <v>35</v>
      </c>
      <c r="H1266">
        <f>C1266*E1266</f>
        <v>2223449160</v>
      </c>
    </row>
    <row r="1267" spans="1:8" x14ac:dyDescent="0.25">
      <c r="A1267" t="s">
        <v>3035</v>
      </c>
      <c r="B1267" t="s">
        <v>3036</v>
      </c>
      <c r="C1267">
        <v>22.83</v>
      </c>
      <c r="D1267" t="s">
        <v>41</v>
      </c>
      <c r="E1267">
        <v>97334512</v>
      </c>
      <c r="F1267" t="s">
        <v>11</v>
      </c>
      <c r="G1267" t="s">
        <v>35</v>
      </c>
      <c r="H1267">
        <f>C1267*E1267</f>
        <v>2222146908.96</v>
      </c>
    </row>
    <row r="1268" spans="1:8" x14ac:dyDescent="0.25">
      <c r="A1268" t="s">
        <v>2484</v>
      </c>
      <c r="B1268" t="s">
        <v>2485</v>
      </c>
      <c r="C1268">
        <v>42.21</v>
      </c>
      <c r="D1268" t="s">
        <v>26</v>
      </c>
      <c r="E1268">
        <v>52517964</v>
      </c>
      <c r="F1268">
        <v>14.674868233709701</v>
      </c>
      <c r="G1268" t="s">
        <v>16</v>
      </c>
      <c r="H1268">
        <f>C1268*E1268</f>
        <v>2216783260.4400001</v>
      </c>
    </row>
    <row r="1269" spans="1:8" x14ac:dyDescent="0.25">
      <c r="A1269" t="s">
        <v>879</v>
      </c>
      <c r="B1269" t="s">
        <v>880</v>
      </c>
      <c r="C1269">
        <v>12.33</v>
      </c>
      <c r="D1269" t="s">
        <v>82</v>
      </c>
      <c r="E1269">
        <v>179594416</v>
      </c>
      <c r="F1269">
        <v>43.127119278981098</v>
      </c>
      <c r="G1269" t="s">
        <v>29</v>
      </c>
      <c r="H1269">
        <f>C1269*E1269</f>
        <v>2214399149.2800002</v>
      </c>
    </row>
    <row r="1270" spans="1:8" x14ac:dyDescent="0.25">
      <c r="A1270" t="s">
        <v>2594</v>
      </c>
      <c r="B1270" t="s">
        <v>2595</v>
      </c>
      <c r="C1270">
        <v>160</v>
      </c>
      <c r="D1270" t="s">
        <v>10</v>
      </c>
      <c r="E1270">
        <v>13779393</v>
      </c>
      <c r="F1270">
        <v>23.671584103226898</v>
      </c>
      <c r="G1270" t="s">
        <v>12</v>
      </c>
      <c r="H1270">
        <f>C1270*E1270</f>
        <v>2204702880</v>
      </c>
    </row>
    <row r="1271" spans="1:8" x14ac:dyDescent="0.25">
      <c r="A1271" t="s">
        <v>2468</v>
      </c>
      <c r="B1271" t="s">
        <v>2469</v>
      </c>
      <c r="C1271">
        <v>134.76</v>
      </c>
      <c r="D1271" t="s">
        <v>38</v>
      </c>
      <c r="E1271">
        <v>16332920</v>
      </c>
      <c r="F1271">
        <v>25.8670770134508</v>
      </c>
      <c r="G1271" t="s">
        <v>59</v>
      </c>
      <c r="H1271">
        <f>C1271*E1271</f>
        <v>2201024299.1999998</v>
      </c>
    </row>
    <row r="1272" spans="1:8" x14ac:dyDescent="0.25">
      <c r="A1272" t="s">
        <v>4039</v>
      </c>
      <c r="B1272" t="s">
        <v>4040</v>
      </c>
      <c r="C1272">
        <v>36.5</v>
      </c>
      <c r="D1272" t="s">
        <v>26</v>
      </c>
      <c r="E1272">
        <v>60266728</v>
      </c>
      <c r="F1272">
        <v>7.7112908848591397</v>
      </c>
      <c r="G1272" t="s">
        <v>705</v>
      </c>
      <c r="H1272">
        <f>C1272*E1272</f>
        <v>2199735572</v>
      </c>
    </row>
    <row r="1273" spans="1:8" x14ac:dyDescent="0.25">
      <c r="A1273" t="s">
        <v>5785</v>
      </c>
      <c r="B1273" t="s">
        <v>5786</v>
      </c>
      <c r="C1273">
        <v>43.58</v>
      </c>
      <c r="D1273" t="s">
        <v>23</v>
      </c>
      <c r="E1273">
        <v>50361288</v>
      </c>
      <c r="F1273">
        <v>15.296998182826499</v>
      </c>
      <c r="G1273" t="s">
        <v>59</v>
      </c>
      <c r="H1273">
        <f>C1273*E1273</f>
        <v>2194744931.04</v>
      </c>
    </row>
    <row r="1274" spans="1:8" x14ac:dyDescent="0.25">
      <c r="A1274" t="s">
        <v>5188</v>
      </c>
      <c r="B1274" t="s">
        <v>5189</v>
      </c>
      <c r="C1274">
        <v>31.8</v>
      </c>
      <c r="D1274" t="s">
        <v>41</v>
      </c>
      <c r="E1274">
        <v>69012488</v>
      </c>
      <c r="F1274" t="s">
        <v>11</v>
      </c>
      <c r="G1274" t="s">
        <v>162</v>
      </c>
      <c r="H1274">
        <f>C1274*E1274</f>
        <v>2194597118.4000001</v>
      </c>
    </row>
    <row r="1275" spans="1:8" x14ac:dyDescent="0.25">
      <c r="A1275" t="s">
        <v>2686</v>
      </c>
      <c r="B1275" t="s">
        <v>2687</v>
      </c>
      <c r="C1275">
        <v>68.22</v>
      </c>
      <c r="D1275" t="s">
        <v>19</v>
      </c>
      <c r="E1275">
        <v>32144250</v>
      </c>
      <c r="F1275">
        <v>27.181243748927599</v>
      </c>
      <c r="G1275" t="s">
        <v>409</v>
      </c>
      <c r="H1275">
        <f>C1275*E1275</f>
        <v>2192880735</v>
      </c>
    </row>
    <row r="1276" spans="1:8" x14ac:dyDescent="0.25">
      <c r="A1276" t="s">
        <v>5046</v>
      </c>
      <c r="B1276" t="s">
        <v>5047</v>
      </c>
      <c r="C1276">
        <v>27.09</v>
      </c>
      <c r="D1276" t="s">
        <v>26</v>
      </c>
      <c r="E1276">
        <v>80590616</v>
      </c>
      <c r="F1276">
        <v>7.5455638415485797</v>
      </c>
      <c r="G1276" t="s">
        <v>35</v>
      </c>
      <c r="H1276">
        <f>C1276*E1276</f>
        <v>2183199787.4400001</v>
      </c>
    </row>
    <row r="1277" spans="1:8" x14ac:dyDescent="0.25">
      <c r="A1277" t="s">
        <v>1629</v>
      </c>
      <c r="B1277" t="s">
        <v>1630</v>
      </c>
      <c r="C1277">
        <v>44.03</v>
      </c>
      <c r="D1277" t="s">
        <v>41</v>
      </c>
      <c r="E1277">
        <v>49572072</v>
      </c>
      <c r="F1277" t="s">
        <v>11</v>
      </c>
      <c r="G1277" t="s">
        <v>59</v>
      </c>
      <c r="H1277">
        <f>C1277*E1277</f>
        <v>2182658330.1599998</v>
      </c>
    </row>
    <row r="1278" spans="1:8" x14ac:dyDescent="0.25">
      <c r="A1278" t="s">
        <v>2668</v>
      </c>
      <c r="B1278" t="s">
        <v>2669</v>
      </c>
      <c r="C1278">
        <v>38.950000000000003</v>
      </c>
      <c r="D1278" t="s">
        <v>38</v>
      </c>
      <c r="E1278">
        <v>56017496</v>
      </c>
      <c r="F1278">
        <v>17.2764434466193</v>
      </c>
      <c r="G1278" t="s">
        <v>119</v>
      </c>
      <c r="H1278">
        <f>C1278*E1278</f>
        <v>2181881469.2000003</v>
      </c>
    </row>
    <row r="1279" spans="1:8" x14ac:dyDescent="0.25">
      <c r="A1279" t="s">
        <v>4333</v>
      </c>
      <c r="B1279" t="s">
        <v>4334</v>
      </c>
      <c r="C1279">
        <v>168.9</v>
      </c>
      <c r="D1279" t="s">
        <v>38</v>
      </c>
      <c r="E1279">
        <v>12916012</v>
      </c>
      <c r="F1279">
        <v>7.4854665270852001</v>
      </c>
      <c r="G1279" t="s">
        <v>32</v>
      </c>
      <c r="H1279">
        <f>C1279*E1279</f>
        <v>2181514426.8000002</v>
      </c>
    </row>
    <row r="1280" spans="1:8" x14ac:dyDescent="0.25">
      <c r="A1280" t="s">
        <v>833</v>
      </c>
      <c r="B1280" t="s">
        <v>834</v>
      </c>
      <c r="C1280">
        <v>73.48</v>
      </c>
      <c r="D1280" t="s">
        <v>38</v>
      </c>
      <c r="E1280">
        <v>29590866</v>
      </c>
      <c r="F1280">
        <v>22.135838021795401</v>
      </c>
      <c r="G1280" t="s">
        <v>20</v>
      </c>
      <c r="H1280">
        <f>C1280*E1280</f>
        <v>2174336833.6800003</v>
      </c>
    </row>
    <row r="1281" spans="1:8" x14ac:dyDescent="0.25">
      <c r="A1281" t="s">
        <v>697</v>
      </c>
      <c r="B1281" t="s">
        <v>698</v>
      </c>
      <c r="C1281">
        <v>16.57</v>
      </c>
      <c r="D1281" t="s">
        <v>26</v>
      </c>
      <c r="E1281">
        <v>130813152</v>
      </c>
      <c r="F1281">
        <v>9.4685712541852691</v>
      </c>
      <c r="G1281" t="s">
        <v>35</v>
      </c>
      <c r="H1281">
        <f>C1281*E1281</f>
        <v>2167573928.6399999</v>
      </c>
    </row>
    <row r="1282" spans="1:8" x14ac:dyDescent="0.25">
      <c r="A1282" t="s">
        <v>681</v>
      </c>
      <c r="B1282" t="s">
        <v>682</v>
      </c>
      <c r="C1282">
        <v>58.07</v>
      </c>
      <c r="D1282" t="s">
        <v>19</v>
      </c>
      <c r="E1282">
        <v>37295248</v>
      </c>
      <c r="F1282">
        <v>856.07291777419096</v>
      </c>
      <c r="G1282" t="s">
        <v>16</v>
      </c>
      <c r="H1282">
        <f>C1282*E1282</f>
        <v>2165735051.3600001</v>
      </c>
    </row>
    <row r="1283" spans="1:8" x14ac:dyDescent="0.25">
      <c r="A1283" t="s">
        <v>643</v>
      </c>
      <c r="B1283" t="s">
        <v>644</v>
      </c>
      <c r="C1283">
        <v>51.36</v>
      </c>
      <c r="D1283" t="s">
        <v>82</v>
      </c>
      <c r="E1283">
        <v>42022936</v>
      </c>
      <c r="F1283">
        <v>26.981450286323099</v>
      </c>
      <c r="G1283" t="s">
        <v>85</v>
      </c>
      <c r="H1283">
        <f>C1283*E1283</f>
        <v>2158297992.96</v>
      </c>
    </row>
    <row r="1284" spans="1:8" x14ac:dyDescent="0.25">
      <c r="A1284" t="s">
        <v>3769</v>
      </c>
      <c r="B1284" t="s">
        <v>3770</v>
      </c>
      <c r="C1284">
        <v>265.66000000000003</v>
      </c>
      <c r="D1284" t="s">
        <v>19</v>
      </c>
      <c r="E1284">
        <v>8081547</v>
      </c>
      <c r="F1284">
        <v>10.346458782225699</v>
      </c>
      <c r="G1284" t="s">
        <v>189</v>
      </c>
      <c r="H1284">
        <f>C1284*E1284</f>
        <v>2146943776.0200002</v>
      </c>
    </row>
    <row r="1285" spans="1:8" x14ac:dyDescent="0.25">
      <c r="A1285" t="s">
        <v>5511</v>
      </c>
      <c r="B1285" t="s">
        <v>5512</v>
      </c>
      <c r="C1285">
        <v>51.68</v>
      </c>
      <c r="D1285" t="s">
        <v>10</v>
      </c>
      <c r="E1285">
        <v>41525172</v>
      </c>
      <c r="F1285">
        <v>22.465355700838401</v>
      </c>
      <c r="G1285" t="s">
        <v>29</v>
      </c>
      <c r="H1285">
        <f>C1285*E1285</f>
        <v>2146020888.96</v>
      </c>
    </row>
    <row r="1286" spans="1:8" x14ac:dyDescent="0.25">
      <c r="A1286" t="s">
        <v>2735</v>
      </c>
      <c r="B1286" t="s">
        <v>2736</v>
      </c>
      <c r="C1286">
        <v>20.61</v>
      </c>
      <c r="D1286" t="s">
        <v>82</v>
      </c>
      <c r="E1286">
        <v>103993408</v>
      </c>
      <c r="F1286">
        <v>19.364441129099099</v>
      </c>
      <c r="G1286" t="s">
        <v>162</v>
      </c>
      <c r="H1286">
        <f>C1286*E1286</f>
        <v>2143304138.8799999</v>
      </c>
    </row>
    <row r="1287" spans="1:8" x14ac:dyDescent="0.25">
      <c r="A1287" t="s">
        <v>2049</v>
      </c>
      <c r="B1287" t="s">
        <v>2050</v>
      </c>
      <c r="C1287">
        <v>30.17</v>
      </c>
      <c r="D1287" t="s">
        <v>55</v>
      </c>
      <c r="E1287">
        <v>70808280</v>
      </c>
      <c r="F1287">
        <v>19.3533902765626</v>
      </c>
      <c r="G1287" t="s">
        <v>283</v>
      </c>
      <c r="H1287">
        <f>C1287*E1287</f>
        <v>2136285807.6000001</v>
      </c>
    </row>
    <row r="1288" spans="1:8" x14ac:dyDescent="0.25">
      <c r="A1288" t="s">
        <v>3941</v>
      </c>
      <c r="B1288" t="s">
        <v>3942</v>
      </c>
      <c r="C1288">
        <v>23.23</v>
      </c>
      <c r="D1288" t="s">
        <v>97</v>
      </c>
      <c r="E1288">
        <v>91265752</v>
      </c>
      <c r="F1288">
        <v>151.48451829957801</v>
      </c>
      <c r="G1288" t="s">
        <v>20</v>
      </c>
      <c r="H1288">
        <f>C1288*E1288</f>
        <v>2120103418.96</v>
      </c>
    </row>
    <row r="1289" spans="1:8" x14ac:dyDescent="0.25">
      <c r="A1289" t="s">
        <v>5024</v>
      </c>
      <c r="B1289" t="s">
        <v>5025</v>
      </c>
      <c r="C1289">
        <v>28.78</v>
      </c>
      <c r="D1289" t="s">
        <v>26</v>
      </c>
      <c r="E1289">
        <v>73658536</v>
      </c>
      <c r="F1289">
        <v>10.3525183391487</v>
      </c>
      <c r="G1289" t="s">
        <v>79</v>
      </c>
      <c r="H1289">
        <f>C1289*E1289</f>
        <v>2119892666.0800002</v>
      </c>
    </row>
    <row r="1290" spans="1:8" x14ac:dyDescent="0.25">
      <c r="A1290" t="s">
        <v>2546</v>
      </c>
      <c r="B1290" t="s">
        <v>2547</v>
      </c>
      <c r="C1290">
        <v>49.09</v>
      </c>
      <c r="D1290" t="s">
        <v>26</v>
      </c>
      <c r="E1290">
        <v>42928044</v>
      </c>
      <c r="F1290">
        <v>8.1274833598932492</v>
      </c>
      <c r="G1290" t="s">
        <v>76</v>
      </c>
      <c r="H1290">
        <f>C1290*E1290</f>
        <v>2107337679.96</v>
      </c>
    </row>
    <row r="1291" spans="1:8" x14ac:dyDescent="0.25">
      <c r="A1291" t="s">
        <v>617</v>
      </c>
      <c r="B1291" t="s">
        <v>618</v>
      </c>
      <c r="C1291">
        <v>24.59</v>
      </c>
      <c r="D1291" t="s">
        <v>19</v>
      </c>
      <c r="E1291">
        <v>85504848</v>
      </c>
      <c r="F1291">
        <v>9.5310077626386001</v>
      </c>
      <c r="G1291" t="s">
        <v>128</v>
      </c>
      <c r="H1291">
        <f>C1291*E1291</f>
        <v>2102564212.3199999</v>
      </c>
    </row>
    <row r="1292" spans="1:8" x14ac:dyDescent="0.25">
      <c r="A1292" t="s">
        <v>1143</v>
      </c>
      <c r="B1292" t="s">
        <v>1144</v>
      </c>
      <c r="C1292">
        <v>75.66</v>
      </c>
      <c r="D1292" t="s">
        <v>82</v>
      </c>
      <c r="E1292">
        <v>27629108</v>
      </c>
      <c r="F1292">
        <v>13.395281173968799</v>
      </c>
      <c r="G1292" t="s">
        <v>35</v>
      </c>
      <c r="H1292">
        <f>C1292*E1292</f>
        <v>2090418311.28</v>
      </c>
    </row>
    <row r="1293" spans="1:8" x14ac:dyDescent="0.25">
      <c r="A1293" t="s">
        <v>86</v>
      </c>
      <c r="B1293" t="s">
        <v>87</v>
      </c>
      <c r="C1293">
        <v>30.46</v>
      </c>
      <c r="D1293" t="s">
        <v>51</v>
      </c>
      <c r="E1293">
        <v>68455528</v>
      </c>
      <c r="F1293">
        <v>14.230798624421601</v>
      </c>
      <c r="G1293" t="s">
        <v>88</v>
      </c>
      <c r="H1293">
        <f>C1293*E1293</f>
        <v>2085155382.8800001</v>
      </c>
    </row>
    <row r="1294" spans="1:8" x14ac:dyDescent="0.25">
      <c r="A1294" t="s">
        <v>5683</v>
      </c>
      <c r="B1294" t="s">
        <v>5684</v>
      </c>
      <c r="C1294">
        <v>37.090000000000003</v>
      </c>
      <c r="D1294" t="s">
        <v>38</v>
      </c>
      <c r="E1294">
        <v>56081064</v>
      </c>
      <c r="F1294" t="s">
        <v>11</v>
      </c>
      <c r="G1294" t="s">
        <v>76</v>
      </c>
      <c r="H1294">
        <f>C1294*E1294</f>
        <v>2080046663.7600002</v>
      </c>
    </row>
    <row r="1295" spans="1:8" x14ac:dyDescent="0.25">
      <c r="A1295" t="s">
        <v>1788</v>
      </c>
      <c r="B1295" t="s">
        <v>1789</v>
      </c>
      <c r="C1295">
        <v>54.33</v>
      </c>
      <c r="D1295" t="s">
        <v>82</v>
      </c>
      <c r="E1295">
        <v>38222964</v>
      </c>
      <c r="F1295">
        <v>37.310513343749598</v>
      </c>
      <c r="G1295" t="s">
        <v>128</v>
      </c>
      <c r="H1295">
        <f>C1295*E1295</f>
        <v>2076653634.1199999</v>
      </c>
    </row>
    <row r="1296" spans="1:8" x14ac:dyDescent="0.25">
      <c r="A1296" t="s">
        <v>2674</v>
      </c>
      <c r="B1296" t="s">
        <v>2675</v>
      </c>
      <c r="C1296">
        <v>13.8</v>
      </c>
      <c r="D1296" t="s">
        <v>23</v>
      </c>
      <c r="E1296">
        <v>150320160</v>
      </c>
      <c r="F1296">
        <v>27.9888793260528</v>
      </c>
      <c r="G1296" t="s">
        <v>128</v>
      </c>
      <c r="H1296">
        <f>C1296*E1296</f>
        <v>2074418208</v>
      </c>
    </row>
    <row r="1297" spans="1:8" x14ac:dyDescent="0.25">
      <c r="A1297" t="s">
        <v>3677</v>
      </c>
      <c r="B1297" t="s">
        <v>3678</v>
      </c>
      <c r="C1297">
        <v>20.63</v>
      </c>
      <c r="D1297" t="s">
        <v>51</v>
      </c>
      <c r="E1297">
        <v>100493568</v>
      </c>
      <c r="F1297" t="s">
        <v>11</v>
      </c>
      <c r="G1297" t="s">
        <v>35</v>
      </c>
      <c r="H1297">
        <f>C1297*E1297</f>
        <v>2073182307.8399999</v>
      </c>
    </row>
    <row r="1298" spans="1:8" x14ac:dyDescent="0.25">
      <c r="A1298" t="s">
        <v>1471</v>
      </c>
      <c r="B1298" t="s">
        <v>1472</v>
      </c>
      <c r="C1298">
        <v>24.94</v>
      </c>
      <c r="D1298" t="s">
        <v>26</v>
      </c>
      <c r="E1298">
        <v>83051344</v>
      </c>
      <c r="F1298">
        <v>8.6538779931275105</v>
      </c>
      <c r="G1298" t="s">
        <v>1473</v>
      </c>
      <c r="H1298">
        <f>C1298*E1298</f>
        <v>2071300519.3600001</v>
      </c>
    </row>
    <row r="1299" spans="1:8" x14ac:dyDescent="0.25">
      <c r="A1299" t="s">
        <v>5515</v>
      </c>
      <c r="B1299" t="s">
        <v>5516</v>
      </c>
      <c r="C1299">
        <v>16.96</v>
      </c>
      <c r="D1299" t="s">
        <v>26</v>
      </c>
      <c r="E1299">
        <v>122095600</v>
      </c>
      <c r="F1299">
        <v>7.8798066652705696</v>
      </c>
      <c r="G1299" t="s">
        <v>386</v>
      </c>
      <c r="H1299">
        <f>C1299*E1299</f>
        <v>2070741376</v>
      </c>
    </row>
    <row r="1300" spans="1:8" x14ac:dyDescent="0.25">
      <c r="A1300" t="s">
        <v>2316</v>
      </c>
      <c r="B1300" t="s">
        <v>2317</v>
      </c>
      <c r="C1300">
        <v>101.91</v>
      </c>
      <c r="D1300" t="s">
        <v>10</v>
      </c>
      <c r="E1300">
        <v>20301886</v>
      </c>
      <c r="F1300">
        <v>21.418493352406301</v>
      </c>
      <c r="G1300" t="s">
        <v>29</v>
      </c>
      <c r="H1300">
        <f>C1300*E1300</f>
        <v>2068965202.26</v>
      </c>
    </row>
    <row r="1301" spans="1:8" x14ac:dyDescent="0.25">
      <c r="A1301" t="s">
        <v>3915</v>
      </c>
      <c r="B1301" t="s">
        <v>3916</v>
      </c>
      <c r="C1301">
        <v>80.239999999999995</v>
      </c>
      <c r="D1301" t="s">
        <v>41</v>
      </c>
      <c r="E1301">
        <v>25768354</v>
      </c>
      <c r="F1301">
        <v>13.0825362770415</v>
      </c>
      <c r="G1301" t="s">
        <v>705</v>
      </c>
      <c r="H1301">
        <f>C1301*E1301</f>
        <v>2067652724.9599998</v>
      </c>
    </row>
    <row r="1302" spans="1:8" x14ac:dyDescent="0.25">
      <c r="A1302" t="s">
        <v>5214</v>
      </c>
      <c r="B1302" t="s">
        <v>5215</v>
      </c>
      <c r="C1302">
        <v>12.76</v>
      </c>
      <c r="D1302" t="s">
        <v>82</v>
      </c>
      <c r="E1302">
        <v>161411760</v>
      </c>
      <c r="F1302">
        <v>38.666667569767299</v>
      </c>
      <c r="G1302" t="s">
        <v>35</v>
      </c>
      <c r="H1302">
        <f>C1302*E1302</f>
        <v>2059614057.5999999</v>
      </c>
    </row>
    <row r="1303" spans="1:8" x14ac:dyDescent="0.25">
      <c r="A1303" t="s">
        <v>4647</v>
      </c>
      <c r="B1303" t="s">
        <v>4648</v>
      </c>
      <c r="C1303">
        <v>6.69</v>
      </c>
      <c r="D1303" t="s">
        <v>19</v>
      </c>
      <c r="E1303">
        <v>306465184</v>
      </c>
      <c r="F1303" t="s">
        <v>11</v>
      </c>
      <c r="G1303" t="s">
        <v>35</v>
      </c>
      <c r="H1303">
        <f>C1303*E1303</f>
        <v>2050252080.96</v>
      </c>
    </row>
    <row r="1304" spans="1:8" x14ac:dyDescent="0.25">
      <c r="A1304" t="s">
        <v>1939</v>
      </c>
      <c r="B1304" t="s">
        <v>1940</v>
      </c>
      <c r="C1304">
        <v>99.49</v>
      </c>
      <c r="D1304" t="s">
        <v>19</v>
      </c>
      <c r="E1304">
        <v>20512216</v>
      </c>
      <c r="F1304">
        <v>11.1351504981136</v>
      </c>
      <c r="G1304" t="s">
        <v>20</v>
      </c>
      <c r="H1304">
        <f>C1304*E1304</f>
        <v>2040760369.8399999</v>
      </c>
    </row>
    <row r="1305" spans="1:8" x14ac:dyDescent="0.25">
      <c r="A1305" t="s">
        <v>3189</v>
      </c>
      <c r="B1305" t="s">
        <v>3190</v>
      </c>
      <c r="C1305">
        <v>21.76</v>
      </c>
      <c r="D1305" t="s">
        <v>26</v>
      </c>
      <c r="E1305">
        <v>93700992</v>
      </c>
      <c r="F1305">
        <v>7.76951949261327</v>
      </c>
      <c r="G1305" t="s">
        <v>35</v>
      </c>
      <c r="H1305">
        <f>C1305*E1305</f>
        <v>2038933585.9200001</v>
      </c>
    </row>
    <row r="1306" spans="1:8" x14ac:dyDescent="0.25">
      <c r="A1306" t="s">
        <v>6006</v>
      </c>
      <c r="B1306" t="s">
        <v>6007</v>
      </c>
      <c r="C1306">
        <v>28.54</v>
      </c>
      <c r="D1306" t="s">
        <v>26</v>
      </c>
      <c r="E1306">
        <v>71125768</v>
      </c>
      <c r="F1306" t="s">
        <v>11</v>
      </c>
      <c r="G1306" t="s">
        <v>35</v>
      </c>
      <c r="H1306">
        <f>C1306*E1306</f>
        <v>2029929418.72</v>
      </c>
    </row>
    <row r="1307" spans="1:8" x14ac:dyDescent="0.25">
      <c r="A1307" t="s">
        <v>2702</v>
      </c>
      <c r="B1307" t="s">
        <v>2703</v>
      </c>
      <c r="C1307">
        <v>67.510000000000005</v>
      </c>
      <c r="D1307" t="s">
        <v>38</v>
      </c>
      <c r="E1307">
        <v>30032744</v>
      </c>
      <c r="F1307">
        <v>21.3014359611918</v>
      </c>
      <c r="G1307" t="s">
        <v>16</v>
      </c>
      <c r="H1307">
        <f>C1307*E1307</f>
        <v>2027510547.4400001</v>
      </c>
    </row>
    <row r="1308" spans="1:8" x14ac:dyDescent="0.25">
      <c r="A1308" t="s">
        <v>1662</v>
      </c>
      <c r="B1308" t="s">
        <v>1663</v>
      </c>
      <c r="C1308">
        <v>14.1</v>
      </c>
      <c r="D1308" t="s">
        <v>19</v>
      </c>
      <c r="E1308">
        <v>143773808</v>
      </c>
      <c r="F1308">
        <v>22.376620583695601</v>
      </c>
      <c r="G1308" t="s">
        <v>373</v>
      </c>
      <c r="H1308">
        <f>C1308*E1308</f>
        <v>2027210692.8</v>
      </c>
    </row>
    <row r="1309" spans="1:8" x14ac:dyDescent="0.25">
      <c r="A1309" t="s">
        <v>5374</v>
      </c>
      <c r="B1309" t="s">
        <v>5375</v>
      </c>
      <c r="C1309">
        <v>93.22</v>
      </c>
      <c r="D1309" t="s">
        <v>38</v>
      </c>
      <c r="E1309">
        <v>21694568</v>
      </c>
      <c r="F1309">
        <v>10.946225219270699</v>
      </c>
      <c r="G1309" t="s">
        <v>128</v>
      </c>
      <c r="H1309">
        <f>C1309*E1309</f>
        <v>2022367628.96</v>
      </c>
    </row>
    <row r="1310" spans="1:8" x14ac:dyDescent="0.25">
      <c r="A1310" t="s">
        <v>2057</v>
      </c>
      <c r="B1310" t="s">
        <v>2058</v>
      </c>
      <c r="C1310">
        <v>43.8</v>
      </c>
      <c r="D1310" t="s">
        <v>51</v>
      </c>
      <c r="E1310">
        <v>46001520</v>
      </c>
      <c r="F1310" t="s">
        <v>11</v>
      </c>
      <c r="G1310" t="s">
        <v>29</v>
      </c>
      <c r="H1310">
        <f>C1310*E1310</f>
        <v>2014866575.9999998</v>
      </c>
    </row>
    <row r="1311" spans="1:8" x14ac:dyDescent="0.25">
      <c r="A1311" t="s">
        <v>719</v>
      </c>
      <c r="B1311" t="s">
        <v>720</v>
      </c>
      <c r="C1311">
        <v>35.94</v>
      </c>
      <c r="D1311" t="s">
        <v>97</v>
      </c>
      <c r="E1311">
        <v>56018416</v>
      </c>
      <c r="F1311">
        <v>3.0750824174126099</v>
      </c>
      <c r="G1311" t="s">
        <v>20</v>
      </c>
      <c r="H1311">
        <f>C1311*E1311</f>
        <v>2013301871.04</v>
      </c>
    </row>
    <row r="1312" spans="1:8" x14ac:dyDescent="0.25">
      <c r="A1312" t="s">
        <v>685</v>
      </c>
      <c r="B1312" t="s">
        <v>686</v>
      </c>
      <c r="C1312">
        <v>41</v>
      </c>
      <c r="D1312" t="s">
        <v>19</v>
      </c>
      <c r="E1312">
        <v>49103684</v>
      </c>
      <c r="F1312">
        <v>12.756820601416701</v>
      </c>
      <c r="G1312" t="s">
        <v>593</v>
      </c>
      <c r="H1312">
        <f>C1312*E1312</f>
        <v>2013251044</v>
      </c>
    </row>
    <row r="1313" spans="1:8" x14ac:dyDescent="0.25">
      <c r="A1313" t="s">
        <v>2808</v>
      </c>
      <c r="B1313" t="s">
        <v>2809</v>
      </c>
      <c r="C1313">
        <v>18.46</v>
      </c>
      <c r="D1313" t="s">
        <v>41</v>
      </c>
      <c r="E1313">
        <v>108845568</v>
      </c>
      <c r="F1313" t="s">
        <v>11</v>
      </c>
      <c r="G1313" t="s">
        <v>35</v>
      </c>
      <c r="H1313">
        <f>C1313*E1313</f>
        <v>2009289185.2800002</v>
      </c>
    </row>
    <row r="1314" spans="1:8" x14ac:dyDescent="0.25">
      <c r="A1314" t="s">
        <v>4185</v>
      </c>
      <c r="B1314" t="s">
        <v>4186</v>
      </c>
      <c r="C1314">
        <v>20.5</v>
      </c>
      <c r="D1314" t="s">
        <v>82</v>
      </c>
      <c r="E1314">
        <v>97858288</v>
      </c>
      <c r="F1314">
        <v>23.470039514125901</v>
      </c>
      <c r="G1314" t="s">
        <v>35</v>
      </c>
      <c r="H1314">
        <f>C1314*E1314</f>
        <v>2006094904</v>
      </c>
    </row>
    <row r="1315" spans="1:8" x14ac:dyDescent="0.25">
      <c r="A1315" t="s">
        <v>467</v>
      </c>
      <c r="B1315" t="s">
        <v>468</v>
      </c>
      <c r="C1315">
        <v>9.14</v>
      </c>
      <c r="D1315" t="s">
        <v>41</v>
      </c>
      <c r="E1315">
        <v>218655792</v>
      </c>
      <c r="F1315">
        <v>53.792235260714698</v>
      </c>
      <c r="G1315" t="s">
        <v>189</v>
      </c>
      <c r="H1315">
        <f>C1315*E1315</f>
        <v>1998513938.8800001</v>
      </c>
    </row>
    <row r="1316" spans="1:8" x14ac:dyDescent="0.25">
      <c r="A1316" t="s">
        <v>469</v>
      </c>
      <c r="B1316" t="s">
        <v>470</v>
      </c>
      <c r="C1316">
        <v>32.69</v>
      </c>
      <c r="D1316" t="s">
        <v>19</v>
      </c>
      <c r="E1316">
        <v>61067140</v>
      </c>
      <c r="F1316">
        <v>13.258688181349299</v>
      </c>
      <c r="G1316" t="s">
        <v>12</v>
      </c>
      <c r="H1316">
        <f>C1316*E1316</f>
        <v>1996284806.5999999</v>
      </c>
    </row>
    <row r="1317" spans="1:8" x14ac:dyDescent="0.25">
      <c r="A1317" t="s">
        <v>4335</v>
      </c>
      <c r="B1317" t="s">
        <v>4336</v>
      </c>
      <c r="C1317">
        <v>59.53</v>
      </c>
      <c r="D1317" t="s">
        <v>38</v>
      </c>
      <c r="E1317">
        <v>33517104</v>
      </c>
      <c r="F1317">
        <v>20.2206086863971</v>
      </c>
      <c r="G1317" t="s">
        <v>59</v>
      </c>
      <c r="H1317">
        <f>C1317*E1317</f>
        <v>1995273201.1200001</v>
      </c>
    </row>
    <row r="1318" spans="1:8" x14ac:dyDescent="0.25">
      <c r="A1318" t="s">
        <v>3462</v>
      </c>
      <c r="B1318" t="s">
        <v>3463</v>
      </c>
      <c r="C1318">
        <v>583</v>
      </c>
      <c r="D1318" t="s">
        <v>19</v>
      </c>
      <c r="E1318">
        <v>3421294</v>
      </c>
      <c r="F1318">
        <v>10.4193538655505</v>
      </c>
      <c r="G1318" t="s">
        <v>79</v>
      </c>
      <c r="H1318">
        <f>C1318*E1318</f>
        <v>1994614402</v>
      </c>
    </row>
    <row r="1319" spans="1:8" x14ac:dyDescent="0.25">
      <c r="A1319" t="s">
        <v>2914</v>
      </c>
      <c r="B1319" t="s">
        <v>2915</v>
      </c>
      <c r="C1319">
        <v>45.04</v>
      </c>
      <c r="D1319" t="s">
        <v>51</v>
      </c>
      <c r="E1319">
        <v>44282124</v>
      </c>
      <c r="F1319">
        <v>134.29422536304801</v>
      </c>
      <c r="G1319" t="s">
        <v>35</v>
      </c>
      <c r="H1319">
        <f>C1319*E1319</f>
        <v>1994466864.96</v>
      </c>
    </row>
    <row r="1320" spans="1:8" x14ac:dyDescent="0.25">
      <c r="A1320" t="s">
        <v>1469</v>
      </c>
      <c r="B1320" t="s">
        <v>1470</v>
      </c>
      <c r="C1320">
        <v>12.54</v>
      </c>
      <c r="D1320" t="s">
        <v>26</v>
      </c>
      <c r="E1320">
        <v>158953200</v>
      </c>
      <c r="F1320" t="s">
        <v>11</v>
      </c>
      <c r="G1320" t="s">
        <v>76</v>
      </c>
      <c r="H1320">
        <f>C1320*E1320</f>
        <v>1993273127.9999998</v>
      </c>
    </row>
    <row r="1321" spans="1:8" x14ac:dyDescent="0.25">
      <c r="A1321" t="s">
        <v>5036</v>
      </c>
      <c r="B1321" t="s">
        <v>5037</v>
      </c>
      <c r="C1321">
        <v>37.86</v>
      </c>
      <c r="D1321" t="s">
        <v>26</v>
      </c>
      <c r="E1321">
        <v>52632196</v>
      </c>
      <c r="F1321">
        <v>6.9909345570978303</v>
      </c>
      <c r="G1321" t="s">
        <v>35</v>
      </c>
      <c r="H1321">
        <f>C1321*E1321</f>
        <v>1992654940.5599999</v>
      </c>
    </row>
    <row r="1322" spans="1:8" x14ac:dyDescent="0.25">
      <c r="A1322" t="s">
        <v>969</v>
      </c>
      <c r="B1322" t="s">
        <v>970</v>
      </c>
      <c r="C1322">
        <v>75.760000000000005</v>
      </c>
      <c r="D1322" t="s">
        <v>19</v>
      </c>
      <c r="E1322">
        <v>26296088</v>
      </c>
      <c r="F1322">
        <v>24.999868243631699</v>
      </c>
      <c r="G1322" t="s">
        <v>12</v>
      </c>
      <c r="H1322">
        <f>C1322*E1322</f>
        <v>1992191626.8800001</v>
      </c>
    </row>
    <row r="1323" spans="1:8" x14ac:dyDescent="0.25">
      <c r="A1323" t="s">
        <v>2243</v>
      </c>
      <c r="B1323" t="s">
        <v>2244</v>
      </c>
      <c r="C1323">
        <v>18.350000000000001</v>
      </c>
      <c r="D1323" t="s">
        <v>15</v>
      </c>
      <c r="E1323">
        <v>108554608</v>
      </c>
      <c r="F1323">
        <v>57.049769247853298</v>
      </c>
      <c r="G1323" t="s">
        <v>20</v>
      </c>
      <c r="H1323">
        <f>C1323*E1323</f>
        <v>1991977056.8000002</v>
      </c>
    </row>
    <row r="1324" spans="1:8" x14ac:dyDescent="0.25">
      <c r="A1324" t="s">
        <v>4473</v>
      </c>
      <c r="B1324" t="s">
        <v>4474</v>
      </c>
      <c r="C1324">
        <v>22.19</v>
      </c>
      <c r="D1324" t="s">
        <v>82</v>
      </c>
      <c r="E1324">
        <v>89473288</v>
      </c>
      <c r="F1324">
        <v>20.939197564732599</v>
      </c>
      <c r="G1324" t="s">
        <v>35</v>
      </c>
      <c r="H1324">
        <f>C1324*E1324</f>
        <v>1985412260.72</v>
      </c>
    </row>
    <row r="1325" spans="1:8" x14ac:dyDescent="0.25">
      <c r="A1325" t="s">
        <v>4087</v>
      </c>
      <c r="B1325" t="s">
        <v>4088</v>
      </c>
      <c r="C1325">
        <v>53.03</v>
      </c>
      <c r="D1325" t="s">
        <v>41</v>
      </c>
      <c r="E1325">
        <v>37393328</v>
      </c>
      <c r="F1325" t="s">
        <v>11</v>
      </c>
      <c r="G1325" t="s">
        <v>35</v>
      </c>
      <c r="H1325">
        <f>C1325*E1325</f>
        <v>1982968183.8400002</v>
      </c>
    </row>
    <row r="1326" spans="1:8" x14ac:dyDescent="0.25">
      <c r="A1326" t="s">
        <v>973</v>
      </c>
      <c r="B1326" t="s">
        <v>974</v>
      </c>
      <c r="C1326">
        <v>32.1</v>
      </c>
      <c r="D1326" t="s">
        <v>15</v>
      </c>
      <c r="E1326">
        <v>61672364</v>
      </c>
      <c r="F1326" t="s">
        <v>11</v>
      </c>
      <c r="G1326" t="s">
        <v>88</v>
      </c>
      <c r="H1326">
        <f>C1326*E1326</f>
        <v>1979682884.4000001</v>
      </c>
    </row>
    <row r="1327" spans="1:8" x14ac:dyDescent="0.25">
      <c r="A1327" t="s">
        <v>1730</v>
      </c>
      <c r="B1327" t="s">
        <v>1731</v>
      </c>
      <c r="C1327">
        <v>15.18</v>
      </c>
      <c r="D1327" t="s">
        <v>38</v>
      </c>
      <c r="E1327">
        <v>130283232</v>
      </c>
      <c r="F1327" t="s">
        <v>11</v>
      </c>
      <c r="G1327" t="s">
        <v>16</v>
      </c>
      <c r="H1327">
        <f>C1327*E1327</f>
        <v>1977699461.76</v>
      </c>
    </row>
    <row r="1328" spans="1:8" x14ac:dyDescent="0.25">
      <c r="A1328" t="s">
        <v>2898</v>
      </c>
      <c r="B1328" t="s">
        <v>2899</v>
      </c>
      <c r="C1328">
        <v>57.86</v>
      </c>
      <c r="D1328" t="s">
        <v>41</v>
      </c>
      <c r="E1328">
        <v>34161192</v>
      </c>
      <c r="F1328">
        <v>19.895283714002701</v>
      </c>
      <c r="G1328" t="s">
        <v>56</v>
      </c>
      <c r="H1328">
        <f>C1328*E1328</f>
        <v>1976566569.1199999</v>
      </c>
    </row>
    <row r="1329" spans="1:8" x14ac:dyDescent="0.25">
      <c r="A1329" t="s">
        <v>3817</v>
      </c>
      <c r="B1329" t="s">
        <v>3818</v>
      </c>
      <c r="C1329">
        <v>6</v>
      </c>
      <c r="D1329" t="s">
        <v>19</v>
      </c>
      <c r="E1329">
        <v>328345664</v>
      </c>
      <c r="F1329">
        <v>9.7102305627964398</v>
      </c>
      <c r="G1329" t="s">
        <v>128</v>
      </c>
      <c r="H1329">
        <f>C1329*E1329</f>
        <v>1970073984</v>
      </c>
    </row>
    <row r="1330" spans="1:8" x14ac:dyDescent="0.25">
      <c r="A1330" t="s">
        <v>5362</v>
      </c>
      <c r="B1330" t="s">
        <v>5363</v>
      </c>
      <c r="C1330">
        <v>24.88</v>
      </c>
      <c r="D1330" t="s">
        <v>38</v>
      </c>
      <c r="E1330">
        <v>79101136</v>
      </c>
      <c r="F1330">
        <v>16.692866139941799</v>
      </c>
      <c r="G1330" t="s">
        <v>12</v>
      </c>
      <c r="H1330">
        <f>C1330*E1330</f>
        <v>1968036263.6799998</v>
      </c>
    </row>
    <row r="1331" spans="1:8" x14ac:dyDescent="0.25">
      <c r="A1331" t="s">
        <v>2150</v>
      </c>
      <c r="B1331" t="s">
        <v>2151</v>
      </c>
      <c r="C1331">
        <v>13.84</v>
      </c>
      <c r="D1331" t="s">
        <v>19</v>
      </c>
      <c r="E1331">
        <v>142069168</v>
      </c>
      <c r="F1331">
        <v>35.650899758619801</v>
      </c>
      <c r="G1331" t="s">
        <v>35</v>
      </c>
      <c r="H1331">
        <f>C1331*E1331</f>
        <v>1966237285.1199999</v>
      </c>
    </row>
    <row r="1332" spans="1:8" x14ac:dyDescent="0.25">
      <c r="A1332" t="s">
        <v>3761</v>
      </c>
      <c r="B1332" t="s">
        <v>3762</v>
      </c>
      <c r="C1332">
        <v>5.28</v>
      </c>
      <c r="D1332" t="s">
        <v>26</v>
      </c>
      <c r="E1332">
        <v>371998176</v>
      </c>
      <c r="F1332">
        <v>40.539296543560802</v>
      </c>
      <c r="G1332" t="s">
        <v>16</v>
      </c>
      <c r="H1332">
        <f>C1332*E1332</f>
        <v>1964150369.2800002</v>
      </c>
    </row>
    <row r="1333" spans="1:8" x14ac:dyDescent="0.25">
      <c r="A1333" t="s">
        <v>2217</v>
      </c>
      <c r="B1333" t="s">
        <v>2218</v>
      </c>
      <c r="C1333">
        <v>24.35</v>
      </c>
      <c r="D1333" t="s">
        <v>38</v>
      </c>
      <c r="E1333">
        <v>80629512</v>
      </c>
      <c r="F1333" t="s">
        <v>11</v>
      </c>
      <c r="G1333" t="s">
        <v>20</v>
      </c>
      <c r="H1333">
        <f>C1333*E1333</f>
        <v>1963328617.2</v>
      </c>
    </row>
    <row r="1334" spans="1:8" x14ac:dyDescent="0.25">
      <c r="A1334" t="s">
        <v>5817</v>
      </c>
      <c r="B1334" t="s">
        <v>5818</v>
      </c>
      <c r="C1334">
        <v>40.159999999999997</v>
      </c>
      <c r="D1334" t="s">
        <v>38</v>
      </c>
      <c r="E1334">
        <v>48885488</v>
      </c>
      <c r="F1334" t="s">
        <v>11</v>
      </c>
      <c r="G1334" t="s">
        <v>35</v>
      </c>
      <c r="H1334">
        <f>C1334*E1334</f>
        <v>1963241198.0799999</v>
      </c>
    </row>
    <row r="1335" spans="1:8" x14ac:dyDescent="0.25">
      <c r="A1335" t="s">
        <v>5727</v>
      </c>
      <c r="B1335" t="s">
        <v>5728</v>
      </c>
      <c r="C1335">
        <v>28.02</v>
      </c>
      <c r="D1335" t="s">
        <v>41</v>
      </c>
      <c r="E1335">
        <v>69697704</v>
      </c>
      <c r="F1335">
        <v>32.098426801623297</v>
      </c>
      <c r="G1335" t="s">
        <v>76</v>
      </c>
      <c r="H1335">
        <f>C1335*E1335</f>
        <v>1952929666.0799999</v>
      </c>
    </row>
    <row r="1336" spans="1:8" x14ac:dyDescent="0.25">
      <c r="A1336" t="s">
        <v>5164</v>
      </c>
      <c r="B1336" t="s">
        <v>5165</v>
      </c>
      <c r="C1336">
        <v>5.15</v>
      </c>
      <c r="D1336" t="s">
        <v>97</v>
      </c>
      <c r="E1336">
        <v>379158688</v>
      </c>
      <c r="F1336">
        <v>307.04109407557701</v>
      </c>
      <c r="G1336" t="s">
        <v>20</v>
      </c>
      <c r="H1336">
        <f>C1336*E1336</f>
        <v>1952667243.2</v>
      </c>
    </row>
    <row r="1337" spans="1:8" x14ac:dyDescent="0.25">
      <c r="A1337" t="s">
        <v>5916</v>
      </c>
      <c r="B1337" t="s">
        <v>5917</v>
      </c>
      <c r="C1337">
        <v>29.25</v>
      </c>
      <c r="D1337" t="s">
        <v>51</v>
      </c>
      <c r="E1337">
        <v>66679580</v>
      </c>
      <c r="F1337">
        <v>67.168344152144599</v>
      </c>
      <c r="G1337" t="s">
        <v>85</v>
      </c>
      <c r="H1337">
        <f>C1337*E1337</f>
        <v>1950377715</v>
      </c>
    </row>
    <row r="1338" spans="1:8" x14ac:dyDescent="0.25">
      <c r="A1338" t="s">
        <v>3520</v>
      </c>
      <c r="B1338" t="s">
        <v>3521</v>
      </c>
      <c r="C1338">
        <v>24.21</v>
      </c>
      <c r="D1338" t="s">
        <v>97</v>
      </c>
      <c r="E1338">
        <v>80539000</v>
      </c>
      <c r="F1338">
        <v>73.873369803761705</v>
      </c>
      <c r="G1338" t="s">
        <v>88</v>
      </c>
      <c r="H1338">
        <f>C1338*E1338</f>
        <v>1949849190</v>
      </c>
    </row>
    <row r="1339" spans="1:8" x14ac:dyDescent="0.25">
      <c r="A1339" t="s">
        <v>2172</v>
      </c>
      <c r="B1339" t="s">
        <v>2173</v>
      </c>
      <c r="C1339">
        <v>12.68</v>
      </c>
      <c r="D1339" t="s">
        <v>38</v>
      </c>
      <c r="E1339">
        <v>153766240</v>
      </c>
      <c r="F1339">
        <v>22.653982654007301</v>
      </c>
      <c r="G1339" t="s">
        <v>32</v>
      </c>
      <c r="H1339">
        <f>C1339*E1339</f>
        <v>1949755923.2</v>
      </c>
    </row>
    <row r="1340" spans="1:8" x14ac:dyDescent="0.25">
      <c r="A1340" t="s">
        <v>1285</v>
      </c>
      <c r="B1340" t="s">
        <v>1286</v>
      </c>
      <c r="C1340">
        <v>45</v>
      </c>
      <c r="D1340" t="s">
        <v>97</v>
      </c>
      <c r="E1340">
        <v>43140448</v>
      </c>
      <c r="F1340">
        <v>3.4794271589010699</v>
      </c>
      <c r="G1340" t="s">
        <v>16</v>
      </c>
      <c r="H1340">
        <f>C1340*E1340</f>
        <v>1941320160</v>
      </c>
    </row>
    <row r="1341" spans="1:8" x14ac:dyDescent="0.25">
      <c r="A1341" t="s">
        <v>5453</v>
      </c>
      <c r="B1341" t="s">
        <v>5454</v>
      </c>
      <c r="C1341">
        <v>12.11</v>
      </c>
      <c r="D1341" t="s">
        <v>26</v>
      </c>
      <c r="E1341">
        <v>160088368</v>
      </c>
      <c r="F1341">
        <v>6.8742837915998498</v>
      </c>
      <c r="G1341" t="s">
        <v>12</v>
      </c>
      <c r="H1341">
        <f>C1341*E1341</f>
        <v>1938670136.48</v>
      </c>
    </row>
    <row r="1342" spans="1:8" x14ac:dyDescent="0.25">
      <c r="A1342" t="s">
        <v>2310</v>
      </c>
      <c r="B1342" t="s">
        <v>2311</v>
      </c>
      <c r="C1342">
        <v>49.69</v>
      </c>
      <c r="D1342" t="s">
        <v>26</v>
      </c>
      <c r="E1342">
        <v>38924476</v>
      </c>
      <c r="F1342">
        <v>9.6732655122409703</v>
      </c>
      <c r="G1342" t="s">
        <v>1058</v>
      </c>
      <c r="H1342">
        <f>C1342*E1342</f>
        <v>1934157212.4399998</v>
      </c>
    </row>
    <row r="1343" spans="1:8" x14ac:dyDescent="0.25">
      <c r="A1343" t="s">
        <v>4816</v>
      </c>
      <c r="B1343" t="s">
        <v>4817</v>
      </c>
      <c r="C1343">
        <v>104.16</v>
      </c>
      <c r="D1343" t="s">
        <v>38</v>
      </c>
      <c r="E1343">
        <v>18556946</v>
      </c>
      <c r="F1343">
        <v>25.721186944881499</v>
      </c>
      <c r="G1343" t="s">
        <v>59</v>
      </c>
      <c r="H1343">
        <f>C1343*E1343</f>
        <v>1932891495.3599999</v>
      </c>
    </row>
    <row r="1344" spans="1:8" x14ac:dyDescent="0.25">
      <c r="A1344" t="s">
        <v>5603</v>
      </c>
      <c r="B1344" t="s">
        <v>5604</v>
      </c>
      <c r="C1344">
        <v>18.690000000000001</v>
      </c>
      <c r="D1344" t="s">
        <v>19</v>
      </c>
      <c r="E1344">
        <v>103186336</v>
      </c>
      <c r="F1344" t="s">
        <v>11</v>
      </c>
      <c r="G1344" t="s">
        <v>35</v>
      </c>
      <c r="H1344">
        <f>C1344*E1344</f>
        <v>1928552619.8400002</v>
      </c>
    </row>
    <row r="1345" spans="1:8" x14ac:dyDescent="0.25">
      <c r="A1345" t="s">
        <v>4037</v>
      </c>
      <c r="B1345" t="s">
        <v>4038</v>
      </c>
      <c r="C1345">
        <v>40.18</v>
      </c>
      <c r="D1345" t="s">
        <v>51</v>
      </c>
      <c r="E1345">
        <v>47958968</v>
      </c>
      <c r="F1345">
        <v>82.4585723974849</v>
      </c>
      <c r="G1345" t="s">
        <v>35</v>
      </c>
      <c r="H1345">
        <f>C1345*E1345</f>
        <v>1926991334.24</v>
      </c>
    </row>
    <row r="1346" spans="1:8" x14ac:dyDescent="0.25">
      <c r="A1346" t="s">
        <v>2235</v>
      </c>
      <c r="B1346" t="s">
        <v>2236</v>
      </c>
      <c r="C1346">
        <v>8.35</v>
      </c>
      <c r="D1346" t="s">
        <v>51</v>
      </c>
      <c r="E1346">
        <v>230297872</v>
      </c>
      <c r="F1346" t="s">
        <v>11</v>
      </c>
      <c r="G1346" t="s">
        <v>35</v>
      </c>
      <c r="H1346">
        <f>C1346*E1346</f>
        <v>1922987231.1999998</v>
      </c>
    </row>
    <row r="1347" spans="1:8" x14ac:dyDescent="0.25">
      <c r="A1347" t="s">
        <v>4882</v>
      </c>
      <c r="B1347" t="s">
        <v>4883</v>
      </c>
      <c r="C1347">
        <v>9.35</v>
      </c>
      <c r="D1347" t="s">
        <v>82</v>
      </c>
      <c r="E1347">
        <v>205036944</v>
      </c>
      <c r="F1347">
        <v>24.918781130088998</v>
      </c>
      <c r="G1347" t="s">
        <v>35</v>
      </c>
      <c r="H1347">
        <f>C1347*E1347</f>
        <v>1917095426.3999999</v>
      </c>
    </row>
    <row r="1348" spans="1:8" x14ac:dyDescent="0.25">
      <c r="A1348" t="s">
        <v>2041</v>
      </c>
      <c r="B1348" t="s">
        <v>2042</v>
      </c>
      <c r="C1348">
        <v>12.6</v>
      </c>
      <c r="D1348" t="s">
        <v>97</v>
      </c>
      <c r="E1348">
        <v>152135744</v>
      </c>
      <c r="F1348">
        <v>32.9638429298695</v>
      </c>
      <c r="G1348" t="s">
        <v>20</v>
      </c>
      <c r="H1348">
        <f>C1348*E1348</f>
        <v>1916910374.3999999</v>
      </c>
    </row>
    <row r="1349" spans="1:8" x14ac:dyDescent="0.25">
      <c r="A1349" t="s">
        <v>5020</v>
      </c>
      <c r="B1349" t="s">
        <v>5021</v>
      </c>
      <c r="C1349">
        <v>22.49</v>
      </c>
      <c r="D1349" t="s">
        <v>41</v>
      </c>
      <c r="E1349">
        <v>85097568</v>
      </c>
      <c r="F1349" t="s">
        <v>11</v>
      </c>
      <c r="G1349" t="s">
        <v>35</v>
      </c>
      <c r="H1349">
        <f>C1349*E1349</f>
        <v>1913844304.3199999</v>
      </c>
    </row>
    <row r="1350" spans="1:8" x14ac:dyDescent="0.25">
      <c r="A1350" t="s">
        <v>3705</v>
      </c>
      <c r="B1350" t="s">
        <v>3706</v>
      </c>
      <c r="C1350">
        <v>18.37</v>
      </c>
      <c r="D1350" t="s">
        <v>82</v>
      </c>
      <c r="E1350">
        <v>104116528</v>
      </c>
      <c r="F1350">
        <v>32.267358933876501</v>
      </c>
      <c r="G1350" t="s">
        <v>59</v>
      </c>
      <c r="H1350">
        <f>C1350*E1350</f>
        <v>1912620619.3600001</v>
      </c>
    </row>
    <row r="1351" spans="1:8" x14ac:dyDescent="0.25">
      <c r="A1351" t="s">
        <v>2550</v>
      </c>
      <c r="B1351" t="s">
        <v>2551</v>
      </c>
      <c r="C1351">
        <v>163.65</v>
      </c>
      <c r="D1351" t="s">
        <v>23</v>
      </c>
      <c r="E1351">
        <v>11683277</v>
      </c>
      <c r="F1351">
        <v>44.972466864661797</v>
      </c>
      <c r="G1351" t="s">
        <v>52</v>
      </c>
      <c r="H1351">
        <f>C1351*E1351</f>
        <v>1911968281.05</v>
      </c>
    </row>
    <row r="1352" spans="1:8" x14ac:dyDescent="0.25">
      <c r="A1352" t="s">
        <v>777</v>
      </c>
      <c r="B1352" t="s">
        <v>778</v>
      </c>
      <c r="C1352">
        <v>66.78</v>
      </c>
      <c r="D1352" t="s">
        <v>19</v>
      </c>
      <c r="E1352">
        <v>28618764</v>
      </c>
      <c r="F1352">
        <v>6.7757447040382299</v>
      </c>
      <c r="G1352" t="s">
        <v>114</v>
      </c>
      <c r="H1352">
        <f>C1352*E1352</f>
        <v>1911161059.9200001</v>
      </c>
    </row>
    <row r="1353" spans="1:8" x14ac:dyDescent="0.25">
      <c r="A1353" t="s">
        <v>5910</v>
      </c>
      <c r="B1353" t="s">
        <v>5911</v>
      </c>
      <c r="C1353">
        <v>48.25</v>
      </c>
      <c r="D1353" t="s">
        <v>51</v>
      </c>
      <c r="E1353">
        <v>39466360</v>
      </c>
      <c r="F1353" t="s">
        <v>11</v>
      </c>
      <c r="G1353" t="s">
        <v>88</v>
      </c>
      <c r="H1353">
        <f>C1353*E1353</f>
        <v>1904251870</v>
      </c>
    </row>
    <row r="1354" spans="1:8" x14ac:dyDescent="0.25">
      <c r="A1354" t="s">
        <v>4515</v>
      </c>
      <c r="B1354" t="s">
        <v>4516</v>
      </c>
      <c r="C1354">
        <v>74.430000000000007</v>
      </c>
      <c r="D1354" t="s">
        <v>23</v>
      </c>
      <c r="E1354">
        <v>25555564</v>
      </c>
      <c r="F1354">
        <v>19.713742026115799</v>
      </c>
      <c r="G1354" t="s">
        <v>35</v>
      </c>
      <c r="H1354">
        <f>C1354*E1354</f>
        <v>1902100628.5200002</v>
      </c>
    </row>
    <row r="1355" spans="1:8" x14ac:dyDescent="0.25">
      <c r="A1355" t="s">
        <v>2284</v>
      </c>
      <c r="B1355" t="s">
        <v>2285</v>
      </c>
      <c r="C1355">
        <v>14.67</v>
      </c>
      <c r="D1355" t="s">
        <v>19</v>
      </c>
      <c r="E1355">
        <v>129061520</v>
      </c>
      <c r="F1355">
        <v>13.4876091354773</v>
      </c>
      <c r="G1355" t="s">
        <v>29</v>
      </c>
      <c r="H1355">
        <f>C1355*E1355</f>
        <v>1893332498.4000001</v>
      </c>
    </row>
    <row r="1356" spans="1:8" x14ac:dyDescent="0.25">
      <c r="A1356" t="s">
        <v>5605</v>
      </c>
      <c r="B1356" t="s">
        <v>5606</v>
      </c>
      <c r="C1356">
        <v>48.42</v>
      </c>
      <c r="D1356" t="s">
        <v>23</v>
      </c>
      <c r="E1356">
        <v>39100744</v>
      </c>
      <c r="F1356">
        <v>3.1223854862346498</v>
      </c>
      <c r="G1356" t="s">
        <v>1633</v>
      </c>
      <c r="H1356">
        <f>C1356*E1356</f>
        <v>1893258024.48</v>
      </c>
    </row>
    <row r="1357" spans="1:8" x14ac:dyDescent="0.25">
      <c r="A1357" t="s">
        <v>4617</v>
      </c>
      <c r="B1357" t="s">
        <v>4618</v>
      </c>
      <c r="C1357">
        <v>15.02</v>
      </c>
      <c r="D1357" t="s">
        <v>38</v>
      </c>
      <c r="E1357">
        <v>125559944</v>
      </c>
      <c r="F1357" t="s">
        <v>11</v>
      </c>
      <c r="G1357" t="s">
        <v>20</v>
      </c>
      <c r="H1357">
        <f>C1357*E1357</f>
        <v>1885910358.8799999</v>
      </c>
    </row>
    <row r="1358" spans="1:8" x14ac:dyDescent="0.25">
      <c r="A1358" t="s">
        <v>3731</v>
      </c>
      <c r="B1358" t="s">
        <v>3732</v>
      </c>
      <c r="C1358">
        <v>79.98</v>
      </c>
      <c r="D1358" t="s">
        <v>26</v>
      </c>
      <c r="E1358">
        <v>23572702</v>
      </c>
      <c r="F1358">
        <v>8.3767087753910392</v>
      </c>
      <c r="G1358" t="s">
        <v>206</v>
      </c>
      <c r="H1358">
        <f>C1358*E1358</f>
        <v>1885344705.96</v>
      </c>
    </row>
    <row r="1359" spans="1:8" x14ac:dyDescent="0.25">
      <c r="A1359" t="s">
        <v>5821</v>
      </c>
      <c r="B1359" t="s">
        <v>5822</v>
      </c>
      <c r="C1359">
        <v>114.25</v>
      </c>
      <c r="D1359" t="s">
        <v>41</v>
      </c>
      <c r="E1359">
        <v>16484118</v>
      </c>
      <c r="F1359" t="s">
        <v>11</v>
      </c>
      <c r="G1359" t="s">
        <v>35</v>
      </c>
      <c r="H1359">
        <f>C1359*E1359</f>
        <v>1883310481.5</v>
      </c>
    </row>
    <row r="1360" spans="1:8" x14ac:dyDescent="0.25">
      <c r="A1360" t="s">
        <v>1979</v>
      </c>
      <c r="B1360" t="s">
        <v>1980</v>
      </c>
      <c r="C1360">
        <v>14.77</v>
      </c>
      <c r="D1360" t="s">
        <v>51</v>
      </c>
      <c r="E1360">
        <v>127481520</v>
      </c>
      <c r="F1360">
        <v>20.513889611705899</v>
      </c>
      <c r="G1360" t="s">
        <v>35</v>
      </c>
      <c r="H1360">
        <f>C1360*E1360</f>
        <v>1882902050.3999999</v>
      </c>
    </row>
    <row r="1361" spans="1:8" x14ac:dyDescent="0.25">
      <c r="A1361" t="s">
        <v>1036</v>
      </c>
      <c r="B1361" t="s">
        <v>1037</v>
      </c>
      <c r="C1361">
        <v>61.82</v>
      </c>
      <c r="D1361" t="s">
        <v>19</v>
      </c>
      <c r="E1361">
        <v>30377856</v>
      </c>
      <c r="F1361">
        <v>9.9755181262058006</v>
      </c>
      <c r="G1361" t="s">
        <v>29</v>
      </c>
      <c r="H1361">
        <f>C1361*E1361</f>
        <v>1877959057.9200001</v>
      </c>
    </row>
    <row r="1362" spans="1:8" x14ac:dyDescent="0.25">
      <c r="A1362" t="s">
        <v>3803</v>
      </c>
      <c r="B1362" t="s">
        <v>3804</v>
      </c>
      <c r="C1362">
        <v>30.12</v>
      </c>
      <c r="D1362" t="s">
        <v>26</v>
      </c>
      <c r="E1362">
        <v>62032896</v>
      </c>
      <c r="F1362">
        <v>82.190213353423502</v>
      </c>
      <c r="G1362" t="s">
        <v>20</v>
      </c>
      <c r="H1362">
        <f>C1362*E1362</f>
        <v>1868430827.52</v>
      </c>
    </row>
    <row r="1363" spans="1:8" x14ac:dyDescent="0.25">
      <c r="A1363" t="s">
        <v>5473</v>
      </c>
      <c r="B1363" t="s">
        <v>5474</v>
      </c>
      <c r="C1363">
        <v>39.67</v>
      </c>
      <c r="D1363" t="s">
        <v>38</v>
      </c>
      <c r="E1363">
        <v>47055520</v>
      </c>
      <c r="F1363">
        <v>6.5914910090191103</v>
      </c>
      <c r="G1363" t="s">
        <v>16</v>
      </c>
      <c r="H1363">
        <f>C1363*E1363</f>
        <v>1866692478.4000001</v>
      </c>
    </row>
    <row r="1364" spans="1:8" x14ac:dyDescent="0.25">
      <c r="A1364" t="s">
        <v>4587</v>
      </c>
      <c r="B1364" t="s">
        <v>4588</v>
      </c>
      <c r="C1364">
        <v>29.74</v>
      </c>
      <c r="D1364" t="s">
        <v>51</v>
      </c>
      <c r="E1364">
        <v>62530320</v>
      </c>
      <c r="F1364" t="s">
        <v>11</v>
      </c>
      <c r="G1364" t="s">
        <v>35</v>
      </c>
      <c r="H1364">
        <f>C1364*E1364</f>
        <v>1859651716.8</v>
      </c>
    </row>
    <row r="1365" spans="1:8" x14ac:dyDescent="0.25">
      <c r="A1365" t="s">
        <v>1650</v>
      </c>
      <c r="B1365" t="s">
        <v>1651</v>
      </c>
      <c r="C1365">
        <v>45.61</v>
      </c>
      <c r="D1365" t="s">
        <v>41</v>
      </c>
      <c r="E1365">
        <v>40768264</v>
      </c>
      <c r="F1365" t="s">
        <v>11</v>
      </c>
      <c r="G1365" t="s">
        <v>79</v>
      </c>
      <c r="H1365">
        <f>C1365*E1365</f>
        <v>1859440521.04</v>
      </c>
    </row>
    <row r="1366" spans="1:8" x14ac:dyDescent="0.25">
      <c r="A1366" t="s">
        <v>2089</v>
      </c>
      <c r="B1366" t="s">
        <v>2090</v>
      </c>
      <c r="C1366">
        <v>33.119999999999997</v>
      </c>
      <c r="D1366" t="s">
        <v>19</v>
      </c>
      <c r="E1366">
        <v>56075736</v>
      </c>
      <c r="F1366">
        <v>6.4633594981302096</v>
      </c>
      <c r="G1366" t="s">
        <v>64</v>
      </c>
      <c r="H1366">
        <f>C1366*E1366</f>
        <v>1857228376.3199999</v>
      </c>
    </row>
    <row r="1367" spans="1:8" x14ac:dyDescent="0.25">
      <c r="A1367" t="s">
        <v>4095</v>
      </c>
      <c r="B1367" t="s">
        <v>4096</v>
      </c>
      <c r="C1367">
        <v>28.84</v>
      </c>
      <c r="D1367" t="s">
        <v>41</v>
      </c>
      <c r="E1367">
        <v>64315748</v>
      </c>
      <c r="F1367" t="s">
        <v>11</v>
      </c>
      <c r="G1367" t="s">
        <v>35</v>
      </c>
      <c r="H1367">
        <f>C1367*E1367</f>
        <v>1854866172.3199999</v>
      </c>
    </row>
    <row r="1368" spans="1:8" x14ac:dyDescent="0.25">
      <c r="A1368" t="s">
        <v>1385</v>
      </c>
      <c r="B1368" t="s">
        <v>1386</v>
      </c>
      <c r="C1368">
        <v>43.41</v>
      </c>
      <c r="D1368" t="s">
        <v>41</v>
      </c>
      <c r="E1368">
        <v>42704788</v>
      </c>
      <c r="F1368" t="s">
        <v>11</v>
      </c>
      <c r="G1368" t="s">
        <v>76</v>
      </c>
      <c r="H1368">
        <f>C1368*E1368</f>
        <v>1853814847.0799999</v>
      </c>
    </row>
    <row r="1369" spans="1:8" x14ac:dyDescent="0.25">
      <c r="A1369" t="s">
        <v>5399</v>
      </c>
      <c r="B1369" t="s">
        <v>5400</v>
      </c>
      <c r="C1369">
        <v>16.440000000000001</v>
      </c>
      <c r="D1369" t="s">
        <v>97</v>
      </c>
      <c r="E1369">
        <v>111634624</v>
      </c>
      <c r="F1369">
        <v>12.5980489796949</v>
      </c>
      <c r="G1369" t="s">
        <v>20</v>
      </c>
      <c r="H1369">
        <f>C1369*E1369</f>
        <v>1835273218.5600002</v>
      </c>
    </row>
    <row r="1370" spans="1:8" x14ac:dyDescent="0.25">
      <c r="A1370" t="s">
        <v>5667</v>
      </c>
      <c r="B1370" t="s">
        <v>5668</v>
      </c>
      <c r="C1370">
        <v>118.04</v>
      </c>
      <c r="D1370" t="s">
        <v>41</v>
      </c>
      <c r="E1370">
        <v>15513877</v>
      </c>
      <c r="F1370">
        <v>20.7369088473536</v>
      </c>
      <c r="G1370" t="s">
        <v>35</v>
      </c>
      <c r="H1370">
        <f>C1370*E1370</f>
        <v>1831258041.0800002</v>
      </c>
    </row>
    <row r="1371" spans="1:8" x14ac:dyDescent="0.25">
      <c r="A1371" t="s">
        <v>1748</v>
      </c>
      <c r="B1371" t="s">
        <v>1749</v>
      </c>
      <c r="C1371">
        <v>45.03</v>
      </c>
      <c r="D1371" t="s">
        <v>19</v>
      </c>
      <c r="E1371">
        <v>40666736</v>
      </c>
      <c r="F1371">
        <v>15.212837535719199</v>
      </c>
      <c r="G1371" t="s">
        <v>79</v>
      </c>
      <c r="H1371">
        <f>C1371*E1371</f>
        <v>1831223122.0800002</v>
      </c>
    </row>
    <row r="1372" spans="1:8" x14ac:dyDescent="0.25">
      <c r="A1372" t="s">
        <v>983</v>
      </c>
      <c r="B1372" t="s">
        <v>984</v>
      </c>
      <c r="C1372">
        <v>21.96</v>
      </c>
      <c r="D1372" t="s">
        <v>26</v>
      </c>
      <c r="E1372">
        <v>83267688</v>
      </c>
      <c r="F1372">
        <v>11.849523502541199</v>
      </c>
      <c r="G1372" t="s">
        <v>128</v>
      </c>
      <c r="H1372">
        <f>C1372*E1372</f>
        <v>1828558428.48</v>
      </c>
    </row>
    <row r="1373" spans="1:8" x14ac:dyDescent="0.25">
      <c r="A1373" t="s">
        <v>5168</v>
      </c>
      <c r="B1373" t="s">
        <v>5169</v>
      </c>
      <c r="C1373">
        <v>55.48</v>
      </c>
      <c r="D1373" t="s">
        <v>38</v>
      </c>
      <c r="E1373">
        <v>32795648</v>
      </c>
      <c r="F1373">
        <v>22.3430741830201</v>
      </c>
      <c r="G1373" t="s">
        <v>128</v>
      </c>
      <c r="H1373">
        <f>C1373*E1373</f>
        <v>1819502551.04</v>
      </c>
    </row>
    <row r="1374" spans="1:8" x14ac:dyDescent="0.25">
      <c r="A1374" t="s">
        <v>192</v>
      </c>
      <c r="B1374" t="s">
        <v>193</v>
      </c>
      <c r="C1374">
        <v>10.63</v>
      </c>
      <c r="D1374" t="s">
        <v>19</v>
      </c>
      <c r="E1374">
        <v>170879168</v>
      </c>
      <c r="F1374">
        <v>55.007312425666697</v>
      </c>
      <c r="G1374" t="s">
        <v>35</v>
      </c>
      <c r="H1374">
        <f>C1374*E1374</f>
        <v>1816445555.8400002</v>
      </c>
    </row>
    <row r="1375" spans="1:8" x14ac:dyDescent="0.25">
      <c r="A1375" t="s">
        <v>5407</v>
      </c>
      <c r="B1375" t="s">
        <v>5408</v>
      </c>
      <c r="C1375">
        <v>24.45</v>
      </c>
      <c r="D1375" t="s">
        <v>38</v>
      </c>
      <c r="E1375">
        <v>74080448</v>
      </c>
      <c r="F1375">
        <v>11.8866293765708</v>
      </c>
      <c r="G1375" t="s">
        <v>136</v>
      </c>
      <c r="H1375">
        <f>C1375*E1375</f>
        <v>1811266953.5999999</v>
      </c>
    </row>
    <row r="1376" spans="1:8" x14ac:dyDescent="0.25">
      <c r="A1376" t="s">
        <v>4950</v>
      </c>
      <c r="B1376" t="s">
        <v>4951</v>
      </c>
      <c r="C1376">
        <v>36.96</v>
      </c>
      <c r="D1376" t="s">
        <v>23</v>
      </c>
      <c r="E1376">
        <v>48839648</v>
      </c>
      <c r="F1376">
        <v>14.6700427538211</v>
      </c>
      <c r="G1376" t="s">
        <v>56</v>
      </c>
      <c r="H1376">
        <f>C1376*E1376</f>
        <v>1805113390.0799999</v>
      </c>
    </row>
    <row r="1377" spans="1:8" x14ac:dyDescent="0.25">
      <c r="A1377" t="s">
        <v>5904</v>
      </c>
      <c r="B1377" t="s">
        <v>5905</v>
      </c>
      <c r="C1377">
        <v>28.41</v>
      </c>
      <c r="D1377" t="s">
        <v>97</v>
      </c>
      <c r="E1377">
        <v>63150152</v>
      </c>
      <c r="F1377">
        <v>12.853162114405301</v>
      </c>
      <c r="G1377" t="s">
        <v>85</v>
      </c>
      <c r="H1377">
        <f>C1377*E1377</f>
        <v>1794095818.3199999</v>
      </c>
    </row>
    <row r="1378" spans="1:8" x14ac:dyDescent="0.25">
      <c r="A1378" t="s">
        <v>1638</v>
      </c>
      <c r="B1378" t="s">
        <v>1639</v>
      </c>
      <c r="C1378">
        <v>8.61</v>
      </c>
      <c r="D1378" t="s">
        <v>26</v>
      </c>
      <c r="E1378">
        <v>207873568</v>
      </c>
      <c r="F1378">
        <v>3.20427132780177</v>
      </c>
      <c r="G1378" t="s">
        <v>88</v>
      </c>
      <c r="H1378">
        <f>C1378*E1378</f>
        <v>1789791420.4799998</v>
      </c>
    </row>
    <row r="1379" spans="1:8" x14ac:dyDescent="0.25">
      <c r="A1379" t="s">
        <v>1073</v>
      </c>
      <c r="B1379" t="s">
        <v>1074</v>
      </c>
      <c r="C1379">
        <v>16.5</v>
      </c>
      <c r="D1379" t="s">
        <v>38</v>
      </c>
      <c r="E1379">
        <v>108162376</v>
      </c>
      <c r="F1379" t="s">
        <v>11</v>
      </c>
      <c r="G1379" t="s">
        <v>128</v>
      </c>
      <c r="H1379">
        <f>C1379*E1379</f>
        <v>1784679204</v>
      </c>
    </row>
    <row r="1380" spans="1:8" x14ac:dyDescent="0.25">
      <c r="A1380" t="s">
        <v>2500</v>
      </c>
      <c r="B1380" t="s">
        <v>2501</v>
      </c>
      <c r="C1380">
        <v>196.65</v>
      </c>
      <c r="D1380" t="s">
        <v>51</v>
      </c>
      <c r="E1380">
        <v>9074994</v>
      </c>
      <c r="F1380">
        <v>49.2943857754167</v>
      </c>
      <c r="G1380" t="s">
        <v>20</v>
      </c>
      <c r="H1380">
        <f>C1380*E1380</f>
        <v>1784597570.1000001</v>
      </c>
    </row>
    <row r="1381" spans="1:8" x14ac:dyDescent="0.25">
      <c r="A1381" t="s">
        <v>286</v>
      </c>
      <c r="B1381" t="s">
        <v>287</v>
      </c>
      <c r="C1381">
        <v>32.270000000000003</v>
      </c>
      <c r="D1381" t="s">
        <v>41</v>
      </c>
      <c r="E1381">
        <v>55012984</v>
      </c>
      <c r="F1381" t="s">
        <v>11</v>
      </c>
      <c r="G1381" t="s">
        <v>20</v>
      </c>
      <c r="H1381">
        <f>C1381*E1381</f>
        <v>1775268993.6800001</v>
      </c>
    </row>
    <row r="1382" spans="1:8" x14ac:dyDescent="0.25">
      <c r="A1382" t="s">
        <v>428</v>
      </c>
      <c r="B1382" t="s">
        <v>429</v>
      </c>
      <c r="C1382">
        <v>14.1</v>
      </c>
      <c r="D1382" t="s">
        <v>38</v>
      </c>
      <c r="E1382">
        <v>125781696</v>
      </c>
      <c r="F1382">
        <v>40.014644767402302</v>
      </c>
      <c r="G1382" t="s">
        <v>52</v>
      </c>
      <c r="H1382">
        <f>C1382*E1382</f>
        <v>1773521913.5999999</v>
      </c>
    </row>
    <row r="1383" spans="1:8" x14ac:dyDescent="0.25">
      <c r="A1383" t="s">
        <v>2406</v>
      </c>
      <c r="B1383" t="s">
        <v>2407</v>
      </c>
      <c r="C1383">
        <v>79.44</v>
      </c>
      <c r="D1383" t="s">
        <v>26</v>
      </c>
      <c r="E1383">
        <v>22296774</v>
      </c>
      <c r="F1383">
        <v>23.081081041764602</v>
      </c>
      <c r="G1383" t="s">
        <v>16</v>
      </c>
      <c r="H1383">
        <f>C1383*E1383</f>
        <v>1771255726.5599999</v>
      </c>
    </row>
    <row r="1384" spans="1:8" x14ac:dyDescent="0.25">
      <c r="A1384" t="s">
        <v>4161</v>
      </c>
      <c r="B1384" t="s">
        <v>4162</v>
      </c>
      <c r="C1384">
        <v>54.26</v>
      </c>
      <c r="D1384" t="s">
        <v>19</v>
      </c>
      <c r="E1384">
        <v>32540982</v>
      </c>
      <c r="F1384">
        <v>32.7179659529004</v>
      </c>
      <c r="G1384" t="s">
        <v>136</v>
      </c>
      <c r="H1384">
        <f>C1384*E1384</f>
        <v>1765673683.3199999</v>
      </c>
    </row>
    <row r="1385" spans="1:8" x14ac:dyDescent="0.25">
      <c r="A1385" t="s">
        <v>2011</v>
      </c>
      <c r="B1385" t="s">
        <v>2012</v>
      </c>
      <c r="C1385">
        <v>18.309999999999999</v>
      </c>
      <c r="D1385" t="s">
        <v>15</v>
      </c>
      <c r="E1385">
        <v>96186352</v>
      </c>
      <c r="F1385" t="s">
        <v>11</v>
      </c>
      <c r="G1385" t="s">
        <v>59</v>
      </c>
      <c r="H1385">
        <f>C1385*E1385</f>
        <v>1761172105.1199999</v>
      </c>
    </row>
    <row r="1386" spans="1:8" x14ac:dyDescent="0.25">
      <c r="A1386" t="s">
        <v>1077</v>
      </c>
      <c r="B1386" t="s">
        <v>1078</v>
      </c>
      <c r="C1386">
        <v>54.76</v>
      </c>
      <c r="D1386" t="s">
        <v>10</v>
      </c>
      <c r="E1386">
        <v>32053964</v>
      </c>
      <c r="F1386">
        <v>12.118937079150101</v>
      </c>
      <c r="G1386" t="s">
        <v>16</v>
      </c>
      <c r="H1386">
        <f>C1386*E1386</f>
        <v>1755275068.6399999</v>
      </c>
    </row>
    <row r="1387" spans="1:8" x14ac:dyDescent="0.25">
      <c r="A1387" t="s">
        <v>2514</v>
      </c>
      <c r="B1387" t="s">
        <v>2515</v>
      </c>
      <c r="C1387">
        <v>19.600000000000001</v>
      </c>
      <c r="D1387" t="s">
        <v>26</v>
      </c>
      <c r="E1387">
        <v>89328272</v>
      </c>
      <c r="F1387">
        <v>6.9815960658035996</v>
      </c>
      <c r="G1387" t="s">
        <v>29</v>
      </c>
      <c r="H1387">
        <f>C1387*E1387</f>
        <v>1750834131.2</v>
      </c>
    </row>
    <row r="1388" spans="1:8" x14ac:dyDescent="0.25">
      <c r="A1388" t="s">
        <v>5585</v>
      </c>
      <c r="B1388" t="s">
        <v>5586</v>
      </c>
      <c r="C1388">
        <v>68.739999999999995</v>
      </c>
      <c r="D1388" t="s">
        <v>38</v>
      </c>
      <c r="E1388">
        <v>25341436</v>
      </c>
      <c r="F1388">
        <v>12.114175409009199</v>
      </c>
      <c r="G1388" t="s">
        <v>85</v>
      </c>
      <c r="H1388">
        <f>C1388*E1388</f>
        <v>1741970310.6399999</v>
      </c>
    </row>
    <row r="1389" spans="1:8" x14ac:dyDescent="0.25">
      <c r="A1389" t="s">
        <v>4864</v>
      </c>
      <c r="B1389" t="s">
        <v>4865</v>
      </c>
      <c r="C1389">
        <v>24.05</v>
      </c>
      <c r="D1389" t="s">
        <v>51</v>
      </c>
      <c r="E1389">
        <v>72262400</v>
      </c>
      <c r="F1389" t="s">
        <v>11</v>
      </c>
      <c r="G1389" t="s">
        <v>76</v>
      </c>
      <c r="H1389">
        <f>C1389*E1389</f>
        <v>1737910720</v>
      </c>
    </row>
    <row r="1390" spans="1:8" x14ac:dyDescent="0.25">
      <c r="A1390" t="s">
        <v>4021</v>
      </c>
      <c r="B1390" t="s">
        <v>4022</v>
      </c>
      <c r="C1390">
        <v>45.99</v>
      </c>
      <c r="D1390" t="s">
        <v>51</v>
      </c>
      <c r="E1390">
        <v>37772836</v>
      </c>
      <c r="F1390">
        <v>22.120978947340401</v>
      </c>
      <c r="G1390" t="s">
        <v>35</v>
      </c>
      <c r="H1390">
        <f>C1390*E1390</f>
        <v>1737172727.6400001</v>
      </c>
    </row>
    <row r="1391" spans="1:8" x14ac:dyDescent="0.25">
      <c r="A1391" t="s">
        <v>5068</v>
      </c>
      <c r="B1391" t="s">
        <v>5069</v>
      </c>
      <c r="C1391">
        <v>30.1</v>
      </c>
      <c r="D1391" t="s">
        <v>97</v>
      </c>
      <c r="E1391">
        <v>57693172</v>
      </c>
      <c r="F1391" t="s">
        <v>11</v>
      </c>
      <c r="G1391" t="s">
        <v>119</v>
      </c>
      <c r="H1391">
        <f>C1391*E1391</f>
        <v>1736564477.2</v>
      </c>
    </row>
    <row r="1392" spans="1:8" x14ac:dyDescent="0.25">
      <c r="A1392" t="s">
        <v>2984</v>
      </c>
      <c r="B1392" t="s">
        <v>2985</v>
      </c>
      <c r="C1392">
        <v>15.26</v>
      </c>
      <c r="D1392" t="s">
        <v>82</v>
      </c>
      <c r="E1392">
        <v>113725056</v>
      </c>
      <c r="F1392">
        <v>33.992769939923903</v>
      </c>
      <c r="G1392" t="s">
        <v>16</v>
      </c>
      <c r="H1392">
        <f>C1392*E1392</f>
        <v>1735444354.5599999</v>
      </c>
    </row>
    <row r="1393" spans="1:8" x14ac:dyDescent="0.25">
      <c r="A1393" t="s">
        <v>987</v>
      </c>
      <c r="B1393" t="s">
        <v>988</v>
      </c>
      <c r="C1393">
        <v>60.11</v>
      </c>
      <c r="D1393" t="s">
        <v>55</v>
      </c>
      <c r="E1393">
        <v>28842398</v>
      </c>
      <c r="F1393">
        <v>21.160195690982999</v>
      </c>
      <c r="G1393" t="s">
        <v>35</v>
      </c>
      <c r="H1393">
        <f>C1393*E1393</f>
        <v>1733716543.78</v>
      </c>
    </row>
    <row r="1394" spans="1:8" x14ac:dyDescent="0.25">
      <c r="A1394" t="s">
        <v>4880</v>
      </c>
      <c r="B1394" t="s">
        <v>4881</v>
      </c>
      <c r="C1394">
        <v>11.61</v>
      </c>
      <c r="D1394" t="s">
        <v>38</v>
      </c>
      <c r="E1394">
        <v>149219664</v>
      </c>
      <c r="F1394">
        <v>13.1321318671628</v>
      </c>
      <c r="G1394" t="s">
        <v>114</v>
      </c>
      <c r="H1394">
        <f>C1394*E1394</f>
        <v>1732440299.04</v>
      </c>
    </row>
    <row r="1395" spans="1:8" x14ac:dyDescent="0.25">
      <c r="A1395" t="s">
        <v>5308</v>
      </c>
      <c r="B1395" t="s">
        <v>5309</v>
      </c>
      <c r="C1395">
        <v>59.45</v>
      </c>
      <c r="D1395" t="s">
        <v>19</v>
      </c>
      <c r="E1395">
        <v>29120988</v>
      </c>
      <c r="F1395">
        <v>7.49163631847129</v>
      </c>
      <c r="G1395" t="s">
        <v>867</v>
      </c>
      <c r="H1395">
        <f>C1395*E1395</f>
        <v>1731242736.6000001</v>
      </c>
    </row>
    <row r="1396" spans="1:8" x14ac:dyDescent="0.25">
      <c r="A1396" t="s">
        <v>1081</v>
      </c>
      <c r="B1396" t="s">
        <v>1082</v>
      </c>
      <c r="C1396">
        <v>172.86</v>
      </c>
      <c r="D1396" t="s">
        <v>38</v>
      </c>
      <c r="E1396">
        <v>10013027</v>
      </c>
      <c r="F1396">
        <v>16.589251376649901</v>
      </c>
      <c r="G1396" t="s">
        <v>20</v>
      </c>
      <c r="H1396">
        <f>C1396*E1396</f>
        <v>1730851847.22</v>
      </c>
    </row>
    <row r="1397" spans="1:8" x14ac:dyDescent="0.25">
      <c r="A1397" t="s">
        <v>5396</v>
      </c>
      <c r="B1397" t="s">
        <v>3178</v>
      </c>
      <c r="C1397">
        <v>44.79</v>
      </c>
      <c r="D1397" t="s">
        <v>82</v>
      </c>
      <c r="E1397">
        <v>38637260</v>
      </c>
      <c r="F1397" t="s">
        <v>11</v>
      </c>
      <c r="G1397" t="s">
        <v>73</v>
      </c>
      <c r="H1397">
        <f>C1397*E1397</f>
        <v>1730562875.3999999</v>
      </c>
    </row>
    <row r="1398" spans="1:8" x14ac:dyDescent="0.25">
      <c r="A1398" t="s">
        <v>4405</v>
      </c>
      <c r="B1398" t="s">
        <v>4406</v>
      </c>
      <c r="C1398">
        <v>15.25</v>
      </c>
      <c r="D1398" t="s">
        <v>41</v>
      </c>
      <c r="E1398">
        <v>113467856</v>
      </c>
      <c r="F1398" t="s">
        <v>11</v>
      </c>
      <c r="G1398" t="s">
        <v>88</v>
      </c>
      <c r="H1398">
        <f>C1398*E1398</f>
        <v>1730384804</v>
      </c>
    </row>
    <row r="1399" spans="1:8" x14ac:dyDescent="0.25">
      <c r="A1399" t="s">
        <v>1882</v>
      </c>
      <c r="B1399" t="s">
        <v>1883</v>
      </c>
      <c r="C1399">
        <v>28.27</v>
      </c>
      <c r="D1399" t="s">
        <v>51</v>
      </c>
      <c r="E1399">
        <v>61161548</v>
      </c>
      <c r="F1399" t="s">
        <v>11</v>
      </c>
      <c r="G1399" t="s">
        <v>16</v>
      </c>
      <c r="H1399">
        <f>C1399*E1399</f>
        <v>1729036961.96</v>
      </c>
    </row>
    <row r="1400" spans="1:8" x14ac:dyDescent="0.25">
      <c r="A1400" t="s">
        <v>3992</v>
      </c>
      <c r="B1400" t="s">
        <v>3993</v>
      </c>
      <c r="C1400">
        <v>96.92</v>
      </c>
      <c r="D1400" t="s">
        <v>26</v>
      </c>
      <c r="E1400">
        <v>17832612</v>
      </c>
      <c r="F1400">
        <v>8.2276519802567307</v>
      </c>
      <c r="G1400" t="s">
        <v>16</v>
      </c>
      <c r="H1400">
        <f>C1400*E1400</f>
        <v>1728336755.04</v>
      </c>
    </row>
    <row r="1401" spans="1:8" x14ac:dyDescent="0.25">
      <c r="A1401" t="s">
        <v>5663</v>
      </c>
      <c r="B1401" t="s">
        <v>5664</v>
      </c>
      <c r="C1401">
        <v>41.94</v>
      </c>
      <c r="D1401" t="s">
        <v>38</v>
      </c>
      <c r="E1401">
        <v>41110428</v>
      </c>
      <c r="F1401" t="s">
        <v>11</v>
      </c>
      <c r="G1401" t="s">
        <v>44</v>
      </c>
      <c r="H1401">
        <f>C1401*E1401</f>
        <v>1724171350.3199999</v>
      </c>
    </row>
    <row r="1402" spans="1:8" x14ac:dyDescent="0.25">
      <c r="A1402" t="s">
        <v>1182</v>
      </c>
      <c r="B1402" t="s">
        <v>1110</v>
      </c>
      <c r="C1402">
        <v>21.16</v>
      </c>
      <c r="D1402" t="s">
        <v>55</v>
      </c>
      <c r="E1402">
        <v>81384144</v>
      </c>
      <c r="F1402">
        <v>25.044475784809499</v>
      </c>
      <c r="G1402" t="s">
        <v>52</v>
      </c>
      <c r="H1402">
        <f>C1402*E1402</f>
        <v>1722088487.04</v>
      </c>
    </row>
    <row r="1403" spans="1:8" x14ac:dyDescent="0.25">
      <c r="A1403" t="s">
        <v>868</v>
      </c>
      <c r="B1403" t="s">
        <v>869</v>
      </c>
      <c r="C1403">
        <v>54.75</v>
      </c>
      <c r="D1403" t="s">
        <v>51</v>
      </c>
      <c r="E1403">
        <v>31380468</v>
      </c>
      <c r="F1403" t="s">
        <v>11</v>
      </c>
      <c r="G1403" t="s">
        <v>76</v>
      </c>
      <c r="H1403">
        <f>C1403*E1403</f>
        <v>1718080623</v>
      </c>
    </row>
    <row r="1404" spans="1:8" x14ac:dyDescent="0.25">
      <c r="A1404" t="s">
        <v>2164</v>
      </c>
      <c r="B1404" t="s">
        <v>2165</v>
      </c>
      <c r="C1404">
        <v>14.54</v>
      </c>
      <c r="D1404" t="s">
        <v>51</v>
      </c>
      <c r="E1404">
        <v>118033320</v>
      </c>
      <c r="F1404">
        <v>99.5392695852277</v>
      </c>
      <c r="G1404" t="s">
        <v>52</v>
      </c>
      <c r="H1404">
        <f>C1404*E1404</f>
        <v>1716204472.8</v>
      </c>
    </row>
    <row r="1405" spans="1:8" x14ac:dyDescent="0.25">
      <c r="A1405" t="s">
        <v>3665</v>
      </c>
      <c r="B1405" t="s">
        <v>3666</v>
      </c>
      <c r="C1405">
        <v>31.58</v>
      </c>
      <c r="D1405" t="s">
        <v>26</v>
      </c>
      <c r="E1405">
        <v>54065576</v>
      </c>
      <c r="F1405">
        <v>150.380935371329</v>
      </c>
      <c r="G1405" t="s">
        <v>16</v>
      </c>
      <c r="H1405">
        <f>C1405*E1405</f>
        <v>1707390890.0799999</v>
      </c>
    </row>
    <row r="1406" spans="1:8" x14ac:dyDescent="0.25">
      <c r="A1406" t="s">
        <v>3223</v>
      </c>
      <c r="B1406" t="s">
        <v>3224</v>
      </c>
      <c r="C1406">
        <v>16.149999999999999</v>
      </c>
      <c r="D1406" t="s">
        <v>51</v>
      </c>
      <c r="E1406">
        <v>105176304</v>
      </c>
      <c r="F1406" t="s">
        <v>11</v>
      </c>
      <c r="G1406" t="s">
        <v>88</v>
      </c>
      <c r="H1406">
        <f>C1406*E1406</f>
        <v>1698597309.5999999</v>
      </c>
    </row>
    <row r="1407" spans="1:8" x14ac:dyDescent="0.25">
      <c r="A1407" t="s">
        <v>3759</v>
      </c>
      <c r="B1407" t="s">
        <v>3760</v>
      </c>
      <c r="C1407">
        <v>97.75</v>
      </c>
      <c r="D1407" t="s">
        <v>55</v>
      </c>
      <c r="E1407">
        <v>17295664</v>
      </c>
      <c r="F1407">
        <v>19.442959063417199</v>
      </c>
      <c r="G1407" t="s">
        <v>705</v>
      </c>
      <c r="H1407">
        <f>C1407*E1407</f>
        <v>1690651156</v>
      </c>
    </row>
    <row r="1408" spans="1:8" x14ac:dyDescent="0.25">
      <c r="A1408" t="s">
        <v>4942</v>
      </c>
      <c r="B1408" t="s">
        <v>4943</v>
      </c>
      <c r="C1408">
        <v>34.200000000000003</v>
      </c>
      <c r="D1408" t="s">
        <v>26</v>
      </c>
      <c r="E1408">
        <v>49411264</v>
      </c>
      <c r="F1408">
        <v>3.3043479302479799</v>
      </c>
      <c r="G1408" t="s">
        <v>29</v>
      </c>
      <c r="H1408">
        <f>C1408*E1408</f>
        <v>1689865228.8000002</v>
      </c>
    </row>
    <row r="1409" spans="1:8" x14ac:dyDescent="0.25">
      <c r="A1409" t="s">
        <v>5218</v>
      </c>
      <c r="B1409" t="s">
        <v>5219</v>
      </c>
      <c r="C1409">
        <v>16.14</v>
      </c>
      <c r="D1409" t="s">
        <v>38</v>
      </c>
      <c r="E1409">
        <v>104364048</v>
      </c>
      <c r="F1409" t="s">
        <v>11</v>
      </c>
      <c r="G1409" t="s">
        <v>917</v>
      </c>
      <c r="H1409">
        <f>C1409*E1409</f>
        <v>1684435734.72</v>
      </c>
    </row>
    <row r="1410" spans="1:8" x14ac:dyDescent="0.25">
      <c r="A1410" t="s">
        <v>2408</v>
      </c>
      <c r="B1410" t="s">
        <v>2409</v>
      </c>
      <c r="C1410">
        <v>145.69</v>
      </c>
      <c r="D1410" t="s">
        <v>38</v>
      </c>
      <c r="E1410">
        <v>11538139</v>
      </c>
      <c r="F1410">
        <v>18.478662081203701</v>
      </c>
      <c r="G1410" t="s">
        <v>946</v>
      </c>
      <c r="H1410">
        <f>C1410*E1410</f>
        <v>1680991470.9100001</v>
      </c>
    </row>
    <row r="1411" spans="1:8" x14ac:dyDescent="0.25">
      <c r="A1411" t="s">
        <v>4898</v>
      </c>
      <c r="B1411" t="s">
        <v>4899</v>
      </c>
      <c r="C1411">
        <v>34.5</v>
      </c>
      <c r="D1411" t="s">
        <v>26</v>
      </c>
      <c r="E1411">
        <v>48720880</v>
      </c>
      <c r="F1411">
        <v>11.4238411317525</v>
      </c>
      <c r="G1411" t="s">
        <v>705</v>
      </c>
      <c r="H1411">
        <f>C1411*E1411</f>
        <v>1680870360</v>
      </c>
    </row>
    <row r="1412" spans="1:8" x14ac:dyDescent="0.25">
      <c r="A1412" t="s">
        <v>4343</v>
      </c>
      <c r="B1412" t="s">
        <v>4344</v>
      </c>
      <c r="C1412">
        <v>23.51</v>
      </c>
      <c r="D1412" t="s">
        <v>19</v>
      </c>
      <c r="E1412">
        <v>71297288</v>
      </c>
      <c r="F1412">
        <v>17.370615908699399</v>
      </c>
      <c r="G1412" t="s">
        <v>20</v>
      </c>
      <c r="H1412">
        <f>C1412*E1412</f>
        <v>1676199240.8800001</v>
      </c>
    </row>
    <row r="1413" spans="1:8" x14ac:dyDescent="0.25">
      <c r="A1413" t="s">
        <v>1457</v>
      </c>
      <c r="B1413" t="s">
        <v>1458</v>
      </c>
      <c r="C1413">
        <v>63.52</v>
      </c>
      <c r="D1413" t="s">
        <v>41</v>
      </c>
      <c r="E1413">
        <v>26361148</v>
      </c>
      <c r="F1413">
        <v>13.158273823218201</v>
      </c>
      <c r="G1413" t="s">
        <v>79</v>
      </c>
      <c r="H1413">
        <f>C1413*E1413</f>
        <v>1674460120.96</v>
      </c>
    </row>
    <row r="1414" spans="1:8" x14ac:dyDescent="0.25">
      <c r="A1414" t="s">
        <v>691</v>
      </c>
      <c r="B1414" t="s">
        <v>692</v>
      </c>
      <c r="C1414">
        <v>66.599999999999994</v>
      </c>
      <c r="D1414" t="s">
        <v>26</v>
      </c>
      <c r="E1414">
        <v>25115124</v>
      </c>
      <c r="F1414">
        <v>13.7319583807682</v>
      </c>
      <c r="G1414" t="s">
        <v>35</v>
      </c>
      <c r="H1414">
        <f>C1414*E1414</f>
        <v>1672667258.3999999</v>
      </c>
    </row>
    <row r="1415" spans="1:8" x14ac:dyDescent="0.25">
      <c r="A1415" t="s">
        <v>2320</v>
      </c>
      <c r="B1415" t="s">
        <v>2321</v>
      </c>
      <c r="C1415">
        <v>22.7</v>
      </c>
      <c r="D1415" t="s">
        <v>26</v>
      </c>
      <c r="E1415">
        <v>73684000</v>
      </c>
      <c r="F1415">
        <v>6.6374272069552402</v>
      </c>
      <c r="G1415" t="s">
        <v>128</v>
      </c>
      <c r="H1415">
        <f>C1415*E1415</f>
        <v>1672626800</v>
      </c>
    </row>
    <row r="1416" spans="1:8" x14ac:dyDescent="0.25">
      <c r="A1416" t="s">
        <v>3751</v>
      </c>
      <c r="B1416" t="s">
        <v>3752</v>
      </c>
      <c r="C1416">
        <v>28.19</v>
      </c>
      <c r="D1416" t="s">
        <v>51</v>
      </c>
      <c r="E1416">
        <v>59263416</v>
      </c>
      <c r="F1416" t="s">
        <v>11</v>
      </c>
      <c r="G1416" t="s">
        <v>35</v>
      </c>
      <c r="H1416">
        <f>C1416*E1416</f>
        <v>1670635697.04</v>
      </c>
    </row>
    <row r="1417" spans="1:8" x14ac:dyDescent="0.25">
      <c r="A1417" t="s">
        <v>5537</v>
      </c>
      <c r="B1417" t="s">
        <v>5538</v>
      </c>
      <c r="C1417">
        <v>22.41</v>
      </c>
      <c r="D1417" t="s">
        <v>51</v>
      </c>
      <c r="E1417">
        <v>74460120</v>
      </c>
      <c r="F1417" t="s">
        <v>11</v>
      </c>
      <c r="G1417" t="s">
        <v>52</v>
      </c>
      <c r="H1417">
        <f>C1417*E1417</f>
        <v>1668651289.2</v>
      </c>
    </row>
    <row r="1418" spans="1:8" x14ac:dyDescent="0.25">
      <c r="A1418" t="s">
        <v>5465</v>
      </c>
      <c r="B1418" t="s">
        <v>5466</v>
      </c>
      <c r="C1418">
        <v>14.91</v>
      </c>
      <c r="D1418" t="s">
        <v>51</v>
      </c>
      <c r="E1418">
        <v>111828456</v>
      </c>
      <c r="F1418" t="s">
        <v>11</v>
      </c>
      <c r="G1418" t="s">
        <v>35</v>
      </c>
      <c r="H1418">
        <f>C1418*E1418</f>
        <v>1667362278.96</v>
      </c>
    </row>
    <row r="1419" spans="1:8" x14ac:dyDescent="0.25">
      <c r="A1419" t="s">
        <v>3496</v>
      </c>
      <c r="B1419" t="s">
        <v>3497</v>
      </c>
      <c r="C1419">
        <v>42.85</v>
      </c>
      <c r="D1419" t="s">
        <v>19</v>
      </c>
      <c r="E1419">
        <v>38873280</v>
      </c>
      <c r="F1419">
        <v>12.9029108936427</v>
      </c>
      <c r="G1419" t="s">
        <v>59</v>
      </c>
      <c r="H1419">
        <f>C1419*E1419</f>
        <v>1665720048</v>
      </c>
    </row>
    <row r="1420" spans="1:8" x14ac:dyDescent="0.25">
      <c r="A1420" t="s">
        <v>2524</v>
      </c>
      <c r="B1420" t="s">
        <v>2525</v>
      </c>
      <c r="C1420">
        <v>38.020000000000003</v>
      </c>
      <c r="D1420" t="s">
        <v>38</v>
      </c>
      <c r="E1420">
        <v>43510844</v>
      </c>
      <c r="F1420">
        <v>19.625362708756999</v>
      </c>
      <c r="G1420" t="s">
        <v>35</v>
      </c>
      <c r="H1420">
        <f>C1420*E1420</f>
        <v>1654282288.8800001</v>
      </c>
    </row>
    <row r="1421" spans="1:8" x14ac:dyDescent="0.25">
      <c r="A1421" t="s">
        <v>5124</v>
      </c>
      <c r="B1421" t="s">
        <v>5125</v>
      </c>
      <c r="C1421">
        <v>17.52</v>
      </c>
      <c r="D1421" t="s">
        <v>15</v>
      </c>
      <c r="E1421">
        <v>94298976</v>
      </c>
      <c r="F1421">
        <v>31.148882219523198</v>
      </c>
      <c r="G1421" t="s">
        <v>76</v>
      </c>
      <c r="H1421">
        <f>C1421*E1421</f>
        <v>1652118059.52</v>
      </c>
    </row>
    <row r="1422" spans="1:8" x14ac:dyDescent="0.25">
      <c r="A1422" t="s">
        <v>395</v>
      </c>
      <c r="B1422" t="s">
        <v>396</v>
      </c>
      <c r="C1422">
        <v>46.25</v>
      </c>
      <c r="D1422" t="s">
        <v>19</v>
      </c>
      <c r="E1422">
        <v>35661648</v>
      </c>
      <c r="F1422">
        <v>10.1248076485591</v>
      </c>
      <c r="G1422" t="s">
        <v>128</v>
      </c>
      <c r="H1422">
        <f>C1422*E1422</f>
        <v>1649351220</v>
      </c>
    </row>
    <row r="1423" spans="1:8" x14ac:dyDescent="0.25">
      <c r="A1423" t="s">
        <v>5140</v>
      </c>
      <c r="B1423" t="s">
        <v>5141</v>
      </c>
      <c r="C1423">
        <v>5.05</v>
      </c>
      <c r="D1423" t="s">
        <v>19</v>
      </c>
      <c r="E1423">
        <v>326296768</v>
      </c>
      <c r="F1423" t="s">
        <v>11</v>
      </c>
      <c r="G1423" t="s">
        <v>16</v>
      </c>
      <c r="H1423">
        <f>C1423*E1423</f>
        <v>1647798678.3999999</v>
      </c>
    </row>
    <row r="1424" spans="1:8" x14ac:dyDescent="0.25">
      <c r="A1424" t="s">
        <v>2978</v>
      </c>
      <c r="B1424" t="s">
        <v>2979</v>
      </c>
      <c r="C1424">
        <v>8.0299999999999994</v>
      </c>
      <c r="D1424" t="s">
        <v>82</v>
      </c>
      <c r="E1424">
        <v>204644064</v>
      </c>
      <c r="F1424">
        <v>17.7733503790238</v>
      </c>
      <c r="G1424" t="s">
        <v>373</v>
      </c>
      <c r="H1424">
        <f>C1424*E1424</f>
        <v>1643291833.9199998</v>
      </c>
    </row>
    <row r="1425" spans="1:8" x14ac:dyDescent="0.25">
      <c r="A1425" t="s">
        <v>3739</v>
      </c>
      <c r="B1425" t="s">
        <v>3740</v>
      </c>
      <c r="C1425">
        <v>22.25</v>
      </c>
      <c r="D1425" t="s">
        <v>41</v>
      </c>
      <c r="E1425">
        <v>73838704</v>
      </c>
      <c r="F1425">
        <v>21.785767179045099</v>
      </c>
      <c r="G1425" t="s">
        <v>35</v>
      </c>
      <c r="H1425">
        <f>C1425*E1425</f>
        <v>1642911164</v>
      </c>
    </row>
    <row r="1426" spans="1:8" x14ac:dyDescent="0.25">
      <c r="A1426" t="s">
        <v>4171</v>
      </c>
      <c r="B1426" t="s">
        <v>4172</v>
      </c>
      <c r="C1426">
        <v>2.35</v>
      </c>
      <c r="D1426" t="s">
        <v>41</v>
      </c>
      <c r="E1426">
        <v>699048768</v>
      </c>
      <c r="F1426" t="s">
        <v>11</v>
      </c>
      <c r="G1426" t="s">
        <v>12</v>
      </c>
      <c r="H1426">
        <f>C1426*E1426</f>
        <v>1642764604.8</v>
      </c>
    </row>
    <row r="1427" spans="1:8" x14ac:dyDescent="0.25">
      <c r="A1427" t="s">
        <v>2790</v>
      </c>
      <c r="B1427" t="s">
        <v>2791</v>
      </c>
      <c r="C1427">
        <v>75.25</v>
      </c>
      <c r="D1427" t="s">
        <v>19</v>
      </c>
      <c r="E1427">
        <v>21830248</v>
      </c>
      <c r="F1427">
        <v>34.004643538898101</v>
      </c>
      <c r="G1427" t="s">
        <v>79</v>
      </c>
      <c r="H1427">
        <f>C1427*E1427</f>
        <v>1642726162</v>
      </c>
    </row>
    <row r="1428" spans="1:8" x14ac:dyDescent="0.25">
      <c r="A1428" t="s">
        <v>2298</v>
      </c>
      <c r="B1428" t="s">
        <v>2299</v>
      </c>
      <c r="C1428">
        <v>32.729999999999997</v>
      </c>
      <c r="D1428" t="s">
        <v>38</v>
      </c>
      <c r="E1428">
        <v>50116616</v>
      </c>
      <c r="F1428">
        <v>16.9511715636303</v>
      </c>
      <c r="G1428" t="s">
        <v>20</v>
      </c>
      <c r="H1428">
        <f>C1428*E1428</f>
        <v>1640316841.6799998</v>
      </c>
    </row>
    <row r="1429" spans="1:8" x14ac:dyDescent="0.25">
      <c r="A1429" t="s">
        <v>2688</v>
      </c>
      <c r="B1429" t="s">
        <v>2689</v>
      </c>
      <c r="C1429">
        <v>66.81</v>
      </c>
      <c r="D1429" t="s">
        <v>10</v>
      </c>
      <c r="E1429">
        <v>24507056</v>
      </c>
      <c r="F1429">
        <v>8.5790525149235197</v>
      </c>
      <c r="G1429" t="s">
        <v>29</v>
      </c>
      <c r="H1429">
        <f>C1429*E1429</f>
        <v>1637316411.3600001</v>
      </c>
    </row>
    <row r="1430" spans="1:8" x14ac:dyDescent="0.25">
      <c r="A1430" t="s">
        <v>2312</v>
      </c>
      <c r="B1430" t="s">
        <v>2313</v>
      </c>
      <c r="C1430">
        <v>33.97</v>
      </c>
      <c r="D1430" t="s">
        <v>38</v>
      </c>
      <c r="E1430">
        <v>48163404</v>
      </c>
      <c r="F1430">
        <v>21.401809665361501</v>
      </c>
      <c r="G1430" t="s">
        <v>283</v>
      </c>
      <c r="H1430">
        <f>C1430*E1430</f>
        <v>1636110833.8799999</v>
      </c>
    </row>
    <row r="1431" spans="1:8" x14ac:dyDescent="0.25">
      <c r="A1431" t="s">
        <v>1724</v>
      </c>
      <c r="B1431" t="s">
        <v>1725</v>
      </c>
      <c r="C1431">
        <v>27.82</v>
      </c>
      <c r="D1431" t="s">
        <v>26</v>
      </c>
      <c r="E1431">
        <v>58679036</v>
      </c>
      <c r="F1431">
        <v>6.3387916895799599</v>
      </c>
      <c r="G1431" t="s">
        <v>234</v>
      </c>
      <c r="H1431">
        <f>C1431*E1431</f>
        <v>1632450781.52</v>
      </c>
    </row>
    <row r="1432" spans="1:8" x14ac:dyDescent="0.25">
      <c r="A1432" t="s">
        <v>2618</v>
      </c>
      <c r="B1432" t="s">
        <v>2619</v>
      </c>
      <c r="C1432">
        <v>25.75</v>
      </c>
      <c r="D1432" t="s">
        <v>41</v>
      </c>
      <c r="E1432">
        <v>63381316</v>
      </c>
      <c r="F1432" t="s">
        <v>11</v>
      </c>
      <c r="G1432" t="s">
        <v>35</v>
      </c>
      <c r="H1432">
        <f>C1432*E1432</f>
        <v>1632068887</v>
      </c>
    </row>
    <row r="1433" spans="1:8" x14ac:dyDescent="0.25">
      <c r="A1433" t="s">
        <v>4264</v>
      </c>
      <c r="B1433" t="s">
        <v>4265</v>
      </c>
      <c r="C1433">
        <v>12.91</v>
      </c>
      <c r="D1433" t="s">
        <v>19</v>
      </c>
      <c r="E1433">
        <v>125852328</v>
      </c>
      <c r="F1433" t="s">
        <v>11</v>
      </c>
      <c r="G1433" t="s">
        <v>35</v>
      </c>
      <c r="H1433">
        <f>C1433*E1433</f>
        <v>1624753554.48</v>
      </c>
    </row>
    <row r="1434" spans="1:8" x14ac:dyDescent="0.25">
      <c r="A1434" t="s">
        <v>5827</v>
      </c>
      <c r="B1434" t="s">
        <v>5828</v>
      </c>
      <c r="C1434">
        <v>19.04</v>
      </c>
      <c r="D1434" t="s">
        <v>41</v>
      </c>
      <c r="E1434">
        <v>85280584</v>
      </c>
      <c r="F1434" t="s">
        <v>11</v>
      </c>
      <c r="G1434" t="s">
        <v>16</v>
      </c>
      <c r="H1434">
        <f>C1434*E1434</f>
        <v>1623742319.3599999</v>
      </c>
    </row>
    <row r="1435" spans="1:8" x14ac:dyDescent="0.25">
      <c r="A1435" t="s">
        <v>5549</v>
      </c>
      <c r="B1435" t="s">
        <v>5550</v>
      </c>
      <c r="C1435">
        <v>25.62</v>
      </c>
      <c r="D1435" t="s">
        <v>26</v>
      </c>
      <c r="E1435">
        <v>63353632</v>
      </c>
      <c r="F1435">
        <v>6.3002693903049103</v>
      </c>
      <c r="G1435" t="s">
        <v>73</v>
      </c>
      <c r="H1435">
        <f>C1435*E1435</f>
        <v>1623120051.8400002</v>
      </c>
    </row>
    <row r="1436" spans="1:8" x14ac:dyDescent="0.25">
      <c r="A1436" t="s">
        <v>2606</v>
      </c>
      <c r="B1436" t="s">
        <v>2607</v>
      </c>
      <c r="C1436">
        <v>74.97</v>
      </c>
      <c r="D1436" t="s">
        <v>10</v>
      </c>
      <c r="E1436">
        <v>21629748</v>
      </c>
      <c r="F1436">
        <v>20.885016030001701</v>
      </c>
      <c r="G1436" t="s">
        <v>59</v>
      </c>
      <c r="H1436">
        <f>C1436*E1436</f>
        <v>1621582207.5599999</v>
      </c>
    </row>
    <row r="1437" spans="1:8" x14ac:dyDescent="0.25">
      <c r="A1437" t="s">
        <v>3426</v>
      </c>
      <c r="B1437" t="s">
        <v>3427</v>
      </c>
      <c r="C1437">
        <v>4.97</v>
      </c>
      <c r="D1437" t="s">
        <v>38</v>
      </c>
      <c r="E1437">
        <v>325808416</v>
      </c>
      <c r="F1437" t="s">
        <v>11</v>
      </c>
      <c r="G1437" t="s">
        <v>35</v>
      </c>
      <c r="H1437">
        <f>C1437*E1437</f>
        <v>1619267827.52</v>
      </c>
    </row>
    <row r="1438" spans="1:8" x14ac:dyDescent="0.25">
      <c r="A1438" t="s">
        <v>5659</v>
      </c>
      <c r="B1438" t="s">
        <v>5660</v>
      </c>
      <c r="C1438">
        <v>12.55</v>
      </c>
      <c r="D1438" t="s">
        <v>38</v>
      </c>
      <c r="E1438">
        <v>128541152</v>
      </c>
      <c r="F1438" t="s">
        <v>11</v>
      </c>
      <c r="G1438" t="s">
        <v>35</v>
      </c>
      <c r="H1438">
        <f>C1438*E1438</f>
        <v>1613191457.6000001</v>
      </c>
    </row>
    <row r="1439" spans="1:8" x14ac:dyDescent="0.25">
      <c r="A1439" t="s">
        <v>2756</v>
      </c>
      <c r="B1439" t="s">
        <v>2757</v>
      </c>
      <c r="C1439">
        <v>51.51</v>
      </c>
      <c r="D1439" t="s">
        <v>23</v>
      </c>
      <c r="E1439">
        <v>31309206</v>
      </c>
      <c r="F1439">
        <v>14.860225070769699</v>
      </c>
      <c r="G1439" t="s">
        <v>29</v>
      </c>
      <c r="H1439">
        <f>C1439*E1439</f>
        <v>1612737201.0599999</v>
      </c>
    </row>
    <row r="1440" spans="1:8" x14ac:dyDescent="0.25">
      <c r="A1440" t="s">
        <v>4697</v>
      </c>
      <c r="B1440" t="s">
        <v>4698</v>
      </c>
      <c r="C1440">
        <v>9.33</v>
      </c>
      <c r="D1440" t="s">
        <v>41</v>
      </c>
      <c r="E1440">
        <v>172821872</v>
      </c>
      <c r="F1440" t="s">
        <v>11</v>
      </c>
      <c r="G1440" t="s">
        <v>114</v>
      </c>
      <c r="H1440">
        <f>C1440*E1440</f>
        <v>1612428065.76</v>
      </c>
    </row>
    <row r="1441" spans="1:8" x14ac:dyDescent="0.25">
      <c r="A1441" t="s">
        <v>5340</v>
      </c>
      <c r="B1441" t="s">
        <v>5341</v>
      </c>
      <c r="C1441">
        <v>13.59</v>
      </c>
      <c r="D1441" t="s">
        <v>82</v>
      </c>
      <c r="E1441">
        <v>118357496</v>
      </c>
      <c r="F1441" t="s">
        <v>11</v>
      </c>
      <c r="G1441" t="s">
        <v>373</v>
      </c>
      <c r="H1441">
        <f>C1441*E1441</f>
        <v>1608478370.6399999</v>
      </c>
    </row>
    <row r="1442" spans="1:8" x14ac:dyDescent="0.25">
      <c r="A1442" t="s">
        <v>1180</v>
      </c>
      <c r="B1442" t="s">
        <v>1181</v>
      </c>
      <c r="C1442">
        <v>10.11</v>
      </c>
      <c r="D1442" t="s">
        <v>26</v>
      </c>
      <c r="E1442">
        <v>158983424</v>
      </c>
      <c r="F1442">
        <v>2.3189636552366899</v>
      </c>
      <c r="G1442" t="s">
        <v>16</v>
      </c>
      <c r="H1442">
        <f>C1442*E1442</f>
        <v>1607322416.6399999</v>
      </c>
    </row>
    <row r="1443" spans="1:8" x14ac:dyDescent="0.25">
      <c r="A1443" t="s">
        <v>1349</v>
      </c>
      <c r="B1443" t="s">
        <v>1350</v>
      </c>
      <c r="C1443">
        <v>22.33</v>
      </c>
      <c r="D1443" t="s">
        <v>51</v>
      </c>
      <c r="E1443">
        <v>71784688</v>
      </c>
      <c r="F1443" t="s">
        <v>11</v>
      </c>
      <c r="G1443" t="s">
        <v>35</v>
      </c>
      <c r="H1443">
        <f>C1443*E1443</f>
        <v>1602952083.04</v>
      </c>
    </row>
    <row r="1444" spans="1:8" x14ac:dyDescent="0.25">
      <c r="A1444" t="s">
        <v>1091</v>
      </c>
      <c r="B1444" t="s">
        <v>1092</v>
      </c>
      <c r="C1444">
        <v>17.350000000000001</v>
      </c>
      <c r="D1444" t="s">
        <v>19</v>
      </c>
      <c r="E1444">
        <v>92387144</v>
      </c>
      <c r="F1444">
        <v>5.5901474005582301</v>
      </c>
      <c r="G1444" t="s">
        <v>16</v>
      </c>
      <c r="H1444">
        <f>C1444*E1444</f>
        <v>1602916948.4000001</v>
      </c>
    </row>
    <row r="1445" spans="1:8" x14ac:dyDescent="0.25">
      <c r="A1445" t="s">
        <v>5264</v>
      </c>
      <c r="B1445" t="s">
        <v>5265</v>
      </c>
      <c r="C1445">
        <v>14.92</v>
      </c>
      <c r="D1445" t="s">
        <v>38</v>
      </c>
      <c r="E1445">
        <v>107120560</v>
      </c>
      <c r="F1445">
        <v>31.4253468852826</v>
      </c>
      <c r="G1445" t="s">
        <v>234</v>
      </c>
      <c r="H1445">
        <f>C1445*E1445</f>
        <v>1598238755.2</v>
      </c>
    </row>
    <row r="1446" spans="1:8" x14ac:dyDescent="0.25">
      <c r="A1446" t="s">
        <v>1786</v>
      </c>
      <c r="B1446" t="s">
        <v>1787</v>
      </c>
      <c r="C1446">
        <v>47.61</v>
      </c>
      <c r="D1446" t="s">
        <v>10</v>
      </c>
      <c r="E1446">
        <v>33480996</v>
      </c>
      <c r="F1446">
        <v>9.3220550885735705</v>
      </c>
      <c r="G1446" t="s">
        <v>1555</v>
      </c>
      <c r="H1446">
        <f>C1446*E1446</f>
        <v>1594030219.5599999</v>
      </c>
    </row>
    <row r="1447" spans="1:8" x14ac:dyDescent="0.25">
      <c r="A1447" t="s">
        <v>831</v>
      </c>
      <c r="B1447" t="s">
        <v>832</v>
      </c>
      <c r="C1447">
        <v>77.11</v>
      </c>
      <c r="D1447" t="s">
        <v>19</v>
      </c>
      <c r="E1447">
        <v>20639752</v>
      </c>
      <c r="F1447">
        <v>43.723190393932001</v>
      </c>
      <c r="G1447" t="s">
        <v>20</v>
      </c>
      <c r="H1447">
        <f>C1447*E1447</f>
        <v>1591531276.72</v>
      </c>
    </row>
    <row r="1448" spans="1:8" x14ac:dyDescent="0.25">
      <c r="A1448" t="s">
        <v>857</v>
      </c>
      <c r="B1448" t="s">
        <v>858</v>
      </c>
      <c r="C1448">
        <v>62.69</v>
      </c>
      <c r="D1448" t="s">
        <v>26</v>
      </c>
      <c r="E1448">
        <v>25307114</v>
      </c>
      <c r="F1448">
        <v>21.186841078655799</v>
      </c>
      <c r="G1448" t="s">
        <v>16</v>
      </c>
      <c r="H1448">
        <f>C1448*E1448</f>
        <v>1586502976.6599998</v>
      </c>
    </row>
    <row r="1449" spans="1:8" x14ac:dyDescent="0.25">
      <c r="A1449" t="s">
        <v>2816</v>
      </c>
      <c r="B1449" t="s">
        <v>2817</v>
      </c>
      <c r="C1449">
        <v>8.25</v>
      </c>
      <c r="D1449" t="s">
        <v>38</v>
      </c>
      <c r="E1449">
        <v>192128576</v>
      </c>
      <c r="F1449">
        <v>299.11895110544799</v>
      </c>
      <c r="G1449" t="s">
        <v>29</v>
      </c>
      <c r="H1449">
        <f>C1449*E1449</f>
        <v>1585060752</v>
      </c>
    </row>
    <row r="1450" spans="1:8" x14ac:dyDescent="0.25">
      <c r="A1450" t="s">
        <v>2188</v>
      </c>
      <c r="B1450" t="s">
        <v>2189</v>
      </c>
      <c r="C1450">
        <v>33.520000000000003</v>
      </c>
      <c r="D1450" t="s">
        <v>51</v>
      </c>
      <c r="E1450">
        <v>47255096</v>
      </c>
      <c r="F1450" t="s">
        <v>11</v>
      </c>
      <c r="G1450" t="s">
        <v>76</v>
      </c>
      <c r="H1450">
        <f>C1450*E1450</f>
        <v>1583990817.9200001</v>
      </c>
    </row>
    <row r="1451" spans="1:8" x14ac:dyDescent="0.25">
      <c r="A1451" t="s">
        <v>4884</v>
      </c>
      <c r="B1451" t="s">
        <v>4885</v>
      </c>
      <c r="C1451">
        <v>53.04</v>
      </c>
      <c r="D1451" t="s">
        <v>19</v>
      </c>
      <c r="E1451">
        <v>29862280</v>
      </c>
      <c r="F1451">
        <v>16.676382331548201</v>
      </c>
      <c r="G1451" t="s">
        <v>76</v>
      </c>
      <c r="H1451">
        <f>C1451*E1451</f>
        <v>1583895331.2</v>
      </c>
    </row>
    <row r="1452" spans="1:8" x14ac:dyDescent="0.25">
      <c r="A1452" t="s">
        <v>2492</v>
      </c>
      <c r="B1452" t="s">
        <v>2493</v>
      </c>
      <c r="C1452">
        <v>34.44</v>
      </c>
      <c r="D1452" t="s">
        <v>41</v>
      </c>
      <c r="E1452">
        <v>45902828</v>
      </c>
      <c r="F1452">
        <v>21.783129497797301</v>
      </c>
      <c r="G1452" t="s">
        <v>35</v>
      </c>
      <c r="H1452">
        <f>C1452*E1452</f>
        <v>1580893396.3199999</v>
      </c>
    </row>
    <row r="1453" spans="1:8" x14ac:dyDescent="0.25">
      <c r="A1453" t="s">
        <v>5138</v>
      </c>
      <c r="B1453" t="s">
        <v>5139</v>
      </c>
      <c r="C1453">
        <v>7.99</v>
      </c>
      <c r="D1453" t="s">
        <v>15</v>
      </c>
      <c r="E1453">
        <v>197798272</v>
      </c>
      <c r="F1453" t="s">
        <v>11</v>
      </c>
      <c r="G1453" t="s">
        <v>917</v>
      </c>
      <c r="H1453">
        <f>C1453*E1453</f>
        <v>1580408193.28</v>
      </c>
    </row>
    <row r="1454" spans="1:8" x14ac:dyDescent="0.25">
      <c r="A1454" t="s">
        <v>2802</v>
      </c>
      <c r="B1454" t="s">
        <v>2803</v>
      </c>
      <c r="C1454">
        <v>11.17</v>
      </c>
      <c r="D1454" t="s">
        <v>97</v>
      </c>
      <c r="E1454">
        <v>141345328</v>
      </c>
      <c r="F1454">
        <v>149.41344774519101</v>
      </c>
      <c r="G1454" t="s">
        <v>20</v>
      </c>
      <c r="H1454">
        <f>C1454*E1454</f>
        <v>1578827313.76</v>
      </c>
    </row>
    <row r="1455" spans="1:8" x14ac:dyDescent="0.25">
      <c r="A1455" t="s">
        <v>5429</v>
      </c>
      <c r="B1455" t="s">
        <v>5430</v>
      </c>
      <c r="C1455">
        <v>40.090000000000003</v>
      </c>
      <c r="D1455" t="s">
        <v>23</v>
      </c>
      <c r="E1455">
        <v>39271324</v>
      </c>
      <c r="F1455">
        <v>19.592299171403901</v>
      </c>
      <c r="G1455" t="s">
        <v>35</v>
      </c>
      <c r="H1455">
        <f>C1455*E1455</f>
        <v>1574387379.1600001</v>
      </c>
    </row>
    <row r="1456" spans="1:8" x14ac:dyDescent="0.25">
      <c r="A1456" t="s">
        <v>2265</v>
      </c>
      <c r="B1456" t="s">
        <v>2266</v>
      </c>
      <c r="C1456">
        <v>14.74</v>
      </c>
      <c r="D1456" t="s">
        <v>82</v>
      </c>
      <c r="E1456">
        <v>106724344</v>
      </c>
      <c r="F1456" t="s">
        <v>11</v>
      </c>
      <c r="G1456" t="s">
        <v>35</v>
      </c>
      <c r="H1456">
        <f>C1456*E1456</f>
        <v>1573116830.5599999</v>
      </c>
    </row>
    <row r="1457" spans="1:8" x14ac:dyDescent="0.25">
      <c r="A1457" t="s">
        <v>5637</v>
      </c>
      <c r="B1457" t="s">
        <v>5638</v>
      </c>
      <c r="C1457">
        <v>51.12</v>
      </c>
      <c r="D1457" t="s">
        <v>38</v>
      </c>
      <c r="E1457">
        <v>30693448</v>
      </c>
      <c r="F1457">
        <v>18.823196389998699</v>
      </c>
      <c r="G1457" t="s">
        <v>114</v>
      </c>
      <c r="H1457">
        <f>C1457*E1457</f>
        <v>1569049061.76</v>
      </c>
    </row>
    <row r="1458" spans="1:8" x14ac:dyDescent="0.25">
      <c r="A1458" t="s">
        <v>5976</v>
      </c>
      <c r="B1458" t="s">
        <v>5977</v>
      </c>
      <c r="C1458">
        <v>75.06</v>
      </c>
      <c r="D1458" t="s">
        <v>19</v>
      </c>
      <c r="E1458">
        <v>20850940</v>
      </c>
      <c r="F1458">
        <v>10.1314013766405</v>
      </c>
      <c r="G1458" t="s">
        <v>234</v>
      </c>
      <c r="H1458">
        <f>C1458*E1458</f>
        <v>1565071556.4000001</v>
      </c>
    </row>
    <row r="1459" spans="1:8" x14ac:dyDescent="0.25">
      <c r="A1459" t="s">
        <v>1085</v>
      </c>
      <c r="B1459" t="s">
        <v>1086</v>
      </c>
      <c r="C1459">
        <v>23.81</v>
      </c>
      <c r="D1459" t="s">
        <v>82</v>
      </c>
      <c r="E1459">
        <v>65728400</v>
      </c>
      <c r="F1459">
        <v>983.23424144338696</v>
      </c>
      <c r="G1459" t="s">
        <v>59</v>
      </c>
      <c r="H1459">
        <f>C1459*E1459</f>
        <v>1564993204</v>
      </c>
    </row>
    <row r="1460" spans="1:8" x14ac:dyDescent="0.25">
      <c r="A1460" t="s">
        <v>3241</v>
      </c>
      <c r="B1460" t="s">
        <v>3242</v>
      </c>
      <c r="C1460">
        <v>34.729999999999997</v>
      </c>
      <c r="D1460" t="s">
        <v>51</v>
      </c>
      <c r="E1460">
        <v>45009636</v>
      </c>
      <c r="F1460" t="s">
        <v>11</v>
      </c>
      <c r="G1460" t="s">
        <v>35</v>
      </c>
      <c r="H1460">
        <f>C1460*E1460</f>
        <v>1563184658.28</v>
      </c>
    </row>
    <row r="1461" spans="1:8" x14ac:dyDescent="0.25">
      <c r="A1461" t="s">
        <v>3231</v>
      </c>
      <c r="B1461" t="s">
        <v>3232</v>
      </c>
      <c r="C1461">
        <v>13.44</v>
      </c>
      <c r="D1461" t="s">
        <v>10</v>
      </c>
      <c r="E1461">
        <v>116110984</v>
      </c>
      <c r="F1461">
        <v>19.426090885810201</v>
      </c>
      <c r="G1461" t="s">
        <v>283</v>
      </c>
      <c r="H1461">
        <f>C1461*E1461</f>
        <v>1560531624.96</v>
      </c>
    </row>
    <row r="1462" spans="1:8" x14ac:dyDescent="0.25">
      <c r="A1462" t="s">
        <v>5551</v>
      </c>
      <c r="B1462" t="s">
        <v>5552</v>
      </c>
      <c r="C1462">
        <v>37.17</v>
      </c>
      <c r="D1462" t="s">
        <v>15</v>
      </c>
      <c r="E1462">
        <v>41829840</v>
      </c>
      <c r="F1462">
        <v>13.985581694387299</v>
      </c>
      <c r="G1462" t="s">
        <v>52</v>
      </c>
      <c r="H1462">
        <f>C1462*E1462</f>
        <v>1554815152.8</v>
      </c>
    </row>
    <row r="1463" spans="1:8" x14ac:dyDescent="0.25">
      <c r="A1463" t="s">
        <v>3129</v>
      </c>
      <c r="B1463" t="s">
        <v>3130</v>
      </c>
      <c r="C1463">
        <v>9.61</v>
      </c>
      <c r="D1463" t="s">
        <v>82</v>
      </c>
      <c r="E1463">
        <v>161772576</v>
      </c>
      <c r="F1463" t="s">
        <v>11</v>
      </c>
      <c r="G1463" t="s">
        <v>16</v>
      </c>
      <c r="H1463">
        <f>C1463*E1463</f>
        <v>1554634455.3599999</v>
      </c>
    </row>
    <row r="1464" spans="1:8" x14ac:dyDescent="0.25">
      <c r="A1464" t="s">
        <v>1951</v>
      </c>
      <c r="B1464" t="s">
        <v>1952</v>
      </c>
      <c r="C1464">
        <v>6.12</v>
      </c>
      <c r="D1464" t="s">
        <v>26</v>
      </c>
      <c r="E1464">
        <v>253923968</v>
      </c>
      <c r="F1464">
        <v>61.265551869099603</v>
      </c>
      <c r="G1464" t="s">
        <v>16</v>
      </c>
      <c r="H1464">
        <f>C1464*E1464</f>
        <v>1554014684.1600001</v>
      </c>
    </row>
    <row r="1465" spans="1:8" x14ac:dyDescent="0.25">
      <c r="A1465" t="s">
        <v>4065</v>
      </c>
      <c r="B1465" t="s">
        <v>4066</v>
      </c>
      <c r="C1465">
        <v>46.15</v>
      </c>
      <c r="D1465" t="s">
        <v>19</v>
      </c>
      <c r="E1465">
        <v>33540526</v>
      </c>
      <c r="F1465">
        <v>9.16598488998868</v>
      </c>
      <c r="G1465" t="s">
        <v>128</v>
      </c>
      <c r="H1465">
        <f>C1465*E1465</f>
        <v>1547895274.8999999</v>
      </c>
    </row>
    <row r="1466" spans="1:8" x14ac:dyDescent="0.25">
      <c r="A1466" t="s">
        <v>1119</v>
      </c>
      <c r="B1466" t="s">
        <v>1120</v>
      </c>
      <c r="C1466">
        <v>86.73</v>
      </c>
      <c r="D1466" t="s">
        <v>26</v>
      </c>
      <c r="E1466">
        <v>17840200</v>
      </c>
      <c r="F1466">
        <v>12.9747193920716</v>
      </c>
      <c r="G1466" t="s">
        <v>206</v>
      </c>
      <c r="H1466">
        <f>C1466*E1466</f>
        <v>1547280546</v>
      </c>
    </row>
    <row r="1467" spans="1:8" x14ac:dyDescent="0.25">
      <c r="A1467" t="s">
        <v>3640</v>
      </c>
      <c r="B1467" t="s">
        <v>3641</v>
      </c>
      <c r="C1467">
        <v>16.579999999999998</v>
      </c>
      <c r="D1467" t="s">
        <v>15</v>
      </c>
      <c r="E1467">
        <v>93308240</v>
      </c>
      <c r="F1467" t="s">
        <v>11</v>
      </c>
      <c r="G1467" t="s">
        <v>76</v>
      </c>
      <c r="H1467">
        <f>C1467*E1467</f>
        <v>1547050619.1999998</v>
      </c>
    </row>
    <row r="1468" spans="1:8" x14ac:dyDescent="0.25">
      <c r="A1468" t="s">
        <v>2754</v>
      </c>
      <c r="B1468" t="s">
        <v>2755</v>
      </c>
      <c r="C1468">
        <v>28.11</v>
      </c>
      <c r="D1468" t="s">
        <v>41</v>
      </c>
      <c r="E1468">
        <v>54922492</v>
      </c>
      <c r="F1468">
        <v>30.996796720333801</v>
      </c>
      <c r="G1468" t="s">
        <v>16</v>
      </c>
      <c r="H1468">
        <f>C1468*E1468</f>
        <v>1543871250.1199999</v>
      </c>
    </row>
    <row r="1469" spans="1:8" x14ac:dyDescent="0.25">
      <c r="A1469" t="s">
        <v>5643</v>
      </c>
      <c r="B1469" t="s">
        <v>5644</v>
      </c>
      <c r="C1469">
        <v>36.56</v>
      </c>
      <c r="D1469" t="s">
        <v>38</v>
      </c>
      <c r="E1469">
        <v>42173120</v>
      </c>
      <c r="F1469">
        <v>75.454878869555301</v>
      </c>
      <c r="G1469" t="s">
        <v>340</v>
      </c>
      <c r="H1469">
        <f>C1469*E1469</f>
        <v>1541849267.2</v>
      </c>
    </row>
    <row r="1470" spans="1:8" x14ac:dyDescent="0.25">
      <c r="A1470" t="s">
        <v>5891</v>
      </c>
      <c r="B1470" t="s">
        <v>5892</v>
      </c>
      <c r="C1470">
        <v>27.75</v>
      </c>
      <c r="D1470" t="s">
        <v>38</v>
      </c>
      <c r="E1470">
        <v>55487168</v>
      </c>
      <c r="F1470">
        <v>13.711781474665299</v>
      </c>
      <c r="G1470" t="s">
        <v>128</v>
      </c>
      <c r="H1470">
        <f>C1470*E1470</f>
        <v>1539768912</v>
      </c>
    </row>
    <row r="1471" spans="1:8" x14ac:dyDescent="0.25">
      <c r="A1471" t="s">
        <v>4681</v>
      </c>
      <c r="B1471" t="s">
        <v>4682</v>
      </c>
      <c r="C1471">
        <v>43.94</v>
      </c>
      <c r="D1471" t="s">
        <v>10</v>
      </c>
      <c r="E1471">
        <v>34998232</v>
      </c>
      <c r="F1471">
        <v>5.0569865248980701</v>
      </c>
      <c r="G1471" t="s">
        <v>85</v>
      </c>
      <c r="H1471">
        <f>C1471*E1471</f>
        <v>1537822314.0799999</v>
      </c>
    </row>
    <row r="1472" spans="1:8" x14ac:dyDescent="0.25">
      <c r="A1472" t="s">
        <v>3227</v>
      </c>
      <c r="B1472" t="s">
        <v>3228</v>
      </c>
      <c r="C1472">
        <v>12.3</v>
      </c>
      <c r="D1472" t="s">
        <v>51</v>
      </c>
      <c r="E1472">
        <v>124921560</v>
      </c>
      <c r="F1472" t="s">
        <v>11</v>
      </c>
      <c r="G1472" t="s">
        <v>128</v>
      </c>
      <c r="H1472">
        <f>C1472*E1472</f>
        <v>1536535188</v>
      </c>
    </row>
    <row r="1473" spans="1:8" x14ac:dyDescent="0.25">
      <c r="A1473" t="s">
        <v>3669</v>
      </c>
      <c r="B1473" t="s">
        <v>3670</v>
      </c>
      <c r="C1473">
        <v>17.27</v>
      </c>
      <c r="D1473" t="s">
        <v>26</v>
      </c>
      <c r="E1473">
        <v>88663928</v>
      </c>
      <c r="F1473">
        <v>13.3965386381511</v>
      </c>
      <c r="G1473" t="s">
        <v>16</v>
      </c>
      <c r="H1473">
        <f>C1473*E1473</f>
        <v>1531226036.5599999</v>
      </c>
    </row>
    <row r="1474" spans="1:8" x14ac:dyDescent="0.25">
      <c r="A1474" t="s">
        <v>3237</v>
      </c>
      <c r="B1474" t="s">
        <v>3238</v>
      </c>
      <c r="C1474">
        <v>74.53</v>
      </c>
      <c r="D1474" t="s">
        <v>26</v>
      </c>
      <c r="E1474">
        <v>20543176</v>
      </c>
      <c r="F1474">
        <v>207.02777258737899</v>
      </c>
      <c r="G1474" t="s">
        <v>20</v>
      </c>
      <c r="H1474">
        <f>C1474*E1474</f>
        <v>1531082907.28</v>
      </c>
    </row>
    <row r="1475" spans="1:8" x14ac:dyDescent="0.25">
      <c r="A1475" t="s">
        <v>5503</v>
      </c>
      <c r="B1475" t="s">
        <v>5504</v>
      </c>
      <c r="C1475">
        <v>23.73</v>
      </c>
      <c r="D1475" t="s">
        <v>51</v>
      </c>
      <c r="E1475">
        <v>64514428</v>
      </c>
      <c r="F1475">
        <v>33.197493594342099</v>
      </c>
      <c r="G1475" t="s">
        <v>32</v>
      </c>
      <c r="H1475">
        <f>C1475*E1475</f>
        <v>1530927376.4400001</v>
      </c>
    </row>
    <row r="1476" spans="1:8" x14ac:dyDescent="0.25">
      <c r="A1476" t="s">
        <v>1834</v>
      </c>
      <c r="B1476" t="s">
        <v>1835</v>
      </c>
      <c r="C1476">
        <v>7.1</v>
      </c>
      <c r="D1476" t="s">
        <v>97</v>
      </c>
      <c r="E1476">
        <v>215343680</v>
      </c>
      <c r="F1476" t="s">
        <v>11</v>
      </c>
      <c r="G1476" t="s">
        <v>88</v>
      </c>
      <c r="H1476">
        <f>C1476*E1476</f>
        <v>1528940128</v>
      </c>
    </row>
    <row r="1477" spans="1:8" x14ac:dyDescent="0.25">
      <c r="A1477" t="s">
        <v>5671</v>
      </c>
      <c r="B1477" t="s">
        <v>5672</v>
      </c>
      <c r="C1477">
        <v>4.5999999999999996</v>
      </c>
      <c r="D1477" t="s">
        <v>38</v>
      </c>
      <c r="E1477">
        <v>332181568</v>
      </c>
      <c r="F1477">
        <v>8.47773112641908</v>
      </c>
      <c r="G1477" t="s">
        <v>16</v>
      </c>
      <c r="H1477">
        <f>C1477*E1477</f>
        <v>1528035212.8</v>
      </c>
    </row>
    <row r="1478" spans="1:8" x14ac:dyDescent="0.25">
      <c r="A1478" t="s">
        <v>3829</v>
      </c>
      <c r="B1478" t="s">
        <v>3830</v>
      </c>
      <c r="C1478">
        <v>12.15</v>
      </c>
      <c r="D1478" t="s">
        <v>38</v>
      </c>
      <c r="E1478">
        <v>125042224</v>
      </c>
      <c r="F1478" t="s">
        <v>11</v>
      </c>
      <c r="G1478" t="s">
        <v>234</v>
      </c>
      <c r="H1478">
        <f>C1478*E1478</f>
        <v>1519263021.6000001</v>
      </c>
    </row>
    <row r="1479" spans="1:8" x14ac:dyDescent="0.25">
      <c r="A1479" t="s">
        <v>4772</v>
      </c>
      <c r="B1479" t="s">
        <v>4773</v>
      </c>
      <c r="C1479">
        <v>12.25</v>
      </c>
      <c r="D1479" t="s">
        <v>38</v>
      </c>
      <c r="E1479">
        <v>123744600</v>
      </c>
      <c r="F1479">
        <v>4.0555071640995202</v>
      </c>
      <c r="G1479" t="s">
        <v>128</v>
      </c>
      <c r="H1479">
        <f>C1479*E1479</f>
        <v>1515871350</v>
      </c>
    </row>
    <row r="1480" spans="1:8" x14ac:dyDescent="0.25">
      <c r="A1480" t="s">
        <v>2446</v>
      </c>
      <c r="B1480" t="s">
        <v>2447</v>
      </c>
      <c r="C1480">
        <v>34.630000000000003</v>
      </c>
      <c r="D1480" t="s">
        <v>38</v>
      </c>
      <c r="E1480">
        <v>43740268</v>
      </c>
      <c r="F1480">
        <v>16.930500862428499</v>
      </c>
      <c r="G1480" t="s">
        <v>867</v>
      </c>
      <c r="H1480">
        <f>C1480*E1480</f>
        <v>1514725480.8400002</v>
      </c>
    </row>
    <row r="1481" spans="1:8" x14ac:dyDescent="0.25">
      <c r="A1481" t="s">
        <v>2261</v>
      </c>
      <c r="B1481" t="s">
        <v>2262</v>
      </c>
      <c r="C1481">
        <v>12.38</v>
      </c>
      <c r="D1481" t="s">
        <v>82</v>
      </c>
      <c r="E1481">
        <v>122282568</v>
      </c>
      <c r="F1481">
        <v>40.2214460440903</v>
      </c>
      <c r="G1481" t="s">
        <v>35</v>
      </c>
      <c r="H1481">
        <f>C1481*E1481</f>
        <v>1513858191.8400002</v>
      </c>
    </row>
    <row r="1482" spans="1:8" x14ac:dyDescent="0.25">
      <c r="A1482" t="s">
        <v>5204</v>
      </c>
      <c r="B1482" t="s">
        <v>5205</v>
      </c>
      <c r="C1482">
        <v>28.97</v>
      </c>
      <c r="D1482" t="s">
        <v>41</v>
      </c>
      <c r="E1482">
        <v>51805684</v>
      </c>
      <c r="F1482" t="s">
        <v>11</v>
      </c>
      <c r="G1482" t="s">
        <v>16</v>
      </c>
      <c r="H1482">
        <f>C1482*E1482</f>
        <v>1500810665.48</v>
      </c>
    </row>
    <row r="1483" spans="1:8" x14ac:dyDescent="0.25">
      <c r="A1483" t="s">
        <v>5435</v>
      </c>
      <c r="B1483" t="s">
        <v>5436</v>
      </c>
      <c r="C1483">
        <v>9.7899999999999991</v>
      </c>
      <c r="D1483" t="s">
        <v>82</v>
      </c>
      <c r="E1483">
        <v>153200768</v>
      </c>
      <c r="F1483">
        <v>30.417518730067801</v>
      </c>
      <c r="G1483" t="s">
        <v>373</v>
      </c>
      <c r="H1483">
        <f>C1483*E1483</f>
        <v>1499835518.7199998</v>
      </c>
    </row>
    <row r="1484" spans="1:8" x14ac:dyDescent="0.25">
      <c r="A1484" t="s">
        <v>4988</v>
      </c>
      <c r="B1484" t="s">
        <v>4989</v>
      </c>
      <c r="C1484">
        <v>26.98</v>
      </c>
      <c r="D1484" t="s">
        <v>51</v>
      </c>
      <c r="E1484">
        <v>55418096</v>
      </c>
      <c r="F1484" t="s">
        <v>11</v>
      </c>
      <c r="G1484" t="s">
        <v>35</v>
      </c>
      <c r="H1484">
        <f>C1484*E1484</f>
        <v>1495180230.0799999</v>
      </c>
    </row>
    <row r="1485" spans="1:8" x14ac:dyDescent="0.25">
      <c r="A1485" t="s">
        <v>5330</v>
      </c>
      <c r="B1485" t="s">
        <v>5331</v>
      </c>
      <c r="C1485">
        <v>14.46</v>
      </c>
      <c r="D1485" t="s">
        <v>82</v>
      </c>
      <c r="E1485">
        <v>103152728</v>
      </c>
      <c r="F1485" t="s">
        <v>11</v>
      </c>
      <c r="G1485" t="s">
        <v>373</v>
      </c>
      <c r="H1485">
        <f>C1485*E1485</f>
        <v>1491588446.8800001</v>
      </c>
    </row>
    <row r="1486" spans="1:8" x14ac:dyDescent="0.25">
      <c r="A1486" t="s">
        <v>3219</v>
      </c>
      <c r="B1486" t="s">
        <v>3220</v>
      </c>
      <c r="C1486">
        <v>14.68</v>
      </c>
      <c r="D1486" t="s">
        <v>97</v>
      </c>
      <c r="E1486">
        <v>101471672</v>
      </c>
      <c r="F1486">
        <v>7.8719888947502898</v>
      </c>
      <c r="G1486" t="s">
        <v>20</v>
      </c>
      <c r="H1486">
        <f>C1486*E1486</f>
        <v>1489604144.96</v>
      </c>
    </row>
    <row r="1487" spans="1:8" x14ac:dyDescent="0.25">
      <c r="A1487" t="s">
        <v>4579</v>
      </c>
      <c r="B1487" t="s">
        <v>4580</v>
      </c>
      <c r="C1487">
        <v>33.21</v>
      </c>
      <c r="D1487" t="s">
        <v>26</v>
      </c>
      <c r="E1487">
        <v>44832108</v>
      </c>
      <c r="F1487">
        <v>10.6166138320675</v>
      </c>
      <c r="G1487" t="s">
        <v>44</v>
      </c>
      <c r="H1487">
        <f>C1487*E1487</f>
        <v>1488874306.6800001</v>
      </c>
    </row>
    <row r="1488" spans="1:8" x14ac:dyDescent="0.25">
      <c r="A1488" t="s">
        <v>4671</v>
      </c>
      <c r="B1488" t="s">
        <v>4672</v>
      </c>
      <c r="C1488">
        <v>50.87</v>
      </c>
      <c r="D1488" t="s">
        <v>26</v>
      </c>
      <c r="E1488">
        <v>29267684</v>
      </c>
      <c r="F1488">
        <v>8.2071126973503894</v>
      </c>
      <c r="G1488" t="s">
        <v>59</v>
      </c>
      <c r="H1488">
        <f>C1488*E1488</f>
        <v>1488847085.0799999</v>
      </c>
    </row>
    <row r="1489" spans="1:8" x14ac:dyDescent="0.25">
      <c r="A1489" t="s">
        <v>1716</v>
      </c>
      <c r="B1489" t="s">
        <v>1717</v>
      </c>
      <c r="C1489">
        <v>22.93</v>
      </c>
      <c r="D1489" t="s">
        <v>26</v>
      </c>
      <c r="E1489">
        <v>64916824</v>
      </c>
      <c r="F1489">
        <v>9.1374752125915109</v>
      </c>
      <c r="G1489" t="s">
        <v>79</v>
      </c>
      <c r="H1489">
        <f>C1489*E1489</f>
        <v>1488542774.3199999</v>
      </c>
    </row>
    <row r="1490" spans="1:8" x14ac:dyDescent="0.25">
      <c r="A1490" t="s">
        <v>915</v>
      </c>
      <c r="B1490" t="s">
        <v>916</v>
      </c>
      <c r="C1490">
        <v>105.48</v>
      </c>
      <c r="D1490" t="s">
        <v>23</v>
      </c>
      <c r="E1490">
        <v>14053119</v>
      </c>
      <c r="F1490">
        <v>21.526531402074699</v>
      </c>
      <c r="G1490" t="s">
        <v>917</v>
      </c>
      <c r="H1490">
        <f>C1490*E1490</f>
        <v>1482322992.1200001</v>
      </c>
    </row>
    <row r="1491" spans="1:8" x14ac:dyDescent="0.25">
      <c r="A1491" t="s">
        <v>3875</v>
      </c>
      <c r="B1491" t="s">
        <v>3876</v>
      </c>
      <c r="C1491">
        <v>9.48</v>
      </c>
      <c r="D1491" t="s">
        <v>26</v>
      </c>
      <c r="E1491">
        <v>156026192</v>
      </c>
      <c r="F1491" t="s">
        <v>11</v>
      </c>
      <c r="G1491" t="s">
        <v>162</v>
      </c>
      <c r="H1491">
        <f>C1491*E1491</f>
        <v>1479128300.1600001</v>
      </c>
    </row>
    <row r="1492" spans="1:8" x14ac:dyDescent="0.25">
      <c r="A1492" t="s">
        <v>4093</v>
      </c>
      <c r="B1492" t="s">
        <v>4094</v>
      </c>
      <c r="C1492">
        <v>17.22</v>
      </c>
      <c r="D1492" t="s">
        <v>26</v>
      </c>
      <c r="E1492">
        <v>85812512</v>
      </c>
      <c r="F1492">
        <v>4.6779061509560202</v>
      </c>
      <c r="G1492" t="s">
        <v>705</v>
      </c>
      <c r="H1492">
        <f>C1492*E1492</f>
        <v>1477691456.6399999</v>
      </c>
    </row>
    <row r="1493" spans="1:8" x14ac:dyDescent="0.25">
      <c r="A1493" t="s">
        <v>712</v>
      </c>
      <c r="B1493" t="s">
        <v>711</v>
      </c>
      <c r="C1493">
        <v>90.91</v>
      </c>
      <c r="D1493" t="s">
        <v>15</v>
      </c>
      <c r="E1493">
        <v>16230644</v>
      </c>
      <c r="F1493">
        <v>11.9719416315078</v>
      </c>
      <c r="G1493" t="s">
        <v>114</v>
      </c>
      <c r="H1493">
        <f>C1493*E1493</f>
        <v>1475527846.04</v>
      </c>
    </row>
    <row r="1494" spans="1:8" x14ac:dyDescent="0.25">
      <c r="A1494" t="s">
        <v>981</v>
      </c>
      <c r="B1494" t="s">
        <v>982</v>
      </c>
      <c r="C1494">
        <v>10.1</v>
      </c>
      <c r="D1494" t="s">
        <v>82</v>
      </c>
      <c r="E1494">
        <v>145810912</v>
      </c>
      <c r="F1494" t="s">
        <v>11</v>
      </c>
      <c r="G1494" t="s">
        <v>16</v>
      </c>
      <c r="H1494">
        <f>C1494*E1494</f>
        <v>1472690211.2</v>
      </c>
    </row>
    <row r="1495" spans="1:8" x14ac:dyDescent="0.25">
      <c r="A1495" t="s">
        <v>5148</v>
      </c>
      <c r="B1495" t="s">
        <v>5149</v>
      </c>
      <c r="C1495">
        <v>14.98</v>
      </c>
      <c r="D1495" t="s">
        <v>51</v>
      </c>
      <c r="E1495">
        <v>97749600</v>
      </c>
      <c r="F1495">
        <v>47.4251715352639</v>
      </c>
      <c r="G1495" t="s">
        <v>29</v>
      </c>
      <c r="H1495">
        <f>C1495*E1495</f>
        <v>1464289008</v>
      </c>
    </row>
    <row r="1496" spans="1:8" x14ac:dyDescent="0.25">
      <c r="A1496" t="s">
        <v>2178</v>
      </c>
      <c r="B1496" t="s">
        <v>2179</v>
      </c>
      <c r="C1496">
        <v>23.23</v>
      </c>
      <c r="D1496" t="s">
        <v>26</v>
      </c>
      <c r="E1496">
        <v>62928040</v>
      </c>
      <c r="F1496">
        <v>24.472672968064501</v>
      </c>
      <c r="G1496" t="s">
        <v>128</v>
      </c>
      <c r="H1496">
        <f>C1496*E1496</f>
        <v>1461818369.2</v>
      </c>
    </row>
    <row r="1497" spans="1:8" x14ac:dyDescent="0.25">
      <c r="A1497" t="s">
        <v>17</v>
      </c>
      <c r="B1497" t="s">
        <v>18</v>
      </c>
      <c r="C1497">
        <v>4.49</v>
      </c>
      <c r="D1497" t="s">
        <v>19</v>
      </c>
      <c r="E1497">
        <v>324329120</v>
      </c>
      <c r="F1497" t="s">
        <v>11</v>
      </c>
      <c r="G1497" t="s">
        <v>20</v>
      </c>
      <c r="H1497">
        <f>C1497*E1497</f>
        <v>1456237748.8</v>
      </c>
    </row>
    <row r="1498" spans="1:8" x14ac:dyDescent="0.25">
      <c r="A1498" t="s">
        <v>2444</v>
      </c>
      <c r="B1498" t="s">
        <v>2445</v>
      </c>
      <c r="C1498">
        <v>67.2</v>
      </c>
      <c r="D1498" t="s">
        <v>19</v>
      </c>
      <c r="E1498">
        <v>21669500</v>
      </c>
      <c r="F1498">
        <v>11.8429847406303</v>
      </c>
      <c r="G1498" t="s">
        <v>85</v>
      </c>
      <c r="H1498">
        <f>C1498*E1498</f>
        <v>1456190400</v>
      </c>
    </row>
    <row r="1499" spans="1:8" x14ac:dyDescent="0.25">
      <c r="A1499" t="s">
        <v>374</v>
      </c>
      <c r="B1499" t="s">
        <v>375</v>
      </c>
      <c r="C1499">
        <v>14.94</v>
      </c>
      <c r="D1499" t="s">
        <v>19</v>
      </c>
      <c r="E1499">
        <v>97192800</v>
      </c>
      <c r="F1499">
        <v>6.4300404235064699</v>
      </c>
      <c r="G1499" t="s">
        <v>73</v>
      </c>
      <c r="H1499">
        <f>C1499*E1499</f>
        <v>1452060432</v>
      </c>
    </row>
    <row r="1500" spans="1:8" x14ac:dyDescent="0.25">
      <c r="A1500" t="s">
        <v>3823</v>
      </c>
      <c r="B1500" t="s">
        <v>3824</v>
      </c>
      <c r="C1500">
        <v>26.43</v>
      </c>
      <c r="D1500" t="s">
        <v>38</v>
      </c>
      <c r="E1500">
        <v>54906416</v>
      </c>
      <c r="F1500">
        <v>25.803945088776601</v>
      </c>
      <c r="G1500" t="s">
        <v>225</v>
      </c>
      <c r="H1500">
        <f>C1500*E1500</f>
        <v>1451176574.8799999</v>
      </c>
    </row>
    <row r="1501" spans="1:8" x14ac:dyDescent="0.25">
      <c r="A1501" t="s">
        <v>4920</v>
      </c>
      <c r="B1501" t="s">
        <v>4921</v>
      </c>
      <c r="C1501">
        <v>5.86</v>
      </c>
      <c r="D1501" t="s">
        <v>15</v>
      </c>
      <c r="E1501">
        <v>247106416</v>
      </c>
      <c r="F1501">
        <v>2.1519418506233801</v>
      </c>
      <c r="G1501" t="s">
        <v>114</v>
      </c>
      <c r="H1501">
        <f>C1501*E1501</f>
        <v>1448043597.76</v>
      </c>
    </row>
    <row r="1502" spans="1:8" x14ac:dyDescent="0.25">
      <c r="A1502" t="s">
        <v>2390</v>
      </c>
      <c r="B1502" t="s">
        <v>2391</v>
      </c>
      <c r="C1502">
        <v>96.13</v>
      </c>
      <c r="D1502" t="s">
        <v>19</v>
      </c>
      <c r="E1502">
        <v>15057948</v>
      </c>
      <c r="F1502">
        <v>9.2839622336526304</v>
      </c>
      <c r="G1502" t="s">
        <v>32</v>
      </c>
      <c r="H1502">
        <f>C1502*E1502</f>
        <v>1447520541.24</v>
      </c>
    </row>
    <row r="1503" spans="1:8" x14ac:dyDescent="0.25">
      <c r="A1503" t="s">
        <v>1215</v>
      </c>
      <c r="B1503" t="s">
        <v>1216</v>
      </c>
      <c r="C1503">
        <v>27.57</v>
      </c>
      <c r="D1503" t="s">
        <v>51</v>
      </c>
      <c r="E1503">
        <v>52328004</v>
      </c>
      <c r="F1503">
        <v>39.555689688328897</v>
      </c>
      <c r="G1503" t="s">
        <v>373</v>
      </c>
      <c r="H1503">
        <f>C1503*E1503</f>
        <v>1442683070.28</v>
      </c>
    </row>
    <row r="1504" spans="1:8" x14ac:dyDescent="0.25">
      <c r="A1504" t="s">
        <v>5120</v>
      </c>
      <c r="B1504" t="s">
        <v>5121</v>
      </c>
      <c r="C1504">
        <v>118.66</v>
      </c>
      <c r="D1504" t="s">
        <v>97</v>
      </c>
      <c r="E1504">
        <v>12157378</v>
      </c>
      <c r="F1504">
        <v>5.1560641815949904</v>
      </c>
      <c r="G1504" t="s">
        <v>206</v>
      </c>
      <c r="H1504">
        <f>C1504*E1504</f>
        <v>1442594473.48</v>
      </c>
    </row>
    <row r="1505" spans="1:8" x14ac:dyDescent="0.25">
      <c r="A1505" t="s">
        <v>4746</v>
      </c>
      <c r="B1505" t="s">
        <v>4747</v>
      </c>
      <c r="C1505">
        <v>22.83</v>
      </c>
      <c r="D1505" t="s">
        <v>38</v>
      </c>
      <c r="E1505">
        <v>63079956</v>
      </c>
      <c r="F1505" t="s">
        <v>11</v>
      </c>
      <c r="G1505" t="s">
        <v>29</v>
      </c>
      <c r="H1505">
        <f>C1505*E1505</f>
        <v>1440115395.4799998</v>
      </c>
    </row>
    <row r="1506" spans="1:8" x14ac:dyDescent="0.25">
      <c r="A1506" t="s">
        <v>5409</v>
      </c>
      <c r="B1506" t="s">
        <v>5410</v>
      </c>
      <c r="C1506">
        <v>22.99</v>
      </c>
      <c r="D1506" t="s">
        <v>41</v>
      </c>
      <c r="E1506">
        <v>62590624</v>
      </c>
      <c r="F1506">
        <v>40.375621862278003</v>
      </c>
      <c r="G1506" t="s">
        <v>16</v>
      </c>
      <c r="H1506">
        <f>C1506*E1506</f>
        <v>1438958445.76</v>
      </c>
    </row>
    <row r="1507" spans="1:8" x14ac:dyDescent="0.25">
      <c r="A1507" t="s">
        <v>5425</v>
      </c>
      <c r="B1507" t="s">
        <v>5426</v>
      </c>
      <c r="C1507">
        <v>30.3</v>
      </c>
      <c r="D1507" t="s">
        <v>19</v>
      </c>
      <c r="E1507">
        <v>47387276</v>
      </c>
      <c r="F1507">
        <v>14.631086441971499</v>
      </c>
      <c r="G1507" t="s">
        <v>35</v>
      </c>
      <c r="H1507">
        <f>C1507*E1507</f>
        <v>1435834462.8</v>
      </c>
    </row>
    <row r="1508" spans="1:8" x14ac:dyDescent="0.25">
      <c r="A1508" t="s">
        <v>3747</v>
      </c>
      <c r="B1508" t="s">
        <v>3748</v>
      </c>
      <c r="C1508">
        <v>2.64</v>
      </c>
      <c r="D1508" t="s">
        <v>82</v>
      </c>
      <c r="E1508">
        <v>543806976</v>
      </c>
      <c r="F1508" t="s">
        <v>11</v>
      </c>
      <c r="G1508" t="s">
        <v>35</v>
      </c>
      <c r="H1508">
        <f>C1508*E1508</f>
        <v>1435650416.6400001</v>
      </c>
    </row>
    <row r="1509" spans="1:8" x14ac:dyDescent="0.25">
      <c r="A1509" t="s">
        <v>2247</v>
      </c>
      <c r="B1509" t="s">
        <v>2248</v>
      </c>
      <c r="C1509">
        <v>34.619999999999997</v>
      </c>
      <c r="D1509" t="s">
        <v>41</v>
      </c>
      <c r="E1509">
        <v>41450984</v>
      </c>
      <c r="F1509" t="s">
        <v>11</v>
      </c>
      <c r="G1509" t="s">
        <v>20</v>
      </c>
      <c r="H1509">
        <f>C1509*E1509</f>
        <v>1435033066.0799999</v>
      </c>
    </row>
    <row r="1510" spans="1:8" x14ac:dyDescent="0.25">
      <c r="A1510" t="s">
        <v>4533</v>
      </c>
      <c r="B1510" t="s">
        <v>4534</v>
      </c>
      <c r="C1510">
        <v>20.87</v>
      </c>
      <c r="D1510" t="s">
        <v>38</v>
      </c>
      <c r="E1510">
        <v>68704680</v>
      </c>
      <c r="F1510">
        <v>11.6119076898133</v>
      </c>
      <c r="G1510" t="s">
        <v>29</v>
      </c>
      <c r="H1510">
        <f>C1510*E1510</f>
        <v>1433866671.6000001</v>
      </c>
    </row>
    <row r="1511" spans="1:8" x14ac:dyDescent="0.25">
      <c r="A1511" t="s">
        <v>2578</v>
      </c>
      <c r="B1511" t="s">
        <v>2579</v>
      </c>
      <c r="C1511">
        <v>31.69</v>
      </c>
      <c r="D1511" t="s">
        <v>26</v>
      </c>
      <c r="E1511">
        <v>45238176</v>
      </c>
      <c r="F1511">
        <v>9.6887376799205605</v>
      </c>
      <c r="G1511" t="s">
        <v>16</v>
      </c>
      <c r="H1511">
        <f>C1511*E1511</f>
        <v>1433597797.4400001</v>
      </c>
    </row>
    <row r="1512" spans="1:8" x14ac:dyDescent="0.25">
      <c r="A1512" t="s">
        <v>4553</v>
      </c>
      <c r="B1512" t="s">
        <v>4554</v>
      </c>
      <c r="C1512">
        <v>8.5</v>
      </c>
      <c r="D1512" t="s">
        <v>41</v>
      </c>
      <c r="E1512">
        <v>168379824</v>
      </c>
      <c r="F1512" t="s">
        <v>11</v>
      </c>
      <c r="G1512" t="s">
        <v>128</v>
      </c>
      <c r="H1512">
        <f>C1512*E1512</f>
        <v>1431228504</v>
      </c>
    </row>
    <row r="1513" spans="1:8" x14ac:dyDescent="0.25">
      <c r="A1513" t="s">
        <v>1365</v>
      </c>
      <c r="B1513" t="s">
        <v>1366</v>
      </c>
      <c r="C1513">
        <v>42.38</v>
      </c>
      <c r="D1513" t="s">
        <v>26</v>
      </c>
      <c r="E1513">
        <v>33638908</v>
      </c>
      <c r="F1513">
        <v>7.3448875577483301</v>
      </c>
      <c r="G1513" t="s">
        <v>73</v>
      </c>
      <c r="H1513">
        <f>C1513*E1513</f>
        <v>1425616921.0400002</v>
      </c>
    </row>
    <row r="1514" spans="1:8" x14ac:dyDescent="0.25">
      <c r="A1514" t="s">
        <v>635</v>
      </c>
      <c r="B1514" t="s">
        <v>636</v>
      </c>
      <c r="C1514">
        <v>10.64</v>
      </c>
      <c r="D1514" t="s">
        <v>23</v>
      </c>
      <c r="E1514">
        <v>133843784</v>
      </c>
      <c r="F1514">
        <v>9.6198185861595604</v>
      </c>
      <c r="G1514" t="s">
        <v>128</v>
      </c>
      <c r="H1514">
        <f>C1514*E1514</f>
        <v>1424097861.76</v>
      </c>
    </row>
    <row r="1515" spans="1:8" x14ac:dyDescent="0.25">
      <c r="A1515" t="s">
        <v>4274</v>
      </c>
      <c r="B1515" t="s">
        <v>4275</v>
      </c>
      <c r="C1515">
        <v>18.309999999999999</v>
      </c>
      <c r="D1515" t="s">
        <v>41</v>
      </c>
      <c r="E1515">
        <v>77775816</v>
      </c>
      <c r="F1515" t="s">
        <v>11</v>
      </c>
      <c r="G1515" t="s">
        <v>35</v>
      </c>
      <c r="H1515">
        <f>C1515*E1515</f>
        <v>1424075190.9599998</v>
      </c>
    </row>
    <row r="1516" spans="1:8" x14ac:dyDescent="0.25">
      <c r="A1516" t="s">
        <v>4000</v>
      </c>
      <c r="B1516" t="s">
        <v>4001</v>
      </c>
      <c r="C1516">
        <v>26.19</v>
      </c>
      <c r="D1516" t="s">
        <v>26</v>
      </c>
      <c r="E1516">
        <v>54317984</v>
      </c>
      <c r="F1516">
        <v>8.8666051984126995</v>
      </c>
      <c r="G1516" t="s">
        <v>1633</v>
      </c>
      <c r="H1516">
        <f>C1516*E1516</f>
        <v>1422588000.96</v>
      </c>
    </row>
    <row r="1517" spans="1:8" x14ac:dyDescent="0.25">
      <c r="A1517" t="s">
        <v>2896</v>
      </c>
      <c r="B1517" t="s">
        <v>2897</v>
      </c>
      <c r="C1517">
        <v>10.130000000000001</v>
      </c>
      <c r="D1517" t="s">
        <v>26</v>
      </c>
      <c r="E1517">
        <v>140123680</v>
      </c>
      <c r="F1517">
        <v>10.3662887683208</v>
      </c>
      <c r="G1517" t="s">
        <v>16</v>
      </c>
      <c r="H1517">
        <f>C1517*E1517</f>
        <v>1419452878.4000001</v>
      </c>
    </row>
    <row r="1518" spans="1:8" x14ac:dyDescent="0.25">
      <c r="A1518" t="s">
        <v>4371</v>
      </c>
      <c r="B1518" t="s">
        <v>4372</v>
      </c>
      <c r="C1518">
        <v>26.01</v>
      </c>
      <c r="D1518" t="s">
        <v>51</v>
      </c>
      <c r="E1518">
        <v>54430928</v>
      </c>
      <c r="F1518" t="s">
        <v>11</v>
      </c>
      <c r="G1518" t="s">
        <v>88</v>
      </c>
      <c r="H1518">
        <f>C1518*E1518</f>
        <v>1415748437.28</v>
      </c>
    </row>
    <row r="1519" spans="1:8" x14ac:dyDescent="0.25">
      <c r="A1519" t="s">
        <v>4441</v>
      </c>
      <c r="B1519" t="s">
        <v>4442</v>
      </c>
      <c r="C1519">
        <v>32.81</v>
      </c>
      <c r="D1519" t="s">
        <v>51</v>
      </c>
      <c r="E1519">
        <v>43131224</v>
      </c>
      <c r="F1519" t="s">
        <v>11</v>
      </c>
      <c r="G1519" t="s">
        <v>35</v>
      </c>
      <c r="H1519">
        <f>C1519*E1519</f>
        <v>1415135459.4400001</v>
      </c>
    </row>
    <row r="1520" spans="1:8" x14ac:dyDescent="0.25">
      <c r="A1520" t="s">
        <v>1239</v>
      </c>
      <c r="B1520" t="s">
        <v>1240</v>
      </c>
      <c r="C1520">
        <v>64.790000000000006</v>
      </c>
      <c r="D1520" t="s">
        <v>26</v>
      </c>
      <c r="E1520">
        <v>21779646</v>
      </c>
      <c r="F1520">
        <v>32.233830976263697</v>
      </c>
      <c r="G1520" t="s">
        <v>20</v>
      </c>
      <c r="H1520">
        <f>C1520*E1520</f>
        <v>1411103264.3400002</v>
      </c>
    </row>
    <row r="1521" spans="1:8" x14ac:dyDescent="0.25">
      <c r="A1521" t="s">
        <v>4213</v>
      </c>
      <c r="B1521" t="s">
        <v>4214</v>
      </c>
      <c r="C1521">
        <v>13.84</v>
      </c>
      <c r="D1521" t="s">
        <v>41</v>
      </c>
      <c r="E1521">
        <v>101794864</v>
      </c>
      <c r="F1521">
        <v>504.02419980330899</v>
      </c>
      <c r="G1521" t="s">
        <v>16</v>
      </c>
      <c r="H1521">
        <f>C1521*E1521</f>
        <v>1408840917.76</v>
      </c>
    </row>
    <row r="1522" spans="1:8" x14ac:dyDescent="0.25">
      <c r="A1522" t="s">
        <v>3109</v>
      </c>
      <c r="B1522" t="s">
        <v>3110</v>
      </c>
      <c r="C1522">
        <v>39.549999999999997</v>
      </c>
      <c r="D1522" t="s">
        <v>26</v>
      </c>
      <c r="E1522">
        <v>35608720</v>
      </c>
      <c r="F1522">
        <v>8.8326869764942906</v>
      </c>
      <c r="G1522" t="s">
        <v>20</v>
      </c>
      <c r="H1522">
        <f>C1522*E1522</f>
        <v>1408324876</v>
      </c>
    </row>
    <row r="1523" spans="1:8" x14ac:dyDescent="0.25">
      <c r="A1523" t="s">
        <v>2027</v>
      </c>
      <c r="B1523" t="s">
        <v>2028</v>
      </c>
      <c r="C1523">
        <v>7.47</v>
      </c>
      <c r="D1523" t="s">
        <v>41</v>
      </c>
      <c r="E1523">
        <v>188271520</v>
      </c>
      <c r="F1523" t="s">
        <v>11</v>
      </c>
      <c r="G1523" t="s">
        <v>16</v>
      </c>
      <c r="H1523">
        <f>C1523*E1523</f>
        <v>1406388254.3999999</v>
      </c>
    </row>
    <row r="1524" spans="1:8" x14ac:dyDescent="0.25">
      <c r="A1524" t="s">
        <v>129</v>
      </c>
      <c r="B1524" t="s">
        <v>130</v>
      </c>
      <c r="C1524">
        <v>1.42</v>
      </c>
      <c r="D1524" t="s">
        <v>15</v>
      </c>
      <c r="E1524">
        <v>989445504</v>
      </c>
      <c r="F1524">
        <v>1.4442973735414499</v>
      </c>
      <c r="G1524" t="s">
        <v>131</v>
      </c>
      <c r="H1524">
        <f>C1524*E1524</f>
        <v>1405012615.6799998</v>
      </c>
    </row>
    <row r="1525" spans="1:8" x14ac:dyDescent="0.25">
      <c r="A1525" t="s">
        <v>5767</v>
      </c>
      <c r="B1525" t="s">
        <v>5768</v>
      </c>
      <c r="C1525">
        <v>11.36</v>
      </c>
      <c r="D1525" t="s">
        <v>38</v>
      </c>
      <c r="E1525">
        <v>123375496</v>
      </c>
      <c r="F1525">
        <v>71.657454095608898</v>
      </c>
      <c r="G1525" t="s">
        <v>35</v>
      </c>
      <c r="H1525">
        <f>C1525*E1525</f>
        <v>1401545634.5599999</v>
      </c>
    </row>
    <row r="1526" spans="1:8" x14ac:dyDescent="0.25">
      <c r="A1526" t="s">
        <v>2322</v>
      </c>
      <c r="B1526" t="s">
        <v>2323</v>
      </c>
      <c r="C1526">
        <v>14.92</v>
      </c>
      <c r="D1526" t="s">
        <v>15</v>
      </c>
      <c r="E1526">
        <v>93323472</v>
      </c>
      <c r="F1526">
        <v>124.212227696287</v>
      </c>
      <c r="G1526" t="s">
        <v>20</v>
      </c>
      <c r="H1526">
        <f>C1526*E1526</f>
        <v>1392386202.24</v>
      </c>
    </row>
    <row r="1527" spans="1:8" x14ac:dyDescent="0.25">
      <c r="A1527" t="s">
        <v>821</v>
      </c>
      <c r="B1527" t="s">
        <v>822</v>
      </c>
      <c r="C1527">
        <v>25.63</v>
      </c>
      <c r="D1527" t="s">
        <v>23</v>
      </c>
      <c r="E1527">
        <v>54183848</v>
      </c>
      <c r="F1527">
        <v>21.952833396475398</v>
      </c>
      <c r="G1527" t="s">
        <v>59</v>
      </c>
      <c r="H1527">
        <f>C1527*E1527</f>
        <v>1388732024.24</v>
      </c>
    </row>
    <row r="1528" spans="1:8" x14ac:dyDescent="0.25">
      <c r="A1528" t="s">
        <v>785</v>
      </c>
      <c r="B1528" t="s">
        <v>786</v>
      </c>
      <c r="C1528">
        <v>56.28</v>
      </c>
      <c r="D1528" t="s">
        <v>26</v>
      </c>
      <c r="E1528">
        <v>24617036</v>
      </c>
      <c r="F1528">
        <v>18.315596014682299</v>
      </c>
      <c r="G1528" t="s">
        <v>59</v>
      </c>
      <c r="H1528">
        <f>C1528*E1528</f>
        <v>1385446786.0799999</v>
      </c>
    </row>
    <row r="1529" spans="1:8" x14ac:dyDescent="0.25">
      <c r="A1529" t="s">
        <v>1005</v>
      </c>
      <c r="B1529" t="s">
        <v>1006</v>
      </c>
      <c r="C1529">
        <v>30.68</v>
      </c>
      <c r="D1529" t="s">
        <v>51</v>
      </c>
      <c r="E1529">
        <v>45092000</v>
      </c>
      <c r="F1529">
        <v>61.721318320794303</v>
      </c>
      <c r="G1529" t="s">
        <v>52</v>
      </c>
      <c r="H1529">
        <f>C1529*E1529</f>
        <v>1383422560</v>
      </c>
    </row>
    <row r="1530" spans="1:8" x14ac:dyDescent="0.25">
      <c r="A1530" t="s">
        <v>3990</v>
      </c>
      <c r="B1530" t="s">
        <v>3991</v>
      </c>
      <c r="C1530">
        <v>29.86</v>
      </c>
      <c r="D1530" t="s">
        <v>26</v>
      </c>
      <c r="E1530">
        <v>46282104</v>
      </c>
      <c r="F1530">
        <v>8.00165512376077</v>
      </c>
      <c r="G1530" t="s">
        <v>88</v>
      </c>
      <c r="H1530">
        <f>C1530*E1530</f>
        <v>1381983625.4400001</v>
      </c>
    </row>
    <row r="1531" spans="1:8" x14ac:dyDescent="0.25">
      <c r="A1531" t="s">
        <v>5982</v>
      </c>
      <c r="B1531" t="s">
        <v>5983</v>
      </c>
      <c r="C1531">
        <v>10.94</v>
      </c>
      <c r="D1531" t="s">
        <v>38</v>
      </c>
      <c r="E1531">
        <v>126249104</v>
      </c>
      <c r="F1531" t="s">
        <v>11</v>
      </c>
      <c r="G1531" t="s">
        <v>35</v>
      </c>
      <c r="H1531">
        <f>C1531*E1531</f>
        <v>1381165197.76</v>
      </c>
    </row>
    <row r="1532" spans="1:8" x14ac:dyDescent="0.25">
      <c r="A1532" t="s">
        <v>4543</v>
      </c>
      <c r="B1532" t="s">
        <v>4544</v>
      </c>
      <c r="C1532">
        <v>21.83</v>
      </c>
      <c r="D1532" t="s">
        <v>51</v>
      </c>
      <c r="E1532">
        <v>63095480</v>
      </c>
      <c r="F1532" t="s">
        <v>11</v>
      </c>
      <c r="G1532" t="s">
        <v>76</v>
      </c>
      <c r="H1532">
        <f>C1532*E1532</f>
        <v>1377374328.3999999</v>
      </c>
    </row>
    <row r="1533" spans="1:8" x14ac:dyDescent="0.25">
      <c r="A1533" t="s">
        <v>3883</v>
      </c>
      <c r="B1533" t="s">
        <v>3884</v>
      </c>
      <c r="C1533">
        <v>20.49</v>
      </c>
      <c r="D1533" t="s">
        <v>51</v>
      </c>
      <c r="E1533">
        <v>67209888</v>
      </c>
      <c r="F1533" t="s">
        <v>11</v>
      </c>
      <c r="G1533" t="s">
        <v>16</v>
      </c>
      <c r="H1533">
        <f>C1533*E1533</f>
        <v>1377130605.1199999</v>
      </c>
    </row>
    <row r="1534" spans="1:8" x14ac:dyDescent="0.25">
      <c r="A1534" t="s">
        <v>1782</v>
      </c>
      <c r="B1534" t="s">
        <v>1783</v>
      </c>
      <c r="C1534">
        <v>31.59</v>
      </c>
      <c r="D1534" t="s">
        <v>19</v>
      </c>
      <c r="E1534">
        <v>43490284</v>
      </c>
      <c r="F1534">
        <v>11.518183435097599</v>
      </c>
      <c r="G1534" t="s">
        <v>20</v>
      </c>
      <c r="H1534">
        <f>C1534*E1534</f>
        <v>1373858071.5599999</v>
      </c>
    </row>
    <row r="1535" spans="1:8" x14ac:dyDescent="0.25">
      <c r="A1535" t="s">
        <v>771</v>
      </c>
      <c r="B1535" t="s">
        <v>772</v>
      </c>
      <c r="C1535">
        <v>154.30000000000001</v>
      </c>
      <c r="D1535" t="s">
        <v>26</v>
      </c>
      <c r="E1535">
        <v>8903102</v>
      </c>
      <c r="F1535">
        <v>10.902542760415299</v>
      </c>
      <c r="G1535" t="s">
        <v>153</v>
      </c>
      <c r="H1535">
        <f>C1535*E1535</f>
        <v>1373748638.6000001</v>
      </c>
    </row>
    <row r="1536" spans="1:8" x14ac:dyDescent="0.25">
      <c r="A1536" t="s">
        <v>2144</v>
      </c>
      <c r="B1536" t="s">
        <v>2145</v>
      </c>
      <c r="C1536">
        <v>43.19</v>
      </c>
      <c r="D1536" t="s">
        <v>38</v>
      </c>
      <c r="E1536">
        <v>31792616</v>
      </c>
      <c r="F1536">
        <v>10.8459729744544</v>
      </c>
      <c r="G1536" t="s">
        <v>131</v>
      </c>
      <c r="H1536">
        <f>C1536*E1536</f>
        <v>1373123085.04</v>
      </c>
    </row>
    <row r="1537" spans="1:8" x14ac:dyDescent="0.25">
      <c r="A1537" t="s">
        <v>3512</v>
      </c>
      <c r="B1537" t="s">
        <v>3513</v>
      </c>
      <c r="C1537">
        <v>201.99</v>
      </c>
      <c r="D1537" t="s">
        <v>26</v>
      </c>
      <c r="E1537">
        <v>6774717</v>
      </c>
      <c r="F1537">
        <v>9.0121865769092597</v>
      </c>
      <c r="G1537" t="s">
        <v>283</v>
      </c>
      <c r="H1537">
        <f>C1537*E1537</f>
        <v>1368425086.8300002</v>
      </c>
    </row>
    <row r="1538" spans="1:8" x14ac:dyDescent="0.25">
      <c r="A1538" t="s">
        <v>949</v>
      </c>
      <c r="B1538" t="s">
        <v>950</v>
      </c>
      <c r="C1538">
        <v>94.52</v>
      </c>
      <c r="D1538" t="s">
        <v>26</v>
      </c>
      <c r="E1538">
        <v>14424559</v>
      </c>
      <c r="F1538">
        <v>10.990697405955901</v>
      </c>
      <c r="G1538" t="s">
        <v>29</v>
      </c>
      <c r="H1538">
        <f>C1538*E1538</f>
        <v>1363409316.6799998</v>
      </c>
    </row>
    <row r="1539" spans="1:8" x14ac:dyDescent="0.25">
      <c r="A1539" t="s">
        <v>2628</v>
      </c>
      <c r="B1539" t="s">
        <v>2629</v>
      </c>
      <c r="C1539">
        <v>74.150000000000006</v>
      </c>
      <c r="D1539" t="s">
        <v>38</v>
      </c>
      <c r="E1539">
        <v>18375734</v>
      </c>
      <c r="F1539">
        <v>14.3695653436969</v>
      </c>
      <c r="G1539" t="s">
        <v>64</v>
      </c>
      <c r="H1539">
        <f>C1539*E1539</f>
        <v>1362560676.1000001</v>
      </c>
    </row>
    <row r="1540" spans="1:8" x14ac:dyDescent="0.25">
      <c r="A1540" t="s">
        <v>5689</v>
      </c>
      <c r="B1540" t="s">
        <v>5690</v>
      </c>
      <c r="C1540">
        <v>10.3</v>
      </c>
      <c r="D1540" t="s">
        <v>97</v>
      </c>
      <c r="E1540">
        <v>132287352</v>
      </c>
      <c r="F1540">
        <v>10.8538505813562</v>
      </c>
      <c r="G1540" t="s">
        <v>88</v>
      </c>
      <c r="H1540">
        <f>C1540*E1540</f>
        <v>1362559725.6000001</v>
      </c>
    </row>
    <row r="1541" spans="1:8" x14ac:dyDescent="0.25">
      <c r="A1541" t="s">
        <v>5352</v>
      </c>
      <c r="B1541" t="s">
        <v>5353</v>
      </c>
      <c r="C1541">
        <v>69.06</v>
      </c>
      <c r="D1541" t="s">
        <v>19</v>
      </c>
      <c r="E1541">
        <v>19726522</v>
      </c>
      <c r="F1541">
        <v>16.624855085685301</v>
      </c>
      <c r="G1541" t="s">
        <v>35</v>
      </c>
      <c r="H1541">
        <f>C1541*E1541</f>
        <v>1362313609.3199999</v>
      </c>
    </row>
    <row r="1542" spans="1:8" x14ac:dyDescent="0.25">
      <c r="A1542" t="s">
        <v>3245</v>
      </c>
      <c r="B1542" t="s">
        <v>3246</v>
      </c>
      <c r="C1542">
        <v>24.75</v>
      </c>
      <c r="D1542" t="s">
        <v>51</v>
      </c>
      <c r="E1542">
        <v>54942884</v>
      </c>
      <c r="F1542" t="s">
        <v>11</v>
      </c>
      <c r="G1542" t="s">
        <v>76</v>
      </c>
      <c r="H1542">
        <f>C1542*E1542</f>
        <v>1359836379</v>
      </c>
    </row>
    <row r="1543" spans="1:8" x14ac:dyDescent="0.25">
      <c r="A1543" t="s">
        <v>1029</v>
      </c>
      <c r="B1543" t="s">
        <v>1030</v>
      </c>
      <c r="C1543">
        <v>24.42</v>
      </c>
      <c r="D1543" t="s">
        <v>26</v>
      </c>
      <c r="E1543">
        <v>55604784</v>
      </c>
      <c r="F1543">
        <v>7.8487435169020801</v>
      </c>
      <c r="G1543" t="s">
        <v>1031</v>
      </c>
      <c r="H1543">
        <f>C1543*E1543</f>
        <v>1357868825.2800002</v>
      </c>
    </row>
    <row r="1544" spans="1:8" x14ac:dyDescent="0.25">
      <c r="A1544" t="s">
        <v>3137</v>
      </c>
      <c r="B1544" t="s">
        <v>3138</v>
      </c>
      <c r="C1544">
        <v>85.19</v>
      </c>
      <c r="D1544" t="s">
        <v>51</v>
      </c>
      <c r="E1544">
        <v>15921558</v>
      </c>
      <c r="F1544">
        <v>23.529334510087299</v>
      </c>
      <c r="G1544" t="s">
        <v>20</v>
      </c>
      <c r="H1544">
        <f>C1544*E1544</f>
        <v>1356357526.02</v>
      </c>
    </row>
    <row r="1545" spans="1:8" x14ac:dyDescent="0.25">
      <c r="A1545" t="s">
        <v>5575</v>
      </c>
      <c r="B1545" t="s">
        <v>5576</v>
      </c>
      <c r="C1545">
        <v>14.35</v>
      </c>
      <c r="D1545" t="s">
        <v>82</v>
      </c>
      <c r="E1545">
        <v>94468728</v>
      </c>
      <c r="F1545">
        <v>141.323610744538</v>
      </c>
      <c r="G1545" t="s">
        <v>16</v>
      </c>
      <c r="H1545">
        <f>C1545*E1545</f>
        <v>1355626246.8</v>
      </c>
    </row>
    <row r="1546" spans="1:8" x14ac:dyDescent="0.25">
      <c r="A1546" t="s">
        <v>3971</v>
      </c>
      <c r="B1546" t="s">
        <v>3972</v>
      </c>
      <c r="C1546">
        <v>91.73</v>
      </c>
      <c r="D1546" t="s">
        <v>51</v>
      </c>
      <c r="E1546">
        <v>14752243</v>
      </c>
      <c r="F1546">
        <v>29.961283295888599</v>
      </c>
      <c r="G1546" t="s">
        <v>20</v>
      </c>
      <c r="H1546">
        <f>C1546*E1546</f>
        <v>1353223250.3900001</v>
      </c>
    </row>
    <row r="1547" spans="1:8" x14ac:dyDescent="0.25">
      <c r="A1547" t="s">
        <v>444</v>
      </c>
      <c r="B1547" t="s">
        <v>445</v>
      </c>
      <c r="C1547">
        <v>35.729999999999997</v>
      </c>
      <c r="D1547" t="s">
        <v>15</v>
      </c>
      <c r="E1547">
        <v>37798316</v>
      </c>
      <c r="F1547" t="s">
        <v>11</v>
      </c>
      <c r="G1547" t="s">
        <v>114</v>
      </c>
      <c r="H1547">
        <f>C1547*E1547</f>
        <v>1350533830.6799998</v>
      </c>
    </row>
    <row r="1548" spans="1:8" x14ac:dyDescent="0.25">
      <c r="A1548" t="s">
        <v>4223</v>
      </c>
      <c r="B1548" t="s">
        <v>4224</v>
      </c>
      <c r="C1548">
        <v>45.97</v>
      </c>
      <c r="D1548" t="s">
        <v>51</v>
      </c>
      <c r="E1548">
        <v>29323462</v>
      </c>
      <c r="F1548" t="s">
        <v>11</v>
      </c>
      <c r="G1548" t="s">
        <v>76</v>
      </c>
      <c r="H1548">
        <f>C1548*E1548</f>
        <v>1347999548.1399999</v>
      </c>
    </row>
    <row r="1549" spans="1:8" x14ac:dyDescent="0.25">
      <c r="A1549" t="s">
        <v>2356</v>
      </c>
      <c r="B1549" t="s">
        <v>2357</v>
      </c>
      <c r="C1549">
        <v>12.31</v>
      </c>
      <c r="D1549" t="s">
        <v>55</v>
      </c>
      <c r="E1549">
        <v>109267056</v>
      </c>
      <c r="F1549">
        <v>5.8899524277927497</v>
      </c>
      <c r="G1549" t="s">
        <v>1058</v>
      </c>
      <c r="H1549">
        <f>C1549*E1549</f>
        <v>1345077459.3600001</v>
      </c>
    </row>
    <row r="1550" spans="1:8" x14ac:dyDescent="0.25">
      <c r="A1550" t="s">
        <v>5499</v>
      </c>
      <c r="B1550" t="s">
        <v>5500</v>
      </c>
      <c r="C1550">
        <v>66.16</v>
      </c>
      <c r="D1550" t="s">
        <v>41</v>
      </c>
      <c r="E1550">
        <v>20320650</v>
      </c>
      <c r="F1550">
        <v>140.11517598591101</v>
      </c>
      <c r="G1550" t="s">
        <v>32</v>
      </c>
      <c r="H1550">
        <f>C1550*E1550</f>
        <v>1344414204</v>
      </c>
    </row>
    <row r="1551" spans="1:8" x14ac:dyDescent="0.25">
      <c r="A1551" t="s">
        <v>5615</v>
      </c>
      <c r="B1551" t="s">
        <v>5616</v>
      </c>
      <c r="C1551">
        <v>29.45</v>
      </c>
      <c r="D1551" t="s">
        <v>19</v>
      </c>
      <c r="E1551">
        <v>45649044</v>
      </c>
      <c r="F1551">
        <v>7.8352311067178704</v>
      </c>
      <c r="G1551" t="s">
        <v>20</v>
      </c>
      <c r="H1551">
        <f>C1551*E1551</f>
        <v>1344364345.8</v>
      </c>
    </row>
    <row r="1552" spans="1:8" x14ac:dyDescent="0.25">
      <c r="A1552" t="s">
        <v>4838</v>
      </c>
      <c r="B1552" t="s">
        <v>4839</v>
      </c>
      <c r="C1552">
        <v>13.14</v>
      </c>
      <c r="D1552" t="s">
        <v>51</v>
      </c>
      <c r="E1552">
        <v>102206888</v>
      </c>
      <c r="F1552">
        <v>12.730523181028</v>
      </c>
      <c r="G1552" t="s">
        <v>59</v>
      </c>
      <c r="H1552">
        <f>C1552*E1552</f>
        <v>1342998508.3200002</v>
      </c>
    </row>
    <row r="1553" spans="1:8" x14ac:dyDescent="0.25">
      <c r="A1553" t="s">
        <v>2286</v>
      </c>
      <c r="B1553" t="s">
        <v>2287</v>
      </c>
      <c r="C1553">
        <v>20.77</v>
      </c>
      <c r="D1553" t="s">
        <v>51</v>
      </c>
      <c r="E1553">
        <v>64657972</v>
      </c>
      <c r="F1553" t="s">
        <v>11</v>
      </c>
      <c r="G1553" t="s">
        <v>35</v>
      </c>
      <c r="H1553">
        <f>C1553*E1553</f>
        <v>1342946078.4400001</v>
      </c>
    </row>
    <row r="1554" spans="1:8" x14ac:dyDescent="0.25">
      <c r="A1554" t="s">
        <v>5920</v>
      </c>
      <c r="B1554" t="s">
        <v>5921</v>
      </c>
      <c r="C1554">
        <v>96.23</v>
      </c>
      <c r="D1554" t="s">
        <v>38</v>
      </c>
      <c r="E1554">
        <v>13901206</v>
      </c>
      <c r="F1554">
        <v>32.728142959777202</v>
      </c>
      <c r="G1554" t="s">
        <v>128</v>
      </c>
      <c r="H1554">
        <f>C1554*E1554</f>
        <v>1337713053.3800001</v>
      </c>
    </row>
    <row r="1555" spans="1:8" x14ac:dyDescent="0.25">
      <c r="A1555" t="s">
        <v>1971</v>
      </c>
      <c r="B1555" t="s">
        <v>1972</v>
      </c>
      <c r="C1555">
        <v>13.99</v>
      </c>
      <c r="D1555" t="s">
        <v>23</v>
      </c>
      <c r="E1555">
        <v>95586696</v>
      </c>
      <c r="F1555">
        <v>6.0156750621861299</v>
      </c>
      <c r="G1555" t="s">
        <v>35</v>
      </c>
      <c r="H1555">
        <f>C1555*E1555</f>
        <v>1337257877.04</v>
      </c>
    </row>
    <row r="1556" spans="1:8" x14ac:dyDescent="0.25">
      <c r="A1556" t="s">
        <v>4740</v>
      </c>
      <c r="B1556" t="s">
        <v>4741</v>
      </c>
      <c r="C1556">
        <v>24.03</v>
      </c>
      <c r="D1556" t="s">
        <v>41</v>
      </c>
      <c r="E1556">
        <v>55468276</v>
      </c>
      <c r="F1556">
        <v>114.817863387355</v>
      </c>
      <c r="G1556" t="s">
        <v>16</v>
      </c>
      <c r="H1556">
        <f>C1556*E1556</f>
        <v>1332902672.28</v>
      </c>
    </row>
    <row r="1557" spans="1:8" x14ac:dyDescent="0.25">
      <c r="A1557" t="s">
        <v>5960</v>
      </c>
      <c r="B1557" t="s">
        <v>5961</v>
      </c>
      <c r="C1557">
        <v>35.880000000000003</v>
      </c>
      <c r="D1557" t="s">
        <v>51</v>
      </c>
      <c r="E1557">
        <v>37113016</v>
      </c>
      <c r="F1557" t="s">
        <v>11</v>
      </c>
      <c r="G1557" t="s">
        <v>373</v>
      </c>
      <c r="H1557">
        <f>C1557*E1557</f>
        <v>1331615014.0800002</v>
      </c>
    </row>
    <row r="1558" spans="1:8" x14ac:dyDescent="0.25">
      <c r="A1558" t="s">
        <v>2658</v>
      </c>
      <c r="B1558" t="s">
        <v>2659</v>
      </c>
      <c r="C1558">
        <v>58.89</v>
      </c>
      <c r="D1558" t="s">
        <v>38</v>
      </c>
      <c r="E1558">
        <v>22589856</v>
      </c>
      <c r="F1558">
        <v>61.032294659999799</v>
      </c>
      <c r="G1558" t="s">
        <v>76</v>
      </c>
      <c r="H1558">
        <f>C1558*E1558</f>
        <v>1330316619.8399999</v>
      </c>
    </row>
    <row r="1559" spans="1:8" x14ac:dyDescent="0.25">
      <c r="A1559" t="s">
        <v>5172</v>
      </c>
      <c r="B1559" t="s">
        <v>5173</v>
      </c>
      <c r="C1559">
        <v>6.42</v>
      </c>
      <c r="D1559" t="s">
        <v>19</v>
      </c>
      <c r="E1559">
        <v>206775584</v>
      </c>
      <c r="F1559" t="s">
        <v>11</v>
      </c>
      <c r="G1559" t="s">
        <v>35</v>
      </c>
      <c r="H1559">
        <f>C1559*E1559</f>
        <v>1327499249.28</v>
      </c>
    </row>
    <row r="1560" spans="1:8" x14ac:dyDescent="0.25">
      <c r="A1560" t="s">
        <v>5493</v>
      </c>
      <c r="B1560" t="s">
        <v>5494</v>
      </c>
      <c r="C1560">
        <v>38.159999999999997</v>
      </c>
      <c r="D1560" t="s">
        <v>55</v>
      </c>
      <c r="E1560">
        <v>34653776</v>
      </c>
      <c r="F1560">
        <v>13.4366196564742</v>
      </c>
      <c r="G1560" t="s">
        <v>878</v>
      </c>
      <c r="H1560">
        <f>C1560*E1560</f>
        <v>1322388092.1599998</v>
      </c>
    </row>
    <row r="1561" spans="1:8" x14ac:dyDescent="0.25">
      <c r="A1561" t="s">
        <v>1233</v>
      </c>
      <c r="B1561" t="s">
        <v>1234</v>
      </c>
      <c r="C1561">
        <v>7.08</v>
      </c>
      <c r="D1561" t="s">
        <v>51</v>
      </c>
      <c r="E1561">
        <v>186694432</v>
      </c>
      <c r="F1561" t="s">
        <v>11</v>
      </c>
      <c r="G1561" t="s">
        <v>162</v>
      </c>
      <c r="H1561">
        <f>C1561*E1561</f>
        <v>1321796578.5599999</v>
      </c>
    </row>
    <row r="1562" spans="1:8" x14ac:dyDescent="0.25">
      <c r="A1562" t="s">
        <v>3715</v>
      </c>
      <c r="B1562" t="s">
        <v>3716</v>
      </c>
      <c r="C1562">
        <v>14.81</v>
      </c>
      <c r="D1562" t="s">
        <v>41</v>
      </c>
      <c r="E1562">
        <v>89204384</v>
      </c>
      <c r="F1562">
        <v>28.2676216110825</v>
      </c>
      <c r="G1562" t="s">
        <v>59</v>
      </c>
      <c r="H1562">
        <f>C1562*E1562</f>
        <v>1321116927.04</v>
      </c>
    </row>
    <row r="1563" spans="1:8" x14ac:dyDescent="0.25">
      <c r="A1563" t="s">
        <v>5344</v>
      </c>
      <c r="B1563" t="s">
        <v>5345</v>
      </c>
      <c r="C1563">
        <v>32.909999999999997</v>
      </c>
      <c r="D1563" t="s">
        <v>15</v>
      </c>
      <c r="E1563">
        <v>40136464</v>
      </c>
      <c r="F1563">
        <v>42.678509771957103</v>
      </c>
      <c r="G1563" t="s">
        <v>88</v>
      </c>
      <c r="H1563">
        <f>C1563*E1563</f>
        <v>1320891030.2399998</v>
      </c>
    </row>
    <row r="1564" spans="1:8" x14ac:dyDescent="0.25">
      <c r="A1564" t="s">
        <v>1152</v>
      </c>
      <c r="B1564" t="s">
        <v>1151</v>
      </c>
      <c r="C1564">
        <v>56.54</v>
      </c>
      <c r="D1564" t="s">
        <v>15</v>
      </c>
      <c r="E1564">
        <v>23346156</v>
      </c>
      <c r="F1564">
        <v>35.330831968791998</v>
      </c>
      <c r="G1564" t="s">
        <v>114</v>
      </c>
      <c r="H1564">
        <f>C1564*E1564</f>
        <v>1319991660.24</v>
      </c>
    </row>
    <row r="1565" spans="1:8" x14ac:dyDescent="0.25">
      <c r="A1565" t="s">
        <v>2745</v>
      </c>
      <c r="B1565" t="s">
        <v>2746</v>
      </c>
      <c r="C1565">
        <v>16.5</v>
      </c>
      <c r="D1565" t="s">
        <v>82</v>
      </c>
      <c r="E1565">
        <v>79906056</v>
      </c>
      <c r="F1565" t="s">
        <v>11</v>
      </c>
      <c r="G1565" t="s">
        <v>52</v>
      </c>
      <c r="H1565">
        <f>C1565*E1565</f>
        <v>1318449924</v>
      </c>
    </row>
    <row r="1566" spans="1:8" x14ac:dyDescent="0.25">
      <c r="A1566" t="s">
        <v>3685</v>
      </c>
      <c r="B1566" t="s">
        <v>3686</v>
      </c>
      <c r="C1566">
        <v>27.08</v>
      </c>
      <c r="D1566" t="s">
        <v>26</v>
      </c>
      <c r="E1566">
        <v>48605732</v>
      </c>
      <c r="F1566">
        <v>5.4971735208522103</v>
      </c>
      <c r="G1566" t="s">
        <v>88</v>
      </c>
      <c r="H1566">
        <f>C1566*E1566</f>
        <v>1316243222.5599999</v>
      </c>
    </row>
    <row r="1567" spans="1:8" x14ac:dyDescent="0.25">
      <c r="A1567" t="s">
        <v>2370</v>
      </c>
      <c r="B1567" t="s">
        <v>2371</v>
      </c>
      <c r="C1567">
        <v>30.88</v>
      </c>
      <c r="D1567" t="s">
        <v>19</v>
      </c>
      <c r="E1567">
        <v>42505648</v>
      </c>
      <c r="F1567">
        <v>8.7106121358932391</v>
      </c>
      <c r="G1567" t="s">
        <v>136</v>
      </c>
      <c r="H1567">
        <f>C1567*E1567</f>
        <v>1312574410.24</v>
      </c>
    </row>
    <row r="1568" spans="1:8" x14ac:dyDescent="0.25">
      <c r="A1568" t="s">
        <v>1674</v>
      </c>
      <c r="B1568" t="s">
        <v>1675</v>
      </c>
      <c r="C1568">
        <v>9.6300000000000008</v>
      </c>
      <c r="D1568" t="s">
        <v>51</v>
      </c>
      <c r="E1568">
        <v>135996816</v>
      </c>
      <c r="F1568" t="s">
        <v>11</v>
      </c>
      <c r="G1568" t="s">
        <v>76</v>
      </c>
      <c r="H1568">
        <f>C1568*E1568</f>
        <v>1309649338.0800002</v>
      </c>
    </row>
    <row r="1569" spans="1:8" x14ac:dyDescent="0.25">
      <c r="A1569" t="s">
        <v>1634</v>
      </c>
      <c r="B1569" t="s">
        <v>1635</v>
      </c>
      <c r="C1569">
        <v>37.5</v>
      </c>
      <c r="D1569" t="s">
        <v>26</v>
      </c>
      <c r="E1569">
        <v>34829972</v>
      </c>
      <c r="F1569">
        <v>6.6382619029621699</v>
      </c>
      <c r="G1569" t="s">
        <v>56</v>
      </c>
      <c r="H1569">
        <f>C1569*E1569</f>
        <v>1306123950</v>
      </c>
    </row>
    <row r="1570" spans="1:8" x14ac:dyDescent="0.25">
      <c r="A1570" t="s">
        <v>2676</v>
      </c>
      <c r="B1570" t="s">
        <v>2677</v>
      </c>
      <c r="C1570">
        <v>32.130000000000003</v>
      </c>
      <c r="D1570" t="s">
        <v>82</v>
      </c>
      <c r="E1570">
        <v>40539264</v>
      </c>
      <c r="F1570">
        <v>18.7623734843121</v>
      </c>
      <c r="G1570" t="s">
        <v>35</v>
      </c>
      <c r="H1570">
        <f>C1570*E1570</f>
        <v>1302526552.3200002</v>
      </c>
    </row>
    <row r="1571" spans="1:8" x14ac:dyDescent="0.25">
      <c r="A1571" t="s">
        <v>5360</v>
      </c>
      <c r="B1571" t="s">
        <v>5361</v>
      </c>
      <c r="C1571">
        <v>22.43</v>
      </c>
      <c r="D1571" t="s">
        <v>97</v>
      </c>
      <c r="E1571">
        <v>58005400</v>
      </c>
      <c r="F1571">
        <v>11.0346280389596</v>
      </c>
      <c r="G1571" t="s">
        <v>128</v>
      </c>
      <c r="H1571">
        <f>C1571*E1571</f>
        <v>1301061122</v>
      </c>
    </row>
    <row r="1572" spans="1:8" x14ac:dyDescent="0.25">
      <c r="A1572" t="s">
        <v>1738</v>
      </c>
      <c r="B1572" t="s">
        <v>1739</v>
      </c>
      <c r="C1572">
        <v>28.36</v>
      </c>
      <c r="D1572" t="s">
        <v>26</v>
      </c>
      <c r="E1572">
        <v>45870564</v>
      </c>
      <c r="F1572">
        <v>18.063694738568898</v>
      </c>
      <c r="G1572" t="s">
        <v>20</v>
      </c>
      <c r="H1572">
        <f>C1572*E1572</f>
        <v>1300889195.04</v>
      </c>
    </row>
    <row r="1573" spans="1:8" x14ac:dyDescent="0.25">
      <c r="A1573" t="s">
        <v>5739</v>
      </c>
      <c r="B1573" t="s">
        <v>5740</v>
      </c>
      <c r="C1573">
        <v>12.88</v>
      </c>
      <c r="D1573" t="s">
        <v>41</v>
      </c>
      <c r="E1573">
        <v>100978848</v>
      </c>
      <c r="F1573">
        <v>18.141509515094</v>
      </c>
      <c r="G1573" t="s">
        <v>35</v>
      </c>
      <c r="H1573">
        <f>C1573*E1573</f>
        <v>1300607562.24</v>
      </c>
    </row>
    <row r="1574" spans="1:8" x14ac:dyDescent="0.25">
      <c r="A1574" t="s">
        <v>4379</v>
      </c>
      <c r="B1574" t="s">
        <v>4380</v>
      </c>
      <c r="C1574">
        <v>22.925000000000001</v>
      </c>
      <c r="D1574" t="s">
        <v>51</v>
      </c>
      <c r="E1574">
        <v>56696528</v>
      </c>
      <c r="F1574" t="s">
        <v>11</v>
      </c>
      <c r="G1574" t="s">
        <v>76</v>
      </c>
      <c r="H1574">
        <f>C1574*E1574</f>
        <v>1299767904.4000001</v>
      </c>
    </row>
    <row r="1575" spans="1:8" x14ac:dyDescent="0.25">
      <c r="A1575" t="s">
        <v>5433</v>
      </c>
      <c r="B1575" t="s">
        <v>5434</v>
      </c>
      <c r="C1575">
        <v>90.35</v>
      </c>
      <c r="D1575" t="s">
        <v>26</v>
      </c>
      <c r="E1575">
        <v>14364580</v>
      </c>
      <c r="F1575">
        <v>11.3153221253759</v>
      </c>
      <c r="G1575" t="s">
        <v>1031</v>
      </c>
      <c r="H1575">
        <f>C1575*E1575</f>
        <v>1297839803</v>
      </c>
    </row>
    <row r="1576" spans="1:8" x14ac:dyDescent="0.25">
      <c r="A1576" t="s">
        <v>4329</v>
      </c>
      <c r="B1576" t="s">
        <v>4330</v>
      </c>
      <c r="C1576">
        <v>27.52</v>
      </c>
      <c r="D1576" t="s">
        <v>51</v>
      </c>
      <c r="E1576">
        <v>47114376</v>
      </c>
      <c r="F1576" t="s">
        <v>11</v>
      </c>
      <c r="G1576" t="s">
        <v>52</v>
      </c>
      <c r="H1576">
        <f>C1576*E1576</f>
        <v>1296587627.52</v>
      </c>
    </row>
    <row r="1577" spans="1:8" x14ac:dyDescent="0.25">
      <c r="A1577" t="s">
        <v>1195</v>
      </c>
      <c r="B1577" t="s">
        <v>1196</v>
      </c>
      <c r="C1577">
        <v>7.62</v>
      </c>
      <c r="D1577" t="s">
        <v>82</v>
      </c>
      <c r="E1577">
        <v>170019920</v>
      </c>
      <c r="F1577">
        <v>8.3098051304484795</v>
      </c>
      <c r="G1577" t="s">
        <v>59</v>
      </c>
      <c r="H1577">
        <f>C1577*E1577</f>
        <v>1295551790.4000001</v>
      </c>
    </row>
    <row r="1578" spans="1:8" x14ac:dyDescent="0.25">
      <c r="A1578" t="s">
        <v>2067</v>
      </c>
      <c r="B1578" t="s">
        <v>2068</v>
      </c>
      <c r="C1578">
        <v>3.96</v>
      </c>
      <c r="D1578" t="s">
        <v>19</v>
      </c>
      <c r="E1578">
        <v>327048896</v>
      </c>
      <c r="F1578">
        <v>11.74008197122</v>
      </c>
      <c r="G1578" t="s">
        <v>162</v>
      </c>
      <c r="H1578">
        <f>C1578*E1578</f>
        <v>1295113628.1600001</v>
      </c>
    </row>
    <row r="1579" spans="1:8" x14ac:dyDescent="0.25">
      <c r="A1579" t="s">
        <v>1742</v>
      </c>
      <c r="B1579" t="s">
        <v>1743</v>
      </c>
      <c r="C1579">
        <v>29.67</v>
      </c>
      <c r="D1579" t="s">
        <v>41</v>
      </c>
      <c r="E1579">
        <v>43515960</v>
      </c>
      <c r="F1579">
        <v>19.714613550056502</v>
      </c>
      <c r="G1579" t="s">
        <v>35</v>
      </c>
      <c r="H1579">
        <f>C1579*E1579</f>
        <v>1291118533.2</v>
      </c>
    </row>
    <row r="1580" spans="1:8" x14ac:dyDescent="0.25">
      <c r="A1580" t="s">
        <v>3002</v>
      </c>
      <c r="B1580" t="s">
        <v>1575</v>
      </c>
      <c r="C1580">
        <v>6.85</v>
      </c>
      <c r="D1580" t="s">
        <v>19</v>
      </c>
      <c r="E1580">
        <v>188350672</v>
      </c>
      <c r="F1580">
        <v>7.5621251017504099</v>
      </c>
      <c r="G1580" t="s">
        <v>373</v>
      </c>
      <c r="H1580">
        <f>C1580*E1580</f>
        <v>1290202103.2</v>
      </c>
    </row>
    <row r="1581" spans="1:8" x14ac:dyDescent="0.25">
      <c r="A1581" t="s">
        <v>1183</v>
      </c>
      <c r="B1581" t="s">
        <v>1184</v>
      </c>
      <c r="C1581">
        <v>11.08</v>
      </c>
      <c r="D1581" t="s">
        <v>26</v>
      </c>
      <c r="E1581">
        <v>116403592</v>
      </c>
      <c r="F1581">
        <v>14.025315978171401</v>
      </c>
      <c r="G1581" t="s">
        <v>16</v>
      </c>
      <c r="H1581">
        <f>C1581*E1581</f>
        <v>1289751799.3599999</v>
      </c>
    </row>
    <row r="1582" spans="1:8" x14ac:dyDescent="0.25">
      <c r="A1582" t="s">
        <v>3949</v>
      </c>
      <c r="B1582" t="s">
        <v>3950</v>
      </c>
      <c r="C1582">
        <v>37.07</v>
      </c>
      <c r="D1582" t="s">
        <v>19</v>
      </c>
      <c r="E1582">
        <v>34768596</v>
      </c>
      <c r="F1582">
        <v>10.946401594688201</v>
      </c>
      <c r="G1582" t="s">
        <v>20</v>
      </c>
      <c r="H1582">
        <f>C1582*E1582</f>
        <v>1288871853.72</v>
      </c>
    </row>
    <row r="1583" spans="1:8" x14ac:dyDescent="0.25">
      <c r="A1583" t="s">
        <v>5212</v>
      </c>
      <c r="B1583" t="s">
        <v>5213</v>
      </c>
      <c r="C1583">
        <v>30.85</v>
      </c>
      <c r="D1583" t="s">
        <v>51</v>
      </c>
      <c r="E1583">
        <v>41760736</v>
      </c>
      <c r="F1583">
        <v>22.6264918767538</v>
      </c>
      <c r="G1583" t="s">
        <v>35</v>
      </c>
      <c r="H1583">
        <f>C1583*E1583</f>
        <v>1288318705.6000001</v>
      </c>
    </row>
    <row r="1584" spans="1:8" x14ac:dyDescent="0.25">
      <c r="A1584" t="s">
        <v>2558</v>
      </c>
      <c r="B1584" t="s">
        <v>2559</v>
      </c>
      <c r="C1584">
        <v>117.68</v>
      </c>
      <c r="D1584" t="s">
        <v>38</v>
      </c>
      <c r="E1584">
        <v>10924972</v>
      </c>
      <c r="F1584">
        <v>18.301710927704299</v>
      </c>
      <c r="G1584" t="s">
        <v>119</v>
      </c>
      <c r="H1584">
        <f>C1584*E1584</f>
        <v>1285650704.96</v>
      </c>
    </row>
    <row r="1585" spans="1:8" x14ac:dyDescent="0.25">
      <c r="A1585" t="s">
        <v>5364</v>
      </c>
      <c r="B1585" t="s">
        <v>5365</v>
      </c>
      <c r="C1585">
        <v>20.239999999999998</v>
      </c>
      <c r="D1585" t="s">
        <v>97</v>
      </c>
      <c r="E1585">
        <v>63476380</v>
      </c>
      <c r="F1585">
        <v>8.5098723510744492</v>
      </c>
      <c r="G1585" t="s">
        <v>20</v>
      </c>
      <c r="H1585">
        <f>C1585*E1585</f>
        <v>1284761931.1999998</v>
      </c>
    </row>
    <row r="1586" spans="1:8" x14ac:dyDescent="0.25">
      <c r="A1586" t="s">
        <v>2752</v>
      </c>
      <c r="B1586" t="s">
        <v>2753</v>
      </c>
      <c r="C1586">
        <v>10.23</v>
      </c>
      <c r="D1586" t="s">
        <v>26</v>
      </c>
      <c r="E1586">
        <v>125164368</v>
      </c>
      <c r="F1586">
        <v>9.0563431832964199</v>
      </c>
      <c r="G1586" t="s">
        <v>12</v>
      </c>
      <c r="H1586">
        <f>C1586*E1586</f>
        <v>1280431484.6400001</v>
      </c>
    </row>
    <row r="1587" spans="1:8" x14ac:dyDescent="0.25">
      <c r="A1587" t="s">
        <v>5338</v>
      </c>
      <c r="B1587" t="s">
        <v>5339</v>
      </c>
      <c r="C1587">
        <v>41.74</v>
      </c>
      <c r="D1587" t="s">
        <v>41</v>
      </c>
      <c r="E1587">
        <v>30543716</v>
      </c>
      <c r="F1587">
        <v>20.3838753035396</v>
      </c>
      <c r="G1587" t="s">
        <v>234</v>
      </c>
      <c r="H1587">
        <f>C1587*E1587</f>
        <v>1274894705.8400002</v>
      </c>
    </row>
    <row r="1588" spans="1:8" x14ac:dyDescent="0.25">
      <c r="A1588" t="s">
        <v>4199</v>
      </c>
      <c r="B1588" t="s">
        <v>4200</v>
      </c>
      <c r="C1588">
        <v>27.73</v>
      </c>
      <c r="D1588" t="s">
        <v>82</v>
      </c>
      <c r="E1588">
        <v>45928128</v>
      </c>
      <c r="F1588">
        <v>21.781460778959701</v>
      </c>
      <c r="G1588" t="s">
        <v>16</v>
      </c>
      <c r="H1588">
        <f>C1588*E1588</f>
        <v>1273586989.4400001</v>
      </c>
    </row>
    <row r="1589" spans="1:8" x14ac:dyDescent="0.25">
      <c r="A1589" t="s">
        <v>1319</v>
      </c>
      <c r="B1589" t="s">
        <v>1320</v>
      </c>
      <c r="C1589">
        <v>16.68</v>
      </c>
      <c r="D1589" t="s">
        <v>19</v>
      </c>
      <c r="E1589">
        <v>76120984</v>
      </c>
      <c r="F1589">
        <v>5.2081887445107098</v>
      </c>
      <c r="G1589" t="s">
        <v>29</v>
      </c>
      <c r="H1589">
        <f>C1589*E1589</f>
        <v>1269698013.1199999</v>
      </c>
    </row>
    <row r="1590" spans="1:8" x14ac:dyDescent="0.25">
      <c r="A1590" t="s">
        <v>1574</v>
      </c>
      <c r="B1590" t="s">
        <v>1575</v>
      </c>
      <c r="C1590">
        <v>6.38</v>
      </c>
      <c r="D1590" t="s">
        <v>19</v>
      </c>
      <c r="E1590">
        <v>198310592</v>
      </c>
      <c r="F1590">
        <v>7.5621251017504099</v>
      </c>
      <c r="G1590" t="s">
        <v>373</v>
      </c>
      <c r="H1590">
        <f>C1590*E1590</f>
        <v>1265221576.96</v>
      </c>
    </row>
    <row r="1591" spans="1:8" x14ac:dyDescent="0.25">
      <c r="A1591" t="s">
        <v>5705</v>
      </c>
      <c r="B1591" t="s">
        <v>5706</v>
      </c>
      <c r="C1591">
        <v>37.25</v>
      </c>
      <c r="D1591" t="s">
        <v>38</v>
      </c>
      <c r="E1591">
        <v>33957584</v>
      </c>
      <c r="F1591">
        <v>7.4081455980723003</v>
      </c>
      <c r="G1591" t="s">
        <v>35</v>
      </c>
      <c r="H1591">
        <f>C1591*E1591</f>
        <v>1264920004</v>
      </c>
    </row>
    <row r="1592" spans="1:8" x14ac:dyDescent="0.25">
      <c r="A1592" t="s">
        <v>4278</v>
      </c>
      <c r="B1592" t="s">
        <v>4279</v>
      </c>
      <c r="C1592">
        <v>8.2200000000000006</v>
      </c>
      <c r="D1592" t="s">
        <v>97</v>
      </c>
      <c r="E1592">
        <v>153575584</v>
      </c>
      <c r="F1592">
        <v>19.783992784677899</v>
      </c>
      <c r="G1592" t="s">
        <v>114</v>
      </c>
      <c r="H1592">
        <f>C1592*E1592</f>
        <v>1262391300.48</v>
      </c>
    </row>
    <row r="1593" spans="1:8" x14ac:dyDescent="0.25">
      <c r="A1593" t="s">
        <v>5725</v>
      </c>
      <c r="B1593" t="s">
        <v>5726</v>
      </c>
      <c r="C1593">
        <v>13.24</v>
      </c>
      <c r="D1593" t="s">
        <v>26</v>
      </c>
      <c r="E1593">
        <v>95320352</v>
      </c>
      <c r="F1593" t="s">
        <v>11</v>
      </c>
      <c r="G1593" t="s">
        <v>16</v>
      </c>
      <c r="H1593">
        <f>C1593*E1593</f>
        <v>1262041460.48</v>
      </c>
    </row>
    <row r="1594" spans="1:8" x14ac:dyDescent="0.25">
      <c r="A1594" t="s">
        <v>4603</v>
      </c>
      <c r="B1594" t="s">
        <v>4604</v>
      </c>
      <c r="C1594">
        <v>18.64</v>
      </c>
      <c r="D1594" t="s">
        <v>26</v>
      </c>
      <c r="E1594">
        <v>67636376</v>
      </c>
      <c r="F1594" t="s">
        <v>11</v>
      </c>
      <c r="G1594" t="s">
        <v>593</v>
      </c>
      <c r="H1594">
        <f>C1594*E1594</f>
        <v>1260742048.6400001</v>
      </c>
    </row>
    <row r="1595" spans="1:8" x14ac:dyDescent="0.25">
      <c r="A1595" t="s">
        <v>5022</v>
      </c>
      <c r="B1595" t="s">
        <v>5023</v>
      </c>
      <c r="C1595">
        <v>16.04</v>
      </c>
      <c r="D1595" t="s">
        <v>51</v>
      </c>
      <c r="E1595">
        <v>78305920</v>
      </c>
      <c r="F1595" t="s">
        <v>11</v>
      </c>
      <c r="G1595" t="s">
        <v>44</v>
      </c>
      <c r="H1595">
        <f>C1595*E1595</f>
        <v>1256026956.8</v>
      </c>
    </row>
    <row r="1596" spans="1:8" x14ac:dyDescent="0.25">
      <c r="A1596" t="s">
        <v>4685</v>
      </c>
      <c r="B1596" t="s">
        <v>4686</v>
      </c>
      <c r="C1596">
        <v>11.78</v>
      </c>
      <c r="D1596" t="s">
        <v>82</v>
      </c>
      <c r="E1596">
        <v>106495104</v>
      </c>
      <c r="F1596">
        <v>42.049951799071302</v>
      </c>
      <c r="G1596" t="s">
        <v>128</v>
      </c>
      <c r="H1596">
        <f>C1596*E1596</f>
        <v>1254512325.1199999</v>
      </c>
    </row>
    <row r="1597" spans="1:8" x14ac:dyDescent="0.25">
      <c r="A1597" t="s">
        <v>1099</v>
      </c>
      <c r="B1597" t="s">
        <v>1100</v>
      </c>
      <c r="C1597">
        <v>7.69</v>
      </c>
      <c r="D1597" t="s">
        <v>82</v>
      </c>
      <c r="E1597">
        <v>163096880</v>
      </c>
      <c r="F1597" t="s">
        <v>11</v>
      </c>
      <c r="G1597" t="s">
        <v>76</v>
      </c>
      <c r="H1597">
        <f>C1597*E1597</f>
        <v>1254215007.2</v>
      </c>
    </row>
    <row r="1598" spans="1:8" x14ac:dyDescent="0.25">
      <c r="A1598" t="s">
        <v>3023</v>
      </c>
      <c r="B1598" t="s">
        <v>3024</v>
      </c>
      <c r="C1598">
        <v>16.239999999999998</v>
      </c>
      <c r="D1598" t="s">
        <v>82</v>
      </c>
      <c r="E1598">
        <v>77072608</v>
      </c>
      <c r="F1598">
        <v>324.800014781953</v>
      </c>
      <c r="G1598" t="s">
        <v>73</v>
      </c>
      <c r="H1598">
        <f>C1598*E1598</f>
        <v>1251659153.9199998</v>
      </c>
    </row>
    <row r="1599" spans="1:8" x14ac:dyDescent="0.25">
      <c r="A1599" t="s">
        <v>4689</v>
      </c>
      <c r="B1599" t="s">
        <v>4690</v>
      </c>
      <c r="C1599">
        <v>7.65</v>
      </c>
      <c r="D1599" t="s">
        <v>51</v>
      </c>
      <c r="E1599">
        <v>163225168</v>
      </c>
      <c r="F1599" t="s">
        <v>11</v>
      </c>
      <c r="G1599" t="s">
        <v>44</v>
      </c>
      <c r="H1599">
        <f>C1599*E1599</f>
        <v>1248672535.2</v>
      </c>
    </row>
    <row r="1600" spans="1:8" x14ac:dyDescent="0.25">
      <c r="A1600" t="s">
        <v>2824</v>
      </c>
      <c r="B1600" t="s">
        <v>2825</v>
      </c>
      <c r="C1600">
        <v>11.25</v>
      </c>
      <c r="D1600" t="s">
        <v>38</v>
      </c>
      <c r="E1600">
        <v>110684184</v>
      </c>
      <c r="F1600">
        <v>21.106744167448699</v>
      </c>
      <c r="G1600" t="s">
        <v>85</v>
      </c>
      <c r="H1600">
        <f>C1600*E1600</f>
        <v>1245197070</v>
      </c>
    </row>
    <row r="1601" spans="1:8" x14ac:dyDescent="0.25">
      <c r="A1601" t="s">
        <v>1598</v>
      </c>
      <c r="B1601" t="s">
        <v>1599</v>
      </c>
      <c r="C1601">
        <v>11.87</v>
      </c>
      <c r="D1601" t="s">
        <v>38</v>
      </c>
      <c r="E1601">
        <v>104889480</v>
      </c>
      <c r="F1601">
        <v>9.7947638575518905</v>
      </c>
      <c r="G1601" t="s">
        <v>20</v>
      </c>
      <c r="H1601">
        <f>C1601*E1601</f>
        <v>1245038127.5999999</v>
      </c>
    </row>
    <row r="1602" spans="1:8" x14ac:dyDescent="0.25">
      <c r="A1602" t="s">
        <v>2113</v>
      </c>
      <c r="B1602" t="s">
        <v>2114</v>
      </c>
      <c r="C1602">
        <v>16.18</v>
      </c>
      <c r="D1602" t="s">
        <v>19</v>
      </c>
      <c r="E1602">
        <v>76656344</v>
      </c>
      <c r="F1602">
        <v>50.150948232800602</v>
      </c>
      <c r="G1602" t="s">
        <v>32</v>
      </c>
      <c r="H1602">
        <f>C1602*E1602</f>
        <v>1240299645.9200001</v>
      </c>
    </row>
    <row r="1603" spans="1:8" x14ac:dyDescent="0.25">
      <c r="A1603" t="s">
        <v>965</v>
      </c>
      <c r="B1603" t="s">
        <v>966</v>
      </c>
      <c r="C1603">
        <v>26.79</v>
      </c>
      <c r="D1603" t="s">
        <v>19</v>
      </c>
      <c r="E1603">
        <v>46189976</v>
      </c>
      <c r="F1603">
        <v>4.2182633754483696</v>
      </c>
      <c r="G1603" t="s">
        <v>136</v>
      </c>
      <c r="H1603">
        <f>C1603*E1603</f>
        <v>1237429457.04</v>
      </c>
    </row>
    <row r="1604" spans="1:8" x14ac:dyDescent="0.25">
      <c r="A1604" t="s">
        <v>3482</v>
      </c>
      <c r="B1604" t="s">
        <v>3483</v>
      </c>
      <c r="C1604">
        <v>22.66</v>
      </c>
      <c r="D1604" t="s">
        <v>41</v>
      </c>
      <c r="E1604">
        <v>54426760</v>
      </c>
      <c r="F1604" t="s">
        <v>11</v>
      </c>
      <c r="G1604" t="s">
        <v>35</v>
      </c>
      <c r="H1604">
        <f>C1604*E1604</f>
        <v>1233310381.5999999</v>
      </c>
    </row>
    <row r="1605" spans="1:8" x14ac:dyDescent="0.25">
      <c r="A1605" t="s">
        <v>341</v>
      </c>
      <c r="B1605" t="s">
        <v>342</v>
      </c>
      <c r="C1605">
        <v>38.56</v>
      </c>
      <c r="D1605" t="s">
        <v>38</v>
      </c>
      <c r="E1605">
        <v>31884512</v>
      </c>
      <c r="F1605">
        <v>37.698809290312497</v>
      </c>
      <c r="G1605" t="s">
        <v>76</v>
      </c>
      <c r="H1605">
        <f>C1605*E1605</f>
        <v>1229466782.72</v>
      </c>
    </row>
    <row r="1606" spans="1:8" x14ac:dyDescent="0.25">
      <c r="A1606" t="s">
        <v>2120</v>
      </c>
      <c r="B1606" t="s">
        <v>2121</v>
      </c>
      <c r="C1606">
        <v>41.51</v>
      </c>
      <c r="D1606" t="s">
        <v>19</v>
      </c>
      <c r="E1606">
        <v>29612062</v>
      </c>
      <c r="F1606">
        <v>7.2189379750881999</v>
      </c>
      <c r="G1606" t="s">
        <v>20</v>
      </c>
      <c r="H1606">
        <f>C1606*E1606</f>
        <v>1229196693.6199999</v>
      </c>
    </row>
    <row r="1607" spans="1:8" x14ac:dyDescent="0.25">
      <c r="A1607" t="s">
        <v>4507</v>
      </c>
      <c r="B1607" t="s">
        <v>4508</v>
      </c>
      <c r="C1607">
        <v>45.7</v>
      </c>
      <c r="D1607" t="s">
        <v>41</v>
      </c>
      <c r="E1607">
        <v>26737056</v>
      </c>
      <c r="F1607">
        <v>91.400003568828197</v>
      </c>
      <c r="G1607" t="s">
        <v>35</v>
      </c>
      <c r="H1607">
        <f>C1607*E1607</f>
        <v>1221883459.2</v>
      </c>
    </row>
    <row r="1608" spans="1:8" x14ac:dyDescent="0.25">
      <c r="A1608" t="s">
        <v>4896</v>
      </c>
      <c r="B1608" t="s">
        <v>4897</v>
      </c>
      <c r="C1608">
        <v>75.61</v>
      </c>
      <c r="D1608" t="s">
        <v>38</v>
      </c>
      <c r="E1608">
        <v>16098083</v>
      </c>
      <c r="F1608">
        <v>12.187742757384999</v>
      </c>
      <c r="G1608" t="s">
        <v>79</v>
      </c>
      <c r="H1608">
        <f>C1608*E1608</f>
        <v>1217176055.6299999</v>
      </c>
    </row>
    <row r="1609" spans="1:8" x14ac:dyDescent="0.25">
      <c r="A1609" t="s">
        <v>1900</v>
      </c>
      <c r="B1609" t="s">
        <v>1901</v>
      </c>
      <c r="C1609">
        <v>50.75</v>
      </c>
      <c r="D1609" t="s">
        <v>26</v>
      </c>
      <c r="E1609">
        <v>23969768</v>
      </c>
      <c r="F1609">
        <v>14.392145226531399</v>
      </c>
      <c r="G1609" t="s">
        <v>35</v>
      </c>
      <c r="H1609">
        <f>C1609*E1609</f>
        <v>1216465726</v>
      </c>
    </row>
    <row r="1610" spans="1:8" x14ac:dyDescent="0.25">
      <c r="A1610" t="s">
        <v>5348</v>
      </c>
      <c r="B1610" t="s">
        <v>5349</v>
      </c>
      <c r="C1610">
        <v>12.21</v>
      </c>
      <c r="D1610" t="s">
        <v>26</v>
      </c>
      <c r="E1610">
        <v>99588688</v>
      </c>
      <c r="F1610">
        <v>7.79034346376831</v>
      </c>
      <c r="G1610" t="s">
        <v>12</v>
      </c>
      <c r="H1610">
        <f>C1610*E1610</f>
        <v>1215977880.48</v>
      </c>
    </row>
    <row r="1611" spans="1:8" x14ac:dyDescent="0.25">
      <c r="A1611" t="s">
        <v>5701</v>
      </c>
      <c r="B1611" t="s">
        <v>5702</v>
      </c>
      <c r="C1611">
        <v>5.46</v>
      </c>
      <c r="D1611" t="s">
        <v>26</v>
      </c>
      <c r="E1611">
        <v>222622368</v>
      </c>
      <c r="F1611" t="s">
        <v>11</v>
      </c>
      <c r="G1611" t="s">
        <v>16</v>
      </c>
      <c r="H1611">
        <f>C1611*E1611</f>
        <v>1215518129.28</v>
      </c>
    </row>
    <row r="1612" spans="1:8" x14ac:dyDescent="0.25">
      <c r="A1612" t="s">
        <v>5859</v>
      </c>
      <c r="B1612" t="s">
        <v>5860</v>
      </c>
      <c r="C1612">
        <v>17.66</v>
      </c>
      <c r="D1612" t="s">
        <v>41</v>
      </c>
      <c r="E1612">
        <v>68451840</v>
      </c>
      <c r="F1612" t="s">
        <v>11</v>
      </c>
      <c r="G1612" t="s">
        <v>64</v>
      </c>
      <c r="H1612">
        <f>C1612*E1612</f>
        <v>1208859494.4000001</v>
      </c>
    </row>
    <row r="1613" spans="1:8" x14ac:dyDescent="0.25">
      <c r="A1613" t="s">
        <v>1754</v>
      </c>
      <c r="B1613" t="s">
        <v>1755</v>
      </c>
      <c r="C1613">
        <v>21.73</v>
      </c>
      <c r="D1613" t="s">
        <v>26</v>
      </c>
      <c r="E1613">
        <v>55619120</v>
      </c>
      <c r="F1613">
        <v>7.4284780596382403</v>
      </c>
      <c r="G1613" t="s">
        <v>1633</v>
      </c>
      <c r="H1613">
        <f>C1613*E1613</f>
        <v>1208603477.5999999</v>
      </c>
    </row>
    <row r="1614" spans="1:8" x14ac:dyDescent="0.25">
      <c r="A1614" t="s">
        <v>1235</v>
      </c>
      <c r="B1614" t="s">
        <v>1236</v>
      </c>
      <c r="C1614">
        <v>20.149999999999999</v>
      </c>
      <c r="D1614" t="s">
        <v>51</v>
      </c>
      <c r="E1614">
        <v>59867384</v>
      </c>
      <c r="F1614" t="s">
        <v>11</v>
      </c>
      <c r="G1614" t="s">
        <v>35</v>
      </c>
      <c r="H1614">
        <f>C1614*E1614</f>
        <v>1206327787.5999999</v>
      </c>
    </row>
    <row r="1615" spans="1:8" x14ac:dyDescent="0.25">
      <c r="A1615" t="s">
        <v>2388</v>
      </c>
      <c r="B1615" t="s">
        <v>2389</v>
      </c>
      <c r="C1615">
        <v>16.16</v>
      </c>
      <c r="D1615" t="s">
        <v>51</v>
      </c>
      <c r="E1615">
        <v>74318080</v>
      </c>
      <c r="F1615" t="s">
        <v>11</v>
      </c>
      <c r="G1615" t="s">
        <v>79</v>
      </c>
      <c r="H1615">
        <f>C1615*E1615</f>
        <v>1200980172.8</v>
      </c>
    </row>
    <row r="1616" spans="1:8" x14ac:dyDescent="0.25">
      <c r="A1616" t="s">
        <v>4195</v>
      </c>
      <c r="B1616" t="s">
        <v>4196</v>
      </c>
      <c r="C1616">
        <v>55.03</v>
      </c>
      <c r="D1616" t="s">
        <v>41</v>
      </c>
      <c r="E1616">
        <v>21745468</v>
      </c>
      <c r="F1616" t="s">
        <v>11</v>
      </c>
      <c r="G1616" t="s">
        <v>73</v>
      </c>
      <c r="H1616">
        <f>C1616*E1616</f>
        <v>1196653104.04</v>
      </c>
    </row>
    <row r="1617" spans="1:8" x14ac:dyDescent="0.25">
      <c r="A1617" t="s">
        <v>1746</v>
      </c>
      <c r="B1617" t="s">
        <v>1747</v>
      </c>
      <c r="C1617">
        <v>10.7</v>
      </c>
      <c r="D1617" t="s">
        <v>38</v>
      </c>
      <c r="E1617">
        <v>111761072</v>
      </c>
      <c r="F1617">
        <v>12.093265011544601</v>
      </c>
      <c r="G1617" t="s">
        <v>32</v>
      </c>
      <c r="H1617">
        <f>C1617*E1617</f>
        <v>1195843470.3999999</v>
      </c>
    </row>
    <row r="1618" spans="1:8" x14ac:dyDescent="0.25">
      <c r="A1618" t="s">
        <v>1321</v>
      </c>
      <c r="B1618" t="s">
        <v>1322</v>
      </c>
      <c r="C1618">
        <v>40</v>
      </c>
      <c r="D1618" t="s">
        <v>38</v>
      </c>
      <c r="E1618">
        <v>29883872</v>
      </c>
      <c r="F1618">
        <v>17.658515980855999</v>
      </c>
      <c r="G1618" t="s">
        <v>878</v>
      </c>
      <c r="H1618">
        <f>C1618*E1618</f>
        <v>1195354880</v>
      </c>
    </row>
    <row r="1619" spans="1:8" x14ac:dyDescent="0.25">
      <c r="A1619" t="s">
        <v>1303</v>
      </c>
      <c r="B1619" t="s">
        <v>1304</v>
      </c>
      <c r="C1619">
        <v>16.73</v>
      </c>
      <c r="D1619" t="s">
        <v>82</v>
      </c>
      <c r="E1619">
        <v>71250576</v>
      </c>
      <c r="F1619">
        <v>28.9004349436814</v>
      </c>
      <c r="G1619" t="s">
        <v>1058</v>
      </c>
      <c r="H1619">
        <f>C1619*E1619</f>
        <v>1192022136.48</v>
      </c>
    </row>
    <row r="1620" spans="1:8" x14ac:dyDescent="0.25">
      <c r="A1620" t="s">
        <v>1225</v>
      </c>
      <c r="B1620" t="s">
        <v>1226</v>
      </c>
      <c r="C1620">
        <v>161.44999999999999</v>
      </c>
      <c r="D1620" t="s">
        <v>51</v>
      </c>
      <c r="E1620">
        <v>7378664</v>
      </c>
      <c r="F1620">
        <v>33.089304572328899</v>
      </c>
      <c r="G1620" t="s">
        <v>76</v>
      </c>
      <c r="H1620">
        <f>C1620*E1620</f>
        <v>1191285302.8</v>
      </c>
    </row>
    <row r="1621" spans="1:8" x14ac:dyDescent="0.25">
      <c r="A1621" t="s">
        <v>6026</v>
      </c>
      <c r="B1621" t="s">
        <v>6027</v>
      </c>
      <c r="C1621">
        <v>1.57</v>
      </c>
      <c r="D1621" t="s">
        <v>38</v>
      </c>
      <c r="E1621">
        <v>754442048</v>
      </c>
      <c r="F1621" t="s">
        <v>11</v>
      </c>
      <c r="G1621" t="s">
        <v>189</v>
      </c>
      <c r="H1621">
        <f>C1621*E1621</f>
        <v>1184474015.3600001</v>
      </c>
    </row>
    <row r="1622" spans="1:8" x14ac:dyDescent="0.25">
      <c r="A1622" t="s">
        <v>3003</v>
      </c>
      <c r="B1622" t="s">
        <v>3004</v>
      </c>
      <c r="C1622">
        <v>76.86</v>
      </c>
      <c r="D1622" t="s">
        <v>38</v>
      </c>
      <c r="E1622">
        <v>15405887</v>
      </c>
      <c r="F1622">
        <v>7.1573122881451896</v>
      </c>
      <c r="G1622" t="s">
        <v>593</v>
      </c>
      <c r="H1622">
        <f>C1622*E1622</f>
        <v>1184096474.8199999</v>
      </c>
    </row>
    <row r="1623" spans="1:8" x14ac:dyDescent="0.25">
      <c r="A1623" t="s">
        <v>4563</v>
      </c>
      <c r="B1623" t="s">
        <v>4564</v>
      </c>
      <c r="C1623">
        <v>33.340000000000003</v>
      </c>
      <c r="D1623" t="s">
        <v>26</v>
      </c>
      <c r="E1623">
        <v>35465276</v>
      </c>
      <c r="F1623">
        <v>9.5462386529352994</v>
      </c>
      <c r="G1623" t="s">
        <v>20</v>
      </c>
      <c r="H1623">
        <f>C1623*E1623</f>
        <v>1182412301.8400002</v>
      </c>
    </row>
    <row r="1624" spans="1:8" x14ac:dyDescent="0.25">
      <c r="A1624" t="s">
        <v>1027</v>
      </c>
      <c r="B1624" t="s">
        <v>1028</v>
      </c>
      <c r="C1624">
        <v>13.64</v>
      </c>
      <c r="D1624" t="s">
        <v>82</v>
      </c>
      <c r="E1624">
        <v>86546944</v>
      </c>
      <c r="F1624" t="s">
        <v>11</v>
      </c>
      <c r="G1624" t="s">
        <v>153</v>
      </c>
      <c r="H1624">
        <f>C1624*E1624</f>
        <v>1180500316.1600001</v>
      </c>
    </row>
    <row r="1625" spans="1:8" x14ac:dyDescent="0.25">
      <c r="A1625" t="s">
        <v>2360</v>
      </c>
      <c r="B1625" t="s">
        <v>2361</v>
      </c>
      <c r="C1625">
        <v>29.38</v>
      </c>
      <c r="D1625" t="s">
        <v>26</v>
      </c>
      <c r="E1625">
        <v>40174788</v>
      </c>
      <c r="F1625">
        <v>479.92409654060702</v>
      </c>
      <c r="G1625" t="s">
        <v>59</v>
      </c>
      <c r="H1625">
        <f>C1625*E1625</f>
        <v>1180335271.4400001</v>
      </c>
    </row>
    <row r="1626" spans="1:8" x14ac:dyDescent="0.25">
      <c r="A1626" t="s">
        <v>2616</v>
      </c>
      <c r="B1626" t="s">
        <v>2617</v>
      </c>
      <c r="C1626">
        <v>43.8</v>
      </c>
      <c r="D1626" t="s">
        <v>26</v>
      </c>
      <c r="E1626">
        <v>26881990</v>
      </c>
      <c r="F1626">
        <v>21.254252754890199</v>
      </c>
      <c r="G1626" t="s">
        <v>20</v>
      </c>
      <c r="H1626">
        <f>C1626*E1626</f>
        <v>1177431162</v>
      </c>
    </row>
    <row r="1627" spans="1:8" x14ac:dyDescent="0.25">
      <c r="A1627" t="s">
        <v>5928</v>
      </c>
      <c r="B1627" t="s">
        <v>5929</v>
      </c>
      <c r="C1627">
        <v>23.12</v>
      </c>
      <c r="D1627" t="s">
        <v>51</v>
      </c>
      <c r="E1627">
        <v>50860224</v>
      </c>
      <c r="F1627" t="s">
        <v>11</v>
      </c>
      <c r="G1627" t="s">
        <v>283</v>
      </c>
      <c r="H1627">
        <f>C1627*E1627</f>
        <v>1175888378.8800001</v>
      </c>
    </row>
    <row r="1628" spans="1:8" x14ac:dyDescent="0.25">
      <c r="A1628" t="s">
        <v>3005</v>
      </c>
      <c r="B1628" t="s">
        <v>3006</v>
      </c>
      <c r="C1628">
        <v>75.260000000000005</v>
      </c>
      <c r="D1628" t="s">
        <v>10</v>
      </c>
      <c r="E1628">
        <v>15588471</v>
      </c>
      <c r="F1628">
        <v>32.121885323815498</v>
      </c>
      <c r="G1628" t="s">
        <v>35</v>
      </c>
      <c r="H1628">
        <f>C1628*E1628</f>
        <v>1173188327.46</v>
      </c>
    </row>
    <row r="1629" spans="1:8" x14ac:dyDescent="0.25">
      <c r="A1629" t="s">
        <v>5865</v>
      </c>
      <c r="B1629" t="s">
        <v>5866</v>
      </c>
      <c r="C1629">
        <v>4.38</v>
      </c>
      <c r="D1629" t="s">
        <v>38</v>
      </c>
      <c r="E1629">
        <v>267071168</v>
      </c>
      <c r="F1629" t="s">
        <v>11</v>
      </c>
      <c r="G1629" t="s">
        <v>35</v>
      </c>
      <c r="H1629">
        <f>C1629*E1629</f>
        <v>1169771715.8399999</v>
      </c>
    </row>
    <row r="1630" spans="1:8" x14ac:dyDescent="0.25">
      <c r="A1630" t="s">
        <v>4673</v>
      </c>
      <c r="B1630" t="s">
        <v>4674</v>
      </c>
      <c r="C1630">
        <v>11.69</v>
      </c>
      <c r="D1630" t="s">
        <v>51</v>
      </c>
      <c r="E1630">
        <v>99798552</v>
      </c>
      <c r="F1630">
        <v>11.5742569488061</v>
      </c>
      <c r="G1630" t="s">
        <v>128</v>
      </c>
      <c r="H1630">
        <f>C1630*E1630</f>
        <v>1166645072.8799999</v>
      </c>
    </row>
    <row r="1631" spans="1:8" x14ac:dyDescent="0.25">
      <c r="A1631" t="s">
        <v>2932</v>
      </c>
      <c r="B1631" t="s">
        <v>2933</v>
      </c>
      <c r="C1631">
        <v>18.77</v>
      </c>
      <c r="D1631" t="s">
        <v>26</v>
      </c>
      <c r="E1631">
        <v>61799000</v>
      </c>
      <c r="F1631" t="s">
        <v>11</v>
      </c>
      <c r="G1631" t="s">
        <v>283</v>
      </c>
      <c r="H1631">
        <f>C1631*E1631</f>
        <v>1159967230</v>
      </c>
    </row>
    <row r="1632" spans="1:8" x14ac:dyDescent="0.25">
      <c r="A1632" t="s">
        <v>1297</v>
      </c>
      <c r="B1632" t="s">
        <v>1298</v>
      </c>
      <c r="C1632">
        <v>10.26</v>
      </c>
      <c r="D1632" t="s">
        <v>26</v>
      </c>
      <c r="E1632">
        <v>112508728</v>
      </c>
      <c r="F1632">
        <v>10.3364487333809</v>
      </c>
      <c r="G1632" t="s">
        <v>16</v>
      </c>
      <c r="H1632">
        <f>C1632*E1632</f>
        <v>1154339549.28</v>
      </c>
    </row>
    <row r="1633" spans="1:8" x14ac:dyDescent="0.25">
      <c r="A1633" t="s">
        <v>907</v>
      </c>
      <c r="B1633" t="s">
        <v>908</v>
      </c>
      <c r="C1633">
        <v>66.25</v>
      </c>
      <c r="D1633" t="s">
        <v>55</v>
      </c>
      <c r="E1633">
        <v>17394840</v>
      </c>
      <c r="F1633">
        <v>31.850960881300502</v>
      </c>
      <c r="G1633" t="s">
        <v>52</v>
      </c>
      <c r="H1633">
        <f>C1633*E1633</f>
        <v>1152408150</v>
      </c>
    </row>
    <row r="1634" spans="1:8" x14ac:dyDescent="0.25">
      <c r="A1634" t="s">
        <v>1265</v>
      </c>
      <c r="B1634" t="s">
        <v>1266</v>
      </c>
      <c r="C1634">
        <v>47.46</v>
      </c>
      <c r="D1634" t="s">
        <v>26</v>
      </c>
      <c r="E1634">
        <v>24278446</v>
      </c>
      <c r="F1634">
        <v>13.0729425810965</v>
      </c>
      <c r="G1634" t="s">
        <v>234</v>
      </c>
      <c r="H1634">
        <f>C1634*E1634</f>
        <v>1152255047.1600001</v>
      </c>
    </row>
    <row r="1635" spans="1:8" x14ac:dyDescent="0.25">
      <c r="A1635" t="s">
        <v>5242</v>
      </c>
      <c r="B1635" t="s">
        <v>5243</v>
      </c>
      <c r="C1635">
        <v>8.35</v>
      </c>
      <c r="D1635" t="s">
        <v>41</v>
      </c>
      <c r="E1635">
        <v>137955168</v>
      </c>
      <c r="F1635" t="s">
        <v>11</v>
      </c>
      <c r="G1635" t="s">
        <v>16</v>
      </c>
      <c r="H1635">
        <f>C1635*E1635</f>
        <v>1151925652.8</v>
      </c>
    </row>
    <row r="1636" spans="1:8" x14ac:dyDescent="0.25">
      <c r="A1636" t="s">
        <v>2253</v>
      </c>
      <c r="B1636" t="s">
        <v>2254</v>
      </c>
      <c r="C1636">
        <v>34.03</v>
      </c>
      <c r="D1636" t="s">
        <v>97</v>
      </c>
      <c r="E1636">
        <v>33831248</v>
      </c>
      <c r="F1636">
        <v>5.5727793856588796</v>
      </c>
      <c r="G1636" t="s">
        <v>20</v>
      </c>
      <c r="H1636">
        <f>C1636*E1636</f>
        <v>1151277369.4400001</v>
      </c>
    </row>
    <row r="1637" spans="1:8" x14ac:dyDescent="0.25">
      <c r="A1637" t="s">
        <v>4545</v>
      </c>
      <c r="B1637" t="s">
        <v>4546</v>
      </c>
      <c r="C1637">
        <v>24.35</v>
      </c>
      <c r="D1637" t="s">
        <v>41</v>
      </c>
      <c r="E1637">
        <v>47235652</v>
      </c>
      <c r="F1637">
        <v>18.231520303817899</v>
      </c>
      <c r="G1637" t="s">
        <v>35</v>
      </c>
      <c r="H1637">
        <f>C1637*E1637</f>
        <v>1150188126.2</v>
      </c>
    </row>
    <row r="1638" spans="1:8" x14ac:dyDescent="0.25">
      <c r="A1638" t="s">
        <v>3061</v>
      </c>
      <c r="B1638" t="s">
        <v>3062</v>
      </c>
      <c r="C1638">
        <v>20.21</v>
      </c>
      <c r="D1638" t="s">
        <v>41</v>
      </c>
      <c r="E1638">
        <v>56839224</v>
      </c>
      <c r="F1638">
        <v>10.5260411800264</v>
      </c>
      <c r="G1638" t="s">
        <v>283</v>
      </c>
      <c r="H1638">
        <f>C1638*E1638</f>
        <v>1148720717.04</v>
      </c>
    </row>
    <row r="1639" spans="1:8" x14ac:dyDescent="0.25">
      <c r="A1639" t="s">
        <v>3757</v>
      </c>
      <c r="B1639" t="s">
        <v>3758</v>
      </c>
      <c r="C1639">
        <v>8.36</v>
      </c>
      <c r="D1639" t="s">
        <v>51</v>
      </c>
      <c r="E1639">
        <v>137198336</v>
      </c>
      <c r="F1639" t="s">
        <v>11</v>
      </c>
      <c r="G1639" t="s">
        <v>16</v>
      </c>
      <c r="H1639">
        <f>C1639*E1639</f>
        <v>1146978088.96</v>
      </c>
    </row>
    <row r="1640" spans="1:8" x14ac:dyDescent="0.25">
      <c r="A1640" t="s">
        <v>5711</v>
      </c>
      <c r="B1640" t="s">
        <v>5712</v>
      </c>
      <c r="C1640">
        <v>55.42</v>
      </c>
      <c r="D1640" t="s">
        <v>97</v>
      </c>
      <c r="E1640">
        <v>20690592</v>
      </c>
      <c r="F1640">
        <v>1.747439736085</v>
      </c>
      <c r="G1640" t="s">
        <v>206</v>
      </c>
      <c r="H1640">
        <f>C1640*E1640</f>
        <v>1146672608.6400001</v>
      </c>
    </row>
    <row r="1641" spans="1:8" x14ac:dyDescent="0.25">
      <c r="A1641" t="s">
        <v>3576</v>
      </c>
      <c r="B1641" t="s">
        <v>3577</v>
      </c>
      <c r="C1641">
        <v>4.55</v>
      </c>
      <c r="D1641" t="s">
        <v>19</v>
      </c>
      <c r="E1641">
        <v>251537840</v>
      </c>
      <c r="F1641" t="s">
        <v>11</v>
      </c>
      <c r="G1641" t="s">
        <v>128</v>
      </c>
      <c r="H1641">
        <f>C1641*E1641</f>
        <v>1144497172</v>
      </c>
    </row>
    <row r="1642" spans="1:8" x14ac:dyDescent="0.25">
      <c r="A1642" t="s">
        <v>2743</v>
      </c>
      <c r="B1642" t="s">
        <v>2744</v>
      </c>
      <c r="C1642">
        <v>38.909999999999997</v>
      </c>
      <c r="D1642" t="s">
        <v>38</v>
      </c>
      <c r="E1642">
        <v>29378428</v>
      </c>
      <c r="F1642">
        <v>24.067142383066599</v>
      </c>
      <c r="G1642" t="s">
        <v>12</v>
      </c>
      <c r="H1642">
        <f>C1642*E1642</f>
        <v>1143114633.4799998</v>
      </c>
    </row>
    <row r="1643" spans="1:8" x14ac:dyDescent="0.25">
      <c r="A1643" t="s">
        <v>2946</v>
      </c>
      <c r="B1643" t="s">
        <v>2947</v>
      </c>
      <c r="C1643">
        <v>27.95</v>
      </c>
      <c r="D1643" t="s">
        <v>10</v>
      </c>
      <c r="E1643">
        <v>40736896</v>
      </c>
      <c r="F1643">
        <v>25.3893572908406</v>
      </c>
      <c r="G1643" t="s">
        <v>917</v>
      </c>
      <c r="H1643">
        <f>C1643*E1643</f>
        <v>1138596243.2</v>
      </c>
    </row>
    <row r="1644" spans="1:8" x14ac:dyDescent="0.25">
      <c r="A1644" t="s">
        <v>905</v>
      </c>
      <c r="B1644" t="s">
        <v>906</v>
      </c>
      <c r="C1644">
        <v>19.71</v>
      </c>
      <c r="D1644" t="s">
        <v>38</v>
      </c>
      <c r="E1644">
        <v>57414072</v>
      </c>
      <c r="F1644">
        <v>18.807861419594701</v>
      </c>
      <c r="G1644" t="s">
        <v>225</v>
      </c>
      <c r="H1644">
        <f>C1644*E1644</f>
        <v>1131631359.1200001</v>
      </c>
    </row>
    <row r="1645" spans="1:8" x14ac:dyDescent="0.25">
      <c r="A1645" t="s">
        <v>1762</v>
      </c>
      <c r="B1645" t="s">
        <v>1763</v>
      </c>
      <c r="C1645">
        <v>43.25</v>
      </c>
      <c r="D1645" t="s">
        <v>26</v>
      </c>
      <c r="E1645">
        <v>26149342</v>
      </c>
      <c r="F1645">
        <v>7.4956672691453203</v>
      </c>
      <c r="G1645" t="s">
        <v>35</v>
      </c>
      <c r="H1645">
        <f>C1645*E1645</f>
        <v>1130959041.5</v>
      </c>
    </row>
    <row r="1646" spans="1:8" x14ac:dyDescent="0.25">
      <c r="A1646" t="s">
        <v>4341</v>
      </c>
      <c r="B1646" t="s">
        <v>4342</v>
      </c>
      <c r="C1646">
        <v>59.66</v>
      </c>
      <c r="D1646" t="s">
        <v>38</v>
      </c>
      <c r="E1646">
        <v>18947006</v>
      </c>
      <c r="F1646">
        <v>18.4123697187215</v>
      </c>
      <c r="G1646" t="s">
        <v>128</v>
      </c>
      <c r="H1646">
        <f>C1646*E1646</f>
        <v>1130378377.96</v>
      </c>
    </row>
    <row r="1647" spans="1:8" x14ac:dyDescent="0.25">
      <c r="A1647" t="s">
        <v>4591</v>
      </c>
      <c r="B1647" t="s">
        <v>4592</v>
      </c>
      <c r="C1647">
        <v>13.22</v>
      </c>
      <c r="D1647" t="s">
        <v>19</v>
      </c>
      <c r="E1647">
        <v>85414888</v>
      </c>
      <c r="F1647">
        <v>11.144005735931101</v>
      </c>
      <c r="G1647" t="s">
        <v>593</v>
      </c>
      <c r="H1647">
        <f>C1647*E1647</f>
        <v>1129184819.3600001</v>
      </c>
    </row>
    <row r="1648" spans="1:8" x14ac:dyDescent="0.25">
      <c r="A1648" t="s">
        <v>2536</v>
      </c>
      <c r="B1648" t="s">
        <v>2537</v>
      </c>
      <c r="C1648">
        <v>58.85</v>
      </c>
      <c r="D1648" t="s">
        <v>10</v>
      </c>
      <c r="E1648">
        <v>19171522</v>
      </c>
      <c r="F1648">
        <v>19.3585519930038</v>
      </c>
      <c r="G1648" t="s">
        <v>64</v>
      </c>
      <c r="H1648">
        <f>C1648*E1648</f>
        <v>1128244069.7</v>
      </c>
    </row>
    <row r="1649" spans="1:8" x14ac:dyDescent="0.25">
      <c r="A1649" t="s">
        <v>2436</v>
      </c>
      <c r="B1649" t="s">
        <v>2437</v>
      </c>
      <c r="C1649">
        <v>47.21</v>
      </c>
      <c r="D1649" t="s">
        <v>23</v>
      </c>
      <c r="E1649">
        <v>23851948</v>
      </c>
      <c r="F1649">
        <v>10.218614411025699</v>
      </c>
      <c r="G1649" t="s">
        <v>79</v>
      </c>
      <c r="H1649">
        <f>C1649*E1649</f>
        <v>1126050465.0799999</v>
      </c>
    </row>
    <row r="1650" spans="1:8" x14ac:dyDescent="0.25">
      <c r="A1650" t="s">
        <v>2846</v>
      </c>
      <c r="B1650" t="s">
        <v>2847</v>
      </c>
      <c r="C1650">
        <v>11.15</v>
      </c>
      <c r="D1650" t="s">
        <v>97</v>
      </c>
      <c r="E1650">
        <v>100540232</v>
      </c>
      <c r="F1650">
        <v>16.099687338330401</v>
      </c>
      <c r="G1650" t="s">
        <v>88</v>
      </c>
      <c r="H1650">
        <f>C1650*E1650</f>
        <v>1121023586.8</v>
      </c>
    </row>
    <row r="1651" spans="1:8" x14ac:dyDescent="0.25">
      <c r="A1651" t="s">
        <v>3729</v>
      </c>
      <c r="B1651" t="s">
        <v>3730</v>
      </c>
      <c r="C1651">
        <v>20.260000000000002</v>
      </c>
      <c r="D1651" t="s">
        <v>51</v>
      </c>
      <c r="E1651">
        <v>55296808</v>
      </c>
      <c r="F1651" t="s">
        <v>11</v>
      </c>
      <c r="G1651" t="s">
        <v>35</v>
      </c>
      <c r="H1651">
        <f>C1651*E1651</f>
        <v>1120313330.0800002</v>
      </c>
    </row>
    <row r="1652" spans="1:8" x14ac:dyDescent="0.25">
      <c r="A1652" t="s">
        <v>5707</v>
      </c>
      <c r="B1652" t="s">
        <v>5708</v>
      </c>
      <c r="C1652">
        <v>55.75</v>
      </c>
      <c r="D1652" t="s">
        <v>38</v>
      </c>
      <c r="E1652">
        <v>20041210</v>
      </c>
      <c r="F1652" t="s">
        <v>11</v>
      </c>
      <c r="G1652" t="s">
        <v>76</v>
      </c>
      <c r="H1652">
        <f>C1652*E1652</f>
        <v>1117297457.5</v>
      </c>
    </row>
    <row r="1653" spans="1:8" x14ac:dyDescent="0.25">
      <c r="A1653" t="s">
        <v>4738</v>
      </c>
      <c r="B1653" t="s">
        <v>4739</v>
      </c>
      <c r="C1653">
        <v>70.010000000000005</v>
      </c>
      <c r="D1653" t="s">
        <v>38</v>
      </c>
      <c r="E1653">
        <v>15958877</v>
      </c>
      <c r="F1653" t="s">
        <v>11</v>
      </c>
      <c r="G1653" t="s">
        <v>88</v>
      </c>
      <c r="H1653">
        <f>C1653*E1653</f>
        <v>1117280978.77</v>
      </c>
    </row>
    <row r="1654" spans="1:8" x14ac:dyDescent="0.25">
      <c r="A1654" t="s">
        <v>4555</v>
      </c>
      <c r="B1654" t="s">
        <v>4556</v>
      </c>
      <c r="C1654">
        <v>13.16</v>
      </c>
      <c r="D1654" t="s">
        <v>19</v>
      </c>
      <c r="E1654">
        <v>84630576</v>
      </c>
      <c r="F1654" t="s">
        <v>11</v>
      </c>
      <c r="G1654" t="s">
        <v>16</v>
      </c>
      <c r="H1654">
        <f>C1654*E1654</f>
        <v>1113738380.1600001</v>
      </c>
    </row>
    <row r="1655" spans="1:8" x14ac:dyDescent="0.25">
      <c r="A1655" t="s">
        <v>773</v>
      </c>
      <c r="B1655" t="s">
        <v>774</v>
      </c>
      <c r="C1655">
        <v>28.14</v>
      </c>
      <c r="D1655" t="s">
        <v>26</v>
      </c>
      <c r="E1655">
        <v>39574616</v>
      </c>
      <c r="F1655">
        <v>8.0453398418483708</v>
      </c>
      <c r="G1655" t="s">
        <v>162</v>
      </c>
      <c r="H1655">
        <f>C1655*E1655</f>
        <v>1113629694.24</v>
      </c>
    </row>
    <row r="1656" spans="1:8" x14ac:dyDescent="0.25">
      <c r="A1656" t="s">
        <v>1506</v>
      </c>
      <c r="B1656" t="s">
        <v>1507</v>
      </c>
      <c r="C1656">
        <v>4.72</v>
      </c>
      <c r="D1656" t="s">
        <v>82</v>
      </c>
      <c r="E1656">
        <v>235775280</v>
      </c>
      <c r="F1656">
        <v>7.5227153485010803</v>
      </c>
      <c r="G1656" t="s">
        <v>386</v>
      </c>
      <c r="H1656">
        <f>C1656*E1656</f>
        <v>1112859321.5999999</v>
      </c>
    </row>
    <row r="1657" spans="1:8" x14ac:dyDescent="0.25">
      <c r="A1657" t="s">
        <v>1646</v>
      </c>
      <c r="B1657" t="s">
        <v>1647</v>
      </c>
      <c r="C1657">
        <v>24.01</v>
      </c>
      <c r="D1657" t="s">
        <v>97</v>
      </c>
      <c r="E1657">
        <v>46276648</v>
      </c>
      <c r="F1657">
        <v>24.811459618544099</v>
      </c>
      <c r="G1657" t="s">
        <v>20</v>
      </c>
      <c r="H1657">
        <f>C1657*E1657</f>
        <v>1111102318.48</v>
      </c>
    </row>
    <row r="1658" spans="1:8" x14ac:dyDescent="0.25">
      <c r="A1658" t="s">
        <v>422</v>
      </c>
      <c r="B1658" t="s">
        <v>423</v>
      </c>
      <c r="C1658">
        <v>123.14</v>
      </c>
      <c r="D1658" t="s">
        <v>97</v>
      </c>
      <c r="E1658">
        <v>9019465</v>
      </c>
      <c r="F1658" t="s">
        <v>11</v>
      </c>
      <c r="G1658" t="s">
        <v>20</v>
      </c>
      <c r="H1658">
        <f>C1658*E1658</f>
        <v>1110656920.0999999</v>
      </c>
    </row>
    <row r="1659" spans="1:8" x14ac:dyDescent="0.25">
      <c r="A1659" t="s">
        <v>4401</v>
      </c>
      <c r="B1659" t="s">
        <v>4402</v>
      </c>
      <c r="C1659">
        <v>10.47</v>
      </c>
      <c r="D1659" t="s">
        <v>55</v>
      </c>
      <c r="E1659">
        <v>106009016</v>
      </c>
      <c r="F1659" t="s">
        <v>11</v>
      </c>
      <c r="G1659" t="s">
        <v>20</v>
      </c>
      <c r="H1659">
        <f>C1659*E1659</f>
        <v>1109914397.52</v>
      </c>
    </row>
    <row r="1660" spans="1:8" x14ac:dyDescent="0.25">
      <c r="A1660" t="s">
        <v>4455</v>
      </c>
      <c r="B1660" t="s">
        <v>4456</v>
      </c>
      <c r="C1660">
        <v>2.12</v>
      </c>
      <c r="D1660" t="s">
        <v>51</v>
      </c>
      <c r="E1660">
        <v>522692256</v>
      </c>
      <c r="F1660" t="s">
        <v>11</v>
      </c>
      <c r="G1660" t="s">
        <v>35</v>
      </c>
      <c r="H1660">
        <f>C1660*E1660</f>
        <v>1108107582.72</v>
      </c>
    </row>
    <row r="1661" spans="1:8" x14ac:dyDescent="0.25">
      <c r="A1661" t="s">
        <v>2292</v>
      </c>
      <c r="B1661" t="s">
        <v>2293</v>
      </c>
      <c r="C1661">
        <v>21.21</v>
      </c>
      <c r="D1661" t="s">
        <v>38</v>
      </c>
      <c r="E1661">
        <v>52143912</v>
      </c>
      <c r="F1661">
        <v>117.833332100193</v>
      </c>
      <c r="G1661" t="s">
        <v>35</v>
      </c>
      <c r="H1661">
        <f>C1661*E1661</f>
        <v>1105972373.52</v>
      </c>
    </row>
    <row r="1662" spans="1:8" x14ac:dyDescent="0.25">
      <c r="A1662" t="s">
        <v>2958</v>
      </c>
      <c r="B1662" t="s">
        <v>2959</v>
      </c>
      <c r="C1662">
        <v>15.29</v>
      </c>
      <c r="D1662" t="s">
        <v>26</v>
      </c>
      <c r="E1662">
        <v>72306360</v>
      </c>
      <c r="F1662">
        <v>6.7881308730032703</v>
      </c>
      <c r="G1662" t="s">
        <v>52</v>
      </c>
      <c r="H1662">
        <f>C1662*E1662</f>
        <v>1105564244.3999999</v>
      </c>
    </row>
    <row r="1663" spans="1:8" x14ac:dyDescent="0.25">
      <c r="A1663" t="s">
        <v>799</v>
      </c>
      <c r="B1663" t="s">
        <v>800</v>
      </c>
      <c r="C1663">
        <v>13.36</v>
      </c>
      <c r="D1663" t="s">
        <v>38</v>
      </c>
      <c r="E1663">
        <v>82666032</v>
      </c>
      <c r="F1663">
        <v>7.8178759241331504</v>
      </c>
      <c r="G1663" t="s">
        <v>162</v>
      </c>
      <c r="H1663">
        <f>C1663*E1663</f>
        <v>1104418187.52</v>
      </c>
    </row>
    <row r="1664" spans="1:8" x14ac:dyDescent="0.25">
      <c r="A1664" t="s">
        <v>957</v>
      </c>
      <c r="B1664" t="s">
        <v>958</v>
      </c>
      <c r="C1664">
        <v>47.02</v>
      </c>
      <c r="D1664" t="s">
        <v>23</v>
      </c>
      <c r="E1664">
        <v>23466424</v>
      </c>
      <c r="F1664">
        <v>28.102294363419301</v>
      </c>
      <c r="G1664" t="s">
        <v>128</v>
      </c>
      <c r="H1664">
        <f>C1664*E1664</f>
        <v>1103391256.48</v>
      </c>
    </row>
    <row r="1665" spans="1:8" x14ac:dyDescent="0.25">
      <c r="A1665" t="s">
        <v>4725</v>
      </c>
      <c r="B1665" t="s">
        <v>4726</v>
      </c>
      <c r="C1665">
        <v>89.32</v>
      </c>
      <c r="D1665" t="s">
        <v>26</v>
      </c>
      <c r="E1665">
        <v>12328025</v>
      </c>
      <c r="F1665">
        <v>27.047585260225802</v>
      </c>
      <c r="G1665" t="s">
        <v>119</v>
      </c>
      <c r="H1665">
        <f>C1665*E1665</f>
        <v>1101139193</v>
      </c>
    </row>
    <row r="1666" spans="1:8" x14ac:dyDescent="0.25">
      <c r="A1666" t="s">
        <v>3257</v>
      </c>
      <c r="B1666" t="s">
        <v>3258</v>
      </c>
      <c r="C1666">
        <v>45.58</v>
      </c>
      <c r="D1666" t="s">
        <v>38</v>
      </c>
      <c r="E1666">
        <v>24136856</v>
      </c>
      <c r="F1666">
        <v>16.957835903085002</v>
      </c>
      <c r="G1666" t="s">
        <v>20</v>
      </c>
      <c r="H1666">
        <f>C1666*E1666</f>
        <v>1100157896.48</v>
      </c>
    </row>
    <row r="1667" spans="1:8" x14ac:dyDescent="0.25">
      <c r="A1667" t="s">
        <v>3215</v>
      </c>
      <c r="B1667" t="s">
        <v>3216</v>
      </c>
      <c r="C1667">
        <v>29.76</v>
      </c>
      <c r="D1667" t="s">
        <v>26</v>
      </c>
      <c r="E1667">
        <v>36961220</v>
      </c>
      <c r="F1667">
        <v>10.442105474498501</v>
      </c>
      <c r="G1667" t="s">
        <v>114</v>
      </c>
      <c r="H1667">
        <f>C1667*E1667</f>
        <v>1099965907.2</v>
      </c>
    </row>
    <row r="1668" spans="1:8" x14ac:dyDescent="0.25">
      <c r="A1668" t="s">
        <v>4848</v>
      </c>
      <c r="B1668" t="s">
        <v>4849</v>
      </c>
      <c r="C1668">
        <v>21.28</v>
      </c>
      <c r="D1668" t="s">
        <v>10</v>
      </c>
      <c r="E1668">
        <v>51667752</v>
      </c>
      <c r="F1668">
        <v>10.665400111354799</v>
      </c>
      <c r="G1668" t="s">
        <v>20</v>
      </c>
      <c r="H1668">
        <f>C1668*E1668</f>
        <v>1099489762.5599999</v>
      </c>
    </row>
    <row r="1669" spans="1:8" x14ac:dyDescent="0.25">
      <c r="A1669" t="s">
        <v>1443</v>
      </c>
      <c r="B1669" t="s">
        <v>1444</v>
      </c>
      <c r="C1669">
        <v>29.43</v>
      </c>
      <c r="D1669" t="s">
        <v>26</v>
      </c>
      <c r="E1669">
        <v>37215784</v>
      </c>
      <c r="F1669">
        <v>5.7719057098294098</v>
      </c>
      <c r="G1669" t="s">
        <v>114</v>
      </c>
      <c r="H1669">
        <f>C1669*E1669</f>
        <v>1095260523.1199999</v>
      </c>
    </row>
    <row r="1670" spans="1:8" x14ac:dyDescent="0.25">
      <c r="A1670" t="s">
        <v>4243</v>
      </c>
      <c r="B1670" t="s">
        <v>4242</v>
      </c>
      <c r="C1670">
        <v>8.16</v>
      </c>
      <c r="D1670" t="s">
        <v>15</v>
      </c>
      <c r="E1670">
        <v>133988344</v>
      </c>
      <c r="F1670" t="s">
        <v>11</v>
      </c>
      <c r="G1670" t="s">
        <v>114</v>
      </c>
      <c r="H1670">
        <f>C1670*E1670</f>
        <v>1093344887.04</v>
      </c>
    </row>
    <row r="1671" spans="1:8" x14ac:dyDescent="0.25">
      <c r="A1671" t="s">
        <v>4784</v>
      </c>
      <c r="B1671" t="s">
        <v>4785</v>
      </c>
      <c r="C1671">
        <v>32.770000000000003</v>
      </c>
      <c r="D1671" t="s">
        <v>51</v>
      </c>
      <c r="E1671">
        <v>33330406</v>
      </c>
      <c r="F1671">
        <v>10.0214066522701</v>
      </c>
      <c r="G1671" t="s">
        <v>12</v>
      </c>
      <c r="H1671">
        <f>C1671*E1671</f>
        <v>1092237404.6200001</v>
      </c>
    </row>
    <row r="1672" spans="1:8" x14ac:dyDescent="0.25">
      <c r="A1672" t="s">
        <v>1032</v>
      </c>
      <c r="B1672" t="s">
        <v>1033</v>
      </c>
      <c r="C1672">
        <v>10.68</v>
      </c>
      <c r="D1672" t="s">
        <v>41</v>
      </c>
      <c r="E1672">
        <v>102204048</v>
      </c>
      <c r="F1672">
        <v>11.312564850950199</v>
      </c>
      <c r="G1672" t="s">
        <v>35</v>
      </c>
      <c r="H1672">
        <f>C1672*E1672</f>
        <v>1091539232.6399999</v>
      </c>
    </row>
    <row r="1673" spans="1:8" x14ac:dyDescent="0.25">
      <c r="A1673" t="s">
        <v>4027</v>
      </c>
      <c r="B1673" t="s">
        <v>4028</v>
      </c>
      <c r="C1673">
        <v>32.4</v>
      </c>
      <c r="D1673" t="s">
        <v>41</v>
      </c>
      <c r="E1673">
        <v>33664940</v>
      </c>
      <c r="F1673">
        <v>140.869571577849</v>
      </c>
      <c r="G1673" t="s">
        <v>35</v>
      </c>
      <c r="H1673">
        <f>C1673*E1673</f>
        <v>1090744056</v>
      </c>
    </row>
    <row r="1674" spans="1:8" x14ac:dyDescent="0.25">
      <c r="A1674" t="s">
        <v>1868</v>
      </c>
      <c r="B1674" t="s">
        <v>1869</v>
      </c>
      <c r="C1674">
        <v>10</v>
      </c>
      <c r="D1674" t="s">
        <v>51</v>
      </c>
      <c r="E1674">
        <v>108717992</v>
      </c>
      <c r="F1674">
        <v>13.2523522768081</v>
      </c>
      <c r="G1674" t="s">
        <v>35</v>
      </c>
      <c r="H1674">
        <f>C1674*E1674</f>
        <v>1087179920</v>
      </c>
    </row>
    <row r="1675" spans="1:8" x14ac:dyDescent="0.25">
      <c r="A1675" t="s">
        <v>5056</v>
      </c>
      <c r="B1675" t="s">
        <v>5057</v>
      </c>
      <c r="C1675">
        <v>17.100000000000001</v>
      </c>
      <c r="D1675" t="s">
        <v>19</v>
      </c>
      <c r="E1675">
        <v>63448972</v>
      </c>
      <c r="F1675">
        <v>8.0973043485108391</v>
      </c>
      <c r="G1675" t="s">
        <v>59</v>
      </c>
      <c r="H1675">
        <f>C1675*E1675</f>
        <v>1084977421.2</v>
      </c>
    </row>
    <row r="1676" spans="1:8" x14ac:dyDescent="0.25">
      <c r="A1676" t="s">
        <v>5521</v>
      </c>
      <c r="B1676" t="s">
        <v>3369</v>
      </c>
      <c r="C1676">
        <v>102.23</v>
      </c>
      <c r="D1676" t="s">
        <v>19</v>
      </c>
      <c r="E1676">
        <v>10576565</v>
      </c>
      <c r="F1676">
        <v>7.8592102254818998</v>
      </c>
      <c r="G1676" t="s">
        <v>128</v>
      </c>
      <c r="H1676">
        <f>C1676*E1676</f>
        <v>1081242239.95</v>
      </c>
    </row>
    <row r="1677" spans="1:8" x14ac:dyDescent="0.25">
      <c r="A1677" t="s">
        <v>2055</v>
      </c>
      <c r="B1677" t="s">
        <v>2056</v>
      </c>
      <c r="C1677">
        <v>16.86</v>
      </c>
      <c r="D1677" t="s">
        <v>15</v>
      </c>
      <c r="E1677">
        <v>64107744</v>
      </c>
      <c r="F1677">
        <v>9.7670116798934696</v>
      </c>
      <c r="G1677" t="s">
        <v>59</v>
      </c>
      <c r="H1677">
        <f>C1677*E1677</f>
        <v>1080856563.8399999</v>
      </c>
    </row>
    <row r="1678" spans="1:8" x14ac:dyDescent="0.25">
      <c r="A1678" t="s">
        <v>3923</v>
      </c>
      <c r="B1678" t="s">
        <v>3924</v>
      </c>
      <c r="C1678">
        <v>75.33</v>
      </c>
      <c r="D1678" t="s">
        <v>23</v>
      </c>
      <c r="E1678">
        <v>14345978</v>
      </c>
      <c r="F1678">
        <v>6.6669765967348997</v>
      </c>
      <c r="G1678" t="s">
        <v>162</v>
      </c>
      <c r="H1678">
        <f>C1678*E1678</f>
        <v>1080682522.74</v>
      </c>
    </row>
    <row r="1679" spans="1:8" x14ac:dyDescent="0.25">
      <c r="A1679" t="s">
        <v>1714</v>
      </c>
      <c r="B1679" t="s">
        <v>1715</v>
      </c>
      <c r="C1679">
        <v>54.48</v>
      </c>
      <c r="D1679" t="s">
        <v>51</v>
      </c>
      <c r="E1679">
        <v>19823284</v>
      </c>
      <c r="F1679">
        <v>47.4214572453918</v>
      </c>
      <c r="G1679" t="s">
        <v>76</v>
      </c>
      <c r="H1679">
        <f>C1679*E1679</f>
        <v>1079972512.3199999</v>
      </c>
    </row>
    <row r="1680" spans="1:8" x14ac:dyDescent="0.25">
      <c r="A1680" t="s">
        <v>4296</v>
      </c>
      <c r="B1680" t="s">
        <v>4297</v>
      </c>
      <c r="C1680">
        <v>8.24</v>
      </c>
      <c r="D1680" t="s">
        <v>41</v>
      </c>
      <c r="E1680">
        <v>131004560</v>
      </c>
      <c r="F1680" t="s">
        <v>11</v>
      </c>
      <c r="G1680" t="s">
        <v>35</v>
      </c>
      <c r="H1680">
        <f>C1680*E1680</f>
        <v>1079477574.4000001</v>
      </c>
    </row>
    <row r="1681" spans="1:8" x14ac:dyDescent="0.25">
      <c r="A1681" t="s">
        <v>2882</v>
      </c>
      <c r="B1681" t="s">
        <v>2883</v>
      </c>
      <c r="C1681">
        <v>47.76</v>
      </c>
      <c r="D1681" t="s">
        <v>26</v>
      </c>
      <c r="E1681">
        <v>22599824</v>
      </c>
      <c r="F1681">
        <v>363.644692981839</v>
      </c>
      <c r="G1681" t="s">
        <v>35</v>
      </c>
      <c r="H1681">
        <f>C1681*E1681</f>
        <v>1079367594.24</v>
      </c>
    </row>
    <row r="1682" spans="1:8" x14ac:dyDescent="0.25">
      <c r="A1682" t="s">
        <v>1307</v>
      </c>
      <c r="B1682" t="s">
        <v>1308</v>
      </c>
      <c r="C1682">
        <v>13.24</v>
      </c>
      <c r="D1682" t="s">
        <v>26</v>
      </c>
      <c r="E1682">
        <v>81376928</v>
      </c>
      <c r="F1682" t="s">
        <v>11</v>
      </c>
      <c r="G1682" t="s">
        <v>16</v>
      </c>
      <c r="H1682">
        <f>C1682*E1682</f>
        <v>1077430526.72</v>
      </c>
    </row>
    <row r="1683" spans="1:8" x14ac:dyDescent="0.25">
      <c r="A1683" t="s">
        <v>1170</v>
      </c>
      <c r="B1683" t="s">
        <v>1171</v>
      </c>
      <c r="C1683">
        <v>20.58</v>
      </c>
      <c r="D1683" t="s">
        <v>51</v>
      </c>
      <c r="E1683">
        <v>52305592</v>
      </c>
      <c r="F1683" t="s">
        <v>11</v>
      </c>
      <c r="G1683" t="s">
        <v>76</v>
      </c>
      <c r="H1683">
        <f>C1683*E1683</f>
        <v>1076449083.3599999</v>
      </c>
    </row>
    <row r="1684" spans="1:8" x14ac:dyDescent="0.25">
      <c r="A1684" t="s">
        <v>4703</v>
      </c>
      <c r="B1684" t="s">
        <v>4704</v>
      </c>
      <c r="C1684">
        <v>4.13</v>
      </c>
      <c r="D1684" t="s">
        <v>51</v>
      </c>
      <c r="E1684">
        <v>260071536</v>
      </c>
      <c r="F1684" t="s">
        <v>11</v>
      </c>
      <c r="G1684" t="s">
        <v>35</v>
      </c>
      <c r="H1684">
        <f>C1684*E1684</f>
        <v>1074095443.6800001</v>
      </c>
    </row>
    <row r="1685" spans="1:8" x14ac:dyDescent="0.25">
      <c r="A1685" t="s">
        <v>1067</v>
      </c>
      <c r="B1685" t="s">
        <v>1068</v>
      </c>
      <c r="C1685">
        <v>373.13</v>
      </c>
      <c r="D1685" t="s">
        <v>19</v>
      </c>
      <c r="E1685">
        <v>2868541</v>
      </c>
      <c r="F1685">
        <v>33.524708808546897</v>
      </c>
      <c r="G1685" t="s">
        <v>64</v>
      </c>
      <c r="H1685">
        <f>C1685*E1685</f>
        <v>1070338703.33</v>
      </c>
    </row>
    <row r="1686" spans="1:8" x14ac:dyDescent="0.25">
      <c r="A1686" t="s">
        <v>4159</v>
      </c>
      <c r="B1686" t="s">
        <v>4160</v>
      </c>
      <c r="C1686">
        <v>27.69</v>
      </c>
      <c r="D1686" t="s">
        <v>38</v>
      </c>
      <c r="E1686">
        <v>38602608</v>
      </c>
      <c r="F1686">
        <v>12.0777850535378</v>
      </c>
      <c r="G1686" t="s">
        <v>225</v>
      </c>
      <c r="H1686">
        <f>C1686*E1686</f>
        <v>1068906215.5200001</v>
      </c>
    </row>
    <row r="1687" spans="1:8" x14ac:dyDescent="0.25">
      <c r="A1687" t="s">
        <v>5028</v>
      </c>
      <c r="B1687" t="s">
        <v>5029</v>
      </c>
      <c r="C1687">
        <v>11.43</v>
      </c>
      <c r="D1687" t="s">
        <v>82</v>
      </c>
      <c r="E1687">
        <v>93043312</v>
      </c>
      <c r="F1687">
        <v>60.8324968763595</v>
      </c>
      <c r="G1687" t="s">
        <v>153</v>
      </c>
      <c r="H1687">
        <f>C1687*E1687</f>
        <v>1063485056.16</v>
      </c>
    </row>
    <row r="1688" spans="1:8" x14ac:dyDescent="0.25">
      <c r="A1688" t="s">
        <v>6022</v>
      </c>
      <c r="B1688" t="s">
        <v>6023</v>
      </c>
      <c r="C1688">
        <v>22.55</v>
      </c>
      <c r="D1688" t="s">
        <v>23</v>
      </c>
      <c r="E1688">
        <v>47132120</v>
      </c>
      <c r="F1688">
        <v>33.596943289570902</v>
      </c>
      <c r="G1688" t="s">
        <v>114</v>
      </c>
      <c r="H1688">
        <f>C1688*E1688</f>
        <v>1062829306</v>
      </c>
    </row>
    <row r="1689" spans="1:8" x14ac:dyDescent="0.25">
      <c r="A1689" t="s">
        <v>5723</v>
      </c>
      <c r="B1689" t="s">
        <v>5724</v>
      </c>
      <c r="C1689">
        <v>12.4</v>
      </c>
      <c r="D1689" t="s">
        <v>26</v>
      </c>
      <c r="E1689">
        <v>85645872</v>
      </c>
      <c r="F1689">
        <v>20.666666172030901</v>
      </c>
      <c r="G1689" t="s">
        <v>35</v>
      </c>
      <c r="H1689">
        <f>C1689*E1689</f>
        <v>1062008812.8000001</v>
      </c>
    </row>
    <row r="1690" spans="1:8" x14ac:dyDescent="0.25">
      <c r="A1690" t="s">
        <v>761</v>
      </c>
      <c r="B1690" t="s">
        <v>762</v>
      </c>
      <c r="C1690">
        <v>20.059999999999999</v>
      </c>
      <c r="D1690" t="s">
        <v>51</v>
      </c>
      <c r="E1690">
        <v>52827648</v>
      </c>
      <c r="F1690" t="s">
        <v>11</v>
      </c>
      <c r="G1690" t="s">
        <v>16</v>
      </c>
      <c r="H1690">
        <f>C1690*E1690</f>
        <v>1059722618.8799999</v>
      </c>
    </row>
    <row r="1691" spans="1:8" x14ac:dyDescent="0.25">
      <c r="A1691" t="s">
        <v>3967</v>
      </c>
      <c r="B1691" t="s">
        <v>3968</v>
      </c>
      <c r="C1691">
        <v>330.81</v>
      </c>
      <c r="D1691" t="s">
        <v>19</v>
      </c>
      <c r="E1691">
        <v>3196855</v>
      </c>
      <c r="F1691">
        <v>7.0424767340346204</v>
      </c>
      <c r="G1691" t="s">
        <v>386</v>
      </c>
      <c r="H1691">
        <f>C1691*E1691</f>
        <v>1057551602.55</v>
      </c>
    </row>
    <row r="1692" spans="1:8" x14ac:dyDescent="0.25">
      <c r="A1692" t="s">
        <v>3099</v>
      </c>
      <c r="B1692" t="s">
        <v>3100</v>
      </c>
      <c r="C1692">
        <v>47.11</v>
      </c>
      <c r="D1692" t="s">
        <v>38</v>
      </c>
      <c r="E1692">
        <v>22368706</v>
      </c>
      <c r="F1692">
        <v>26.484533618322601</v>
      </c>
      <c r="G1692" t="s">
        <v>85</v>
      </c>
      <c r="H1692">
        <f>C1692*E1692</f>
        <v>1053789739.66</v>
      </c>
    </row>
    <row r="1693" spans="1:8" x14ac:dyDescent="0.25">
      <c r="A1693" t="s">
        <v>2201</v>
      </c>
      <c r="B1693" t="s">
        <v>2202</v>
      </c>
      <c r="C1693">
        <v>11.22</v>
      </c>
      <c r="D1693" t="s">
        <v>19</v>
      </c>
      <c r="E1693">
        <v>93872384</v>
      </c>
      <c r="F1693" t="s">
        <v>11</v>
      </c>
      <c r="G1693" t="s">
        <v>88</v>
      </c>
      <c r="H1693">
        <f>C1693*E1693</f>
        <v>1053248148.48</v>
      </c>
    </row>
    <row r="1694" spans="1:8" x14ac:dyDescent="0.25">
      <c r="A1694" t="s">
        <v>2766</v>
      </c>
      <c r="B1694" t="s">
        <v>2767</v>
      </c>
      <c r="C1694">
        <v>9.6300000000000008</v>
      </c>
      <c r="D1694" t="s">
        <v>41</v>
      </c>
      <c r="E1694">
        <v>109045688</v>
      </c>
      <c r="F1694">
        <v>28.3010558806583</v>
      </c>
      <c r="G1694" t="s">
        <v>35</v>
      </c>
      <c r="H1694">
        <f>C1694*E1694</f>
        <v>1050109975.4400001</v>
      </c>
    </row>
    <row r="1695" spans="1:8" x14ac:dyDescent="0.25">
      <c r="A1695" t="s">
        <v>2227</v>
      </c>
      <c r="B1695" t="s">
        <v>2228</v>
      </c>
      <c r="C1695">
        <v>8.0399999999999991</v>
      </c>
      <c r="D1695" t="s">
        <v>82</v>
      </c>
      <c r="E1695">
        <v>130132672</v>
      </c>
      <c r="F1695">
        <v>131.83354476156299</v>
      </c>
      <c r="G1695" t="s">
        <v>16</v>
      </c>
      <c r="H1695">
        <f>C1695*E1695</f>
        <v>1046266682.8799999</v>
      </c>
    </row>
    <row r="1696" spans="1:8" x14ac:dyDescent="0.25">
      <c r="A1696" t="s">
        <v>5811</v>
      </c>
      <c r="B1696" t="s">
        <v>5812</v>
      </c>
      <c r="C1696">
        <v>29.84</v>
      </c>
      <c r="D1696" t="s">
        <v>26</v>
      </c>
      <c r="E1696">
        <v>35016888</v>
      </c>
      <c r="F1696">
        <v>11.8844829746656</v>
      </c>
      <c r="G1696" t="s">
        <v>16</v>
      </c>
      <c r="H1696">
        <f>C1696*E1696</f>
        <v>1044903937.92</v>
      </c>
    </row>
    <row r="1697" spans="1:8" x14ac:dyDescent="0.25">
      <c r="A1697" t="s">
        <v>2774</v>
      </c>
      <c r="B1697" t="s">
        <v>2775</v>
      </c>
      <c r="C1697">
        <v>12.71</v>
      </c>
      <c r="D1697" t="s">
        <v>51</v>
      </c>
      <c r="E1697">
        <v>82018240</v>
      </c>
      <c r="F1697">
        <v>9.7947420851486093</v>
      </c>
      <c r="G1697" t="s">
        <v>128</v>
      </c>
      <c r="H1697">
        <f>C1697*E1697</f>
        <v>1042451830.4000001</v>
      </c>
    </row>
    <row r="1698" spans="1:8" x14ac:dyDescent="0.25">
      <c r="A1698" t="s">
        <v>1463</v>
      </c>
      <c r="B1698" t="s">
        <v>1464</v>
      </c>
      <c r="C1698">
        <v>21.21</v>
      </c>
      <c r="D1698" t="s">
        <v>23</v>
      </c>
      <c r="E1698">
        <v>48984760</v>
      </c>
      <c r="F1698">
        <v>9.9210519877645105</v>
      </c>
      <c r="G1698" t="s">
        <v>44</v>
      </c>
      <c r="H1698">
        <f>C1698*E1698</f>
        <v>1038966759.6</v>
      </c>
    </row>
    <row r="1699" spans="1:8" x14ac:dyDescent="0.25">
      <c r="A1699" t="s">
        <v>4519</v>
      </c>
      <c r="B1699" t="s">
        <v>4520</v>
      </c>
      <c r="C1699">
        <v>12.97</v>
      </c>
      <c r="D1699" t="s">
        <v>51</v>
      </c>
      <c r="E1699">
        <v>79957632</v>
      </c>
      <c r="F1699" t="s">
        <v>11</v>
      </c>
      <c r="G1699" t="s">
        <v>35</v>
      </c>
      <c r="H1699">
        <f>C1699*E1699</f>
        <v>1037050487.0400001</v>
      </c>
    </row>
    <row r="1700" spans="1:8" x14ac:dyDescent="0.25">
      <c r="A1700" t="s">
        <v>463</v>
      </c>
      <c r="B1700" t="s">
        <v>464</v>
      </c>
      <c r="C1700">
        <v>15.03</v>
      </c>
      <c r="D1700" t="s">
        <v>41</v>
      </c>
      <c r="E1700">
        <v>68942088</v>
      </c>
      <c r="F1700">
        <v>23.092203854708099</v>
      </c>
      <c r="G1700" t="s">
        <v>35</v>
      </c>
      <c r="H1700">
        <f>C1700*E1700</f>
        <v>1036199582.64</v>
      </c>
    </row>
    <row r="1701" spans="1:8" x14ac:dyDescent="0.25">
      <c r="A1701" t="s">
        <v>1251</v>
      </c>
      <c r="B1701" t="s">
        <v>1252</v>
      </c>
      <c r="C1701">
        <v>14.04</v>
      </c>
      <c r="D1701" t="s">
        <v>97</v>
      </c>
      <c r="E1701">
        <v>73610272</v>
      </c>
      <c r="F1701">
        <v>6.6423271572981202</v>
      </c>
      <c r="G1701" t="s">
        <v>20</v>
      </c>
      <c r="H1701">
        <f>C1701*E1701</f>
        <v>1033488218.88</v>
      </c>
    </row>
    <row r="1702" spans="1:8" x14ac:dyDescent="0.25">
      <c r="A1702" t="s">
        <v>653</v>
      </c>
      <c r="B1702" t="s">
        <v>654</v>
      </c>
      <c r="C1702">
        <v>63</v>
      </c>
      <c r="D1702" t="s">
        <v>23</v>
      </c>
      <c r="E1702">
        <v>16302036</v>
      </c>
      <c r="F1702">
        <v>14.3427212052089</v>
      </c>
      <c r="G1702" t="s">
        <v>12</v>
      </c>
      <c r="H1702">
        <f>C1702*E1702</f>
        <v>1027028268</v>
      </c>
    </row>
    <row r="1703" spans="1:8" x14ac:dyDescent="0.25">
      <c r="A1703" t="s">
        <v>5801</v>
      </c>
      <c r="B1703" t="s">
        <v>5802</v>
      </c>
      <c r="C1703">
        <v>39.950000000000003</v>
      </c>
      <c r="D1703" t="s">
        <v>26</v>
      </c>
      <c r="E1703">
        <v>25598782</v>
      </c>
      <c r="F1703">
        <v>9.1706119511233108</v>
      </c>
      <c r="G1703" t="s">
        <v>593</v>
      </c>
      <c r="H1703">
        <f>C1703*E1703</f>
        <v>1022671340.9000001</v>
      </c>
    </row>
    <row r="1704" spans="1:8" x14ac:dyDescent="0.25">
      <c r="A1704" t="s">
        <v>2464</v>
      </c>
      <c r="B1704" t="s">
        <v>2465</v>
      </c>
      <c r="C1704">
        <v>33.39</v>
      </c>
      <c r="D1704" t="s">
        <v>19</v>
      </c>
      <c r="E1704">
        <v>30449186</v>
      </c>
      <c r="F1704">
        <v>14.501760857664401</v>
      </c>
      <c r="G1704" t="s">
        <v>119</v>
      </c>
      <c r="H1704">
        <f>C1704*E1704</f>
        <v>1016698320.54</v>
      </c>
    </row>
    <row r="1705" spans="1:8" x14ac:dyDescent="0.25">
      <c r="A1705" t="s">
        <v>2296</v>
      </c>
      <c r="B1705" t="s">
        <v>2297</v>
      </c>
      <c r="C1705">
        <v>47.08</v>
      </c>
      <c r="D1705" t="s">
        <v>38</v>
      </c>
      <c r="E1705">
        <v>21589620</v>
      </c>
      <c r="F1705">
        <v>10.801467745550701</v>
      </c>
      <c r="G1705" t="s">
        <v>64</v>
      </c>
      <c r="H1705">
        <f>C1705*E1705</f>
        <v>1016439309.5999999</v>
      </c>
    </row>
    <row r="1706" spans="1:8" x14ac:dyDescent="0.25">
      <c r="A1706" t="s">
        <v>2884</v>
      </c>
      <c r="B1706" t="s">
        <v>2885</v>
      </c>
      <c r="C1706">
        <v>41.63</v>
      </c>
      <c r="D1706" t="s">
        <v>97</v>
      </c>
      <c r="E1706">
        <v>24363692</v>
      </c>
      <c r="F1706">
        <v>2.7145214427815199</v>
      </c>
      <c r="G1706" t="s">
        <v>88</v>
      </c>
      <c r="H1706">
        <f>C1706*E1706</f>
        <v>1014260497.96</v>
      </c>
    </row>
    <row r="1707" spans="1:8" x14ac:dyDescent="0.25">
      <c r="A1707" t="s">
        <v>4964</v>
      </c>
      <c r="B1707" t="s">
        <v>4965</v>
      </c>
      <c r="C1707">
        <v>37.159999999999997</v>
      </c>
      <c r="D1707" t="s">
        <v>15</v>
      </c>
      <c r="E1707">
        <v>27264880</v>
      </c>
      <c r="F1707">
        <v>3.3251220416934899</v>
      </c>
      <c r="G1707" t="s">
        <v>16</v>
      </c>
      <c r="H1707">
        <f>C1707*E1707</f>
        <v>1013162940.8</v>
      </c>
    </row>
    <row r="1708" spans="1:8" x14ac:dyDescent="0.25">
      <c r="A1708" t="s">
        <v>5569</v>
      </c>
      <c r="B1708" t="s">
        <v>5570</v>
      </c>
      <c r="C1708">
        <v>10.63</v>
      </c>
      <c r="D1708" t="s">
        <v>97</v>
      </c>
      <c r="E1708">
        <v>95301968</v>
      </c>
      <c r="F1708">
        <v>7.34680247196758</v>
      </c>
      <c r="G1708" t="s">
        <v>20</v>
      </c>
      <c r="H1708">
        <f>C1708*E1708</f>
        <v>1013059919.84</v>
      </c>
    </row>
    <row r="1709" spans="1:8" x14ac:dyDescent="0.25">
      <c r="A1709" t="s">
        <v>1521</v>
      </c>
      <c r="B1709" t="s">
        <v>1522</v>
      </c>
      <c r="C1709">
        <v>11.17</v>
      </c>
      <c r="D1709" t="s">
        <v>38</v>
      </c>
      <c r="E1709">
        <v>90650856</v>
      </c>
      <c r="F1709">
        <v>20.6416084067728</v>
      </c>
      <c r="G1709" t="s">
        <v>136</v>
      </c>
      <c r="H1709">
        <f>C1709*E1709</f>
        <v>1012570061.52</v>
      </c>
    </row>
    <row r="1710" spans="1:8" x14ac:dyDescent="0.25">
      <c r="A1710" t="s">
        <v>2998</v>
      </c>
      <c r="B1710" t="s">
        <v>2999</v>
      </c>
      <c r="C1710">
        <v>37.9</v>
      </c>
      <c r="D1710" t="s">
        <v>19</v>
      </c>
      <c r="E1710">
        <v>26685784</v>
      </c>
      <c r="F1710" t="s">
        <v>11</v>
      </c>
      <c r="G1710" t="s">
        <v>76</v>
      </c>
      <c r="H1710">
        <f>C1710*E1710</f>
        <v>1011391213.5999999</v>
      </c>
    </row>
    <row r="1711" spans="1:8" x14ac:dyDescent="0.25">
      <c r="A1711" t="s">
        <v>2263</v>
      </c>
      <c r="B1711" t="s">
        <v>2264</v>
      </c>
      <c r="C1711">
        <v>24.76</v>
      </c>
      <c r="D1711" t="s">
        <v>10</v>
      </c>
      <c r="E1711">
        <v>40840456</v>
      </c>
      <c r="F1711">
        <v>22.8492751356426</v>
      </c>
      <c r="G1711" t="s">
        <v>136</v>
      </c>
      <c r="H1711">
        <f>C1711*E1711</f>
        <v>1011209690.5600001</v>
      </c>
    </row>
    <row r="1712" spans="1:8" x14ac:dyDescent="0.25">
      <c r="A1712" t="s">
        <v>2342</v>
      </c>
      <c r="B1712" t="s">
        <v>2343</v>
      </c>
      <c r="C1712">
        <v>18.309999999999999</v>
      </c>
      <c r="D1712" t="s">
        <v>51</v>
      </c>
      <c r="E1712">
        <v>55193808</v>
      </c>
      <c r="F1712" t="s">
        <v>11</v>
      </c>
      <c r="G1712" t="s">
        <v>76</v>
      </c>
      <c r="H1712">
        <f>C1712*E1712</f>
        <v>1010598624.4799999</v>
      </c>
    </row>
    <row r="1713" spans="1:8" x14ac:dyDescent="0.25">
      <c r="A1713" t="s">
        <v>4111</v>
      </c>
      <c r="B1713" t="s">
        <v>4112</v>
      </c>
      <c r="C1713">
        <v>9.84</v>
      </c>
      <c r="D1713" t="s">
        <v>10</v>
      </c>
      <c r="E1713">
        <v>102604992</v>
      </c>
      <c r="F1713">
        <v>15.2882155804771</v>
      </c>
      <c r="G1713" t="s">
        <v>12</v>
      </c>
      <c r="H1713">
        <f>C1713*E1713</f>
        <v>1009633121.28</v>
      </c>
    </row>
    <row r="1714" spans="1:8" x14ac:dyDescent="0.25">
      <c r="A1714" t="s">
        <v>1421</v>
      </c>
      <c r="B1714" t="s">
        <v>1422</v>
      </c>
      <c r="C1714">
        <v>19.22</v>
      </c>
      <c r="D1714" t="s">
        <v>26</v>
      </c>
      <c r="E1714">
        <v>52449016</v>
      </c>
      <c r="F1714">
        <v>7.7881933078476999</v>
      </c>
      <c r="G1714" t="s">
        <v>59</v>
      </c>
      <c r="H1714">
        <f>C1714*E1714</f>
        <v>1008070087.52</v>
      </c>
    </row>
    <row r="1715" spans="1:8" x14ac:dyDescent="0.25">
      <c r="A1715" t="s">
        <v>2786</v>
      </c>
      <c r="B1715" t="s">
        <v>2787</v>
      </c>
      <c r="C1715">
        <v>8.85</v>
      </c>
      <c r="D1715" t="s">
        <v>26</v>
      </c>
      <c r="E1715">
        <v>113890640</v>
      </c>
      <c r="F1715">
        <v>5.6700167855039201</v>
      </c>
      <c r="G1715" t="s">
        <v>35</v>
      </c>
      <c r="H1715">
        <f>C1715*E1715</f>
        <v>1007932164</v>
      </c>
    </row>
    <row r="1716" spans="1:8" x14ac:dyDescent="0.25">
      <c r="A1716" t="s">
        <v>345</v>
      </c>
      <c r="B1716" t="s">
        <v>346</v>
      </c>
      <c r="C1716">
        <v>12.47</v>
      </c>
      <c r="D1716" t="s">
        <v>19</v>
      </c>
      <c r="E1716">
        <v>80731400</v>
      </c>
      <c r="F1716">
        <v>179.10234254887899</v>
      </c>
      <c r="G1716" t="s">
        <v>162</v>
      </c>
      <c r="H1716">
        <f>C1716*E1716</f>
        <v>1006720558</v>
      </c>
    </row>
    <row r="1717" spans="1:8" x14ac:dyDescent="0.25">
      <c r="A1717" t="s">
        <v>3664</v>
      </c>
      <c r="B1717" t="s">
        <v>2761</v>
      </c>
      <c r="C1717">
        <v>7.87</v>
      </c>
      <c r="D1717" t="s">
        <v>15</v>
      </c>
      <c r="E1717">
        <v>127598760</v>
      </c>
      <c r="F1717">
        <v>19.6536045726255</v>
      </c>
      <c r="G1717" t="s">
        <v>35</v>
      </c>
      <c r="H1717">
        <f>C1717*E1717</f>
        <v>1004202241.2</v>
      </c>
    </row>
    <row r="1718" spans="1:8" x14ac:dyDescent="0.25">
      <c r="A1718" t="s">
        <v>2490</v>
      </c>
      <c r="B1718" t="s">
        <v>2491</v>
      </c>
      <c r="C1718">
        <v>11.03</v>
      </c>
      <c r="D1718" t="s">
        <v>97</v>
      </c>
      <c r="E1718">
        <v>91021224</v>
      </c>
      <c r="F1718">
        <v>4.6672696810621703</v>
      </c>
      <c r="G1718" t="s">
        <v>20</v>
      </c>
      <c r="H1718">
        <f>C1718*E1718</f>
        <v>1003964100.7199999</v>
      </c>
    </row>
    <row r="1719" spans="1:8" x14ac:dyDescent="0.25">
      <c r="A1719" t="s">
        <v>1780</v>
      </c>
      <c r="B1719" t="s">
        <v>1781</v>
      </c>
      <c r="C1719">
        <v>28.2</v>
      </c>
      <c r="D1719" t="s">
        <v>26</v>
      </c>
      <c r="E1719">
        <v>35595720</v>
      </c>
      <c r="F1719" t="s">
        <v>11</v>
      </c>
      <c r="G1719" t="s">
        <v>73</v>
      </c>
      <c r="H1719">
        <f>C1719*E1719</f>
        <v>1003799304</v>
      </c>
    </row>
    <row r="1720" spans="1:8" x14ac:dyDescent="0.25">
      <c r="A1720" t="s">
        <v>4189</v>
      </c>
      <c r="B1720" t="s">
        <v>4190</v>
      </c>
      <c r="C1720">
        <v>15.58</v>
      </c>
      <c r="D1720" t="s">
        <v>82</v>
      </c>
      <c r="E1720">
        <v>64351256</v>
      </c>
      <c r="F1720">
        <v>173.583642458132</v>
      </c>
      <c r="G1720" t="s">
        <v>20</v>
      </c>
      <c r="H1720">
        <f>C1720*E1720</f>
        <v>1002592568.48</v>
      </c>
    </row>
    <row r="1721" spans="1:8" x14ac:dyDescent="0.25">
      <c r="A1721" t="s">
        <v>5699</v>
      </c>
      <c r="B1721" t="s">
        <v>5700</v>
      </c>
      <c r="C1721">
        <v>4.25</v>
      </c>
      <c r="D1721" t="s">
        <v>26</v>
      </c>
      <c r="E1721">
        <v>235823680</v>
      </c>
      <c r="F1721" t="s">
        <v>11</v>
      </c>
      <c r="G1721" t="s">
        <v>128</v>
      </c>
      <c r="H1721">
        <f>C1721*E1721</f>
        <v>1002250640</v>
      </c>
    </row>
    <row r="1722" spans="1:8" x14ac:dyDescent="0.25">
      <c r="A1722" t="s">
        <v>5526</v>
      </c>
      <c r="B1722" t="s">
        <v>5527</v>
      </c>
      <c r="C1722">
        <v>27.08</v>
      </c>
      <c r="D1722" t="s">
        <v>26</v>
      </c>
      <c r="E1722">
        <v>36868052</v>
      </c>
      <c r="F1722">
        <v>6.9614397013430303</v>
      </c>
      <c r="G1722" t="s">
        <v>12</v>
      </c>
      <c r="H1722">
        <f>C1722*E1722</f>
        <v>998386848.15999997</v>
      </c>
    </row>
    <row r="1723" spans="1:8" x14ac:dyDescent="0.25">
      <c r="A1723" t="s">
        <v>5901</v>
      </c>
      <c r="B1723" t="s">
        <v>5902</v>
      </c>
      <c r="C1723">
        <v>4.55</v>
      </c>
      <c r="D1723" t="s">
        <v>51</v>
      </c>
      <c r="E1723">
        <v>219392128</v>
      </c>
      <c r="F1723" t="s">
        <v>11</v>
      </c>
      <c r="G1723" t="s">
        <v>35</v>
      </c>
      <c r="H1723">
        <f>C1723*E1723</f>
        <v>998234182.39999998</v>
      </c>
    </row>
    <row r="1724" spans="1:8" x14ac:dyDescent="0.25">
      <c r="A1724" t="s">
        <v>5050</v>
      </c>
      <c r="B1724" t="s">
        <v>5051</v>
      </c>
      <c r="C1724">
        <v>11.07</v>
      </c>
      <c r="D1724" t="s">
        <v>51</v>
      </c>
      <c r="E1724">
        <v>89962952</v>
      </c>
      <c r="F1724" t="s">
        <v>11</v>
      </c>
      <c r="G1724" t="s">
        <v>35</v>
      </c>
      <c r="H1724">
        <f>C1724*E1724</f>
        <v>995889878.63999999</v>
      </c>
    </row>
    <row r="1725" spans="1:8" x14ac:dyDescent="0.25">
      <c r="A1725" t="s">
        <v>3709</v>
      </c>
      <c r="B1725" t="s">
        <v>3710</v>
      </c>
      <c r="C1725">
        <v>38.54</v>
      </c>
      <c r="D1725" t="s">
        <v>41</v>
      </c>
      <c r="E1725">
        <v>25774628</v>
      </c>
      <c r="F1725" t="s">
        <v>11</v>
      </c>
      <c r="G1725" t="s">
        <v>16</v>
      </c>
      <c r="H1725">
        <f>C1725*E1725</f>
        <v>993354163.12</v>
      </c>
    </row>
    <row r="1726" spans="1:8" x14ac:dyDescent="0.25">
      <c r="A1726" t="s">
        <v>5597</v>
      </c>
      <c r="B1726" t="s">
        <v>5598</v>
      </c>
      <c r="C1726">
        <v>7.54</v>
      </c>
      <c r="D1726" t="s">
        <v>15</v>
      </c>
      <c r="E1726">
        <v>131735488</v>
      </c>
      <c r="F1726" t="s">
        <v>11</v>
      </c>
      <c r="G1726" t="s">
        <v>35</v>
      </c>
      <c r="H1726">
        <f>C1726*E1726</f>
        <v>993285579.51999998</v>
      </c>
    </row>
    <row r="1727" spans="1:8" x14ac:dyDescent="0.25">
      <c r="A1727" t="s">
        <v>805</v>
      </c>
      <c r="B1727" t="s">
        <v>806</v>
      </c>
      <c r="C1727">
        <v>24.92</v>
      </c>
      <c r="D1727" t="s">
        <v>19</v>
      </c>
      <c r="E1727">
        <v>39837176</v>
      </c>
      <c r="F1727">
        <v>11.355852996203</v>
      </c>
      <c r="G1727" t="s">
        <v>16</v>
      </c>
      <c r="H1727">
        <f>C1727*E1727</f>
        <v>992742425.92000008</v>
      </c>
    </row>
    <row r="1728" spans="1:8" x14ac:dyDescent="0.25">
      <c r="A1728" t="s">
        <v>1275</v>
      </c>
      <c r="B1728" t="s">
        <v>1276</v>
      </c>
      <c r="C1728">
        <v>20.61</v>
      </c>
      <c r="D1728" t="s">
        <v>15</v>
      </c>
      <c r="E1728">
        <v>48149676</v>
      </c>
      <c r="F1728">
        <v>742.89020577387203</v>
      </c>
      <c r="G1728" t="s">
        <v>79</v>
      </c>
      <c r="H1728">
        <f>C1728*E1728</f>
        <v>992364822.36000001</v>
      </c>
    </row>
    <row r="1729" spans="1:8" x14ac:dyDescent="0.25">
      <c r="A1729" t="s">
        <v>989</v>
      </c>
      <c r="B1729" t="s">
        <v>990</v>
      </c>
      <c r="C1729">
        <v>39.29</v>
      </c>
      <c r="D1729" t="s">
        <v>26</v>
      </c>
      <c r="E1729">
        <v>25252626</v>
      </c>
      <c r="F1729">
        <v>9.8256566152768094</v>
      </c>
      <c r="G1729" t="s">
        <v>409</v>
      </c>
      <c r="H1729">
        <f>C1729*E1729</f>
        <v>992175675.53999996</v>
      </c>
    </row>
    <row r="1730" spans="1:8" x14ac:dyDescent="0.25">
      <c r="A1730" t="s">
        <v>5258</v>
      </c>
      <c r="B1730" t="s">
        <v>5259</v>
      </c>
      <c r="C1730">
        <v>8.92</v>
      </c>
      <c r="D1730" t="s">
        <v>19</v>
      </c>
      <c r="E1730">
        <v>111180576</v>
      </c>
      <c r="F1730">
        <v>4.5524697272304104</v>
      </c>
      <c r="G1730" t="s">
        <v>35</v>
      </c>
      <c r="H1730">
        <f>C1730*E1730</f>
        <v>991730737.91999996</v>
      </c>
    </row>
    <row r="1731" spans="1:8" x14ac:dyDescent="0.25">
      <c r="A1731" t="s">
        <v>727</v>
      </c>
      <c r="B1731" t="s">
        <v>728</v>
      </c>
      <c r="C1731">
        <v>31.6</v>
      </c>
      <c r="D1731" t="s">
        <v>51</v>
      </c>
      <c r="E1731">
        <v>31341632</v>
      </c>
      <c r="F1731" t="s">
        <v>11</v>
      </c>
      <c r="G1731" t="s">
        <v>35</v>
      </c>
      <c r="H1731">
        <f>C1731*E1731</f>
        <v>990395571.20000005</v>
      </c>
    </row>
    <row r="1732" spans="1:8" x14ac:dyDescent="0.25">
      <c r="A1732" t="s">
        <v>1987</v>
      </c>
      <c r="B1732" t="s">
        <v>1988</v>
      </c>
      <c r="C1732">
        <v>34.450000000000003</v>
      </c>
      <c r="D1732" t="s">
        <v>26</v>
      </c>
      <c r="E1732">
        <v>28724076</v>
      </c>
      <c r="F1732">
        <v>6.1234213261677004</v>
      </c>
      <c r="G1732" t="s">
        <v>12</v>
      </c>
      <c r="H1732">
        <f>C1732*E1732</f>
        <v>989544418.20000005</v>
      </c>
    </row>
    <row r="1733" spans="1:8" x14ac:dyDescent="0.25">
      <c r="A1733" t="s">
        <v>3969</v>
      </c>
      <c r="B1733" t="s">
        <v>3970</v>
      </c>
      <c r="C1733">
        <v>11.75</v>
      </c>
      <c r="D1733" t="s">
        <v>19</v>
      </c>
      <c r="E1733">
        <v>84143304</v>
      </c>
      <c r="F1733" t="s">
        <v>11</v>
      </c>
      <c r="G1733" t="s">
        <v>35</v>
      </c>
      <c r="H1733">
        <f>C1733*E1733</f>
        <v>988683822</v>
      </c>
    </row>
    <row r="1734" spans="1:8" x14ac:dyDescent="0.25">
      <c r="A1734" t="s">
        <v>4713</v>
      </c>
      <c r="B1734" t="s">
        <v>4714</v>
      </c>
      <c r="C1734">
        <v>8.41</v>
      </c>
      <c r="D1734" t="s">
        <v>51</v>
      </c>
      <c r="E1734">
        <v>117559424</v>
      </c>
      <c r="F1734" t="s">
        <v>11</v>
      </c>
      <c r="G1734" t="s">
        <v>76</v>
      </c>
      <c r="H1734">
        <f>C1734*E1734</f>
        <v>988674755.84000003</v>
      </c>
    </row>
    <row r="1735" spans="1:8" x14ac:dyDescent="0.25">
      <c r="A1735" t="s">
        <v>627</v>
      </c>
      <c r="B1735" t="s">
        <v>628</v>
      </c>
      <c r="C1735">
        <v>28.36</v>
      </c>
      <c r="D1735" t="s">
        <v>26</v>
      </c>
      <c r="E1735">
        <v>34851240</v>
      </c>
      <c r="F1735">
        <v>9.3139809218389509</v>
      </c>
      <c r="G1735" t="s">
        <v>85</v>
      </c>
      <c r="H1735">
        <f>C1735*E1735</f>
        <v>988381166.39999998</v>
      </c>
    </row>
    <row r="1736" spans="1:8" x14ac:dyDescent="0.25">
      <c r="A1736" t="s">
        <v>5018</v>
      </c>
      <c r="B1736" t="s">
        <v>5019</v>
      </c>
      <c r="C1736">
        <v>12.64</v>
      </c>
      <c r="D1736" t="s">
        <v>97</v>
      </c>
      <c r="E1736">
        <v>77893120</v>
      </c>
      <c r="F1736" t="s">
        <v>11</v>
      </c>
      <c r="G1736" t="s">
        <v>20</v>
      </c>
      <c r="H1736">
        <f>C1736*E1736</f>
        <v>984569036.80000007</v>
      </c>
    </row>
    <row r="1737" spans="1:8" x14ac:dyDescent="0.25">
      <c r="A1737" t="s">
        <v>3175</v>
      </c>
      <c r="B1737" t="s">
        <v>3176</v>
      </c>
      <c r="C1737">
        <v>49.02</v>
      </c>
      <c r="D1737" t="s">
        <v>19</v>
      </c>
      <c r="E1737">
        <v>20038844</v>
      </c>
      <c r="F1737">
        <v>5.4666314516731402</v>
      </c>
      <c r="G1737" t="s">
        <v>85</v>
      </c>
      <c r="H1737">
        <f>C1737*E1737</f>
        <v>982304132.88000011</v>
      </c>
    </row>
    <row r="1738" spans="1:8" x14ac:dyDescent="0.25">
      <c r="A1738" t="s">
        <v>5899</v>
      </c>
      <c r="B1738" t="s">
        <v>5900</v>
      </c>
      <c r="C1738">
        <v>46.09</v>
      </c>
      <c r="D1738" t="s">
        <v>26</v>
      </c>
      <c r="E1738">
        <v>21251282</v>
      </c>
      <c r="F1738">
        <v>8.0749645101236904</v>
      </c>
      <c r="G1738" t="s">
        <v>4300</v>
      </c>
      <c r="H1738">
        <f>C1738*E1738</f>
        <v>979471587.38000011</v>
      </c>
    </row>
    <row r="1739" spans="1:8" x14ac:dyDescent="0.25">
      <c r="A1739" t="s">
        <v>5908</v>
      </c>
      <c r="B1739" t="s">
        <v>5909</v>
      </c>
      <c r="C1739">
        <v>2.9</v>
      </c>
      <c r="D1739" t="s">
        <v>82</v>
      </c>
      <c r="E1739">
        <v>337067648</v>
      </c>
      <c r="F1739" t="s">
        <v>11</v>
      </c>
      <c r="G1739" t="s">
        <v>16</v>
      </c>
      <c r="H1739">
        <f>C1739*E1739</f>
        <v>977496179.19999993</v>
      </c>
    </row>
    <row r="1740" spans="1:8" x14ac:dyDescent="0.25">
      <c r="A1740" t="s">
        <v>5509</v>
      </c>
      <c r="B1740" t="s">
        <v>5510</v>
      </c>
      <c r="C1740">
        <v>38.14</v>
      </c>
      <c r="D1740" t="s">
        <v>15</v>
      </c>
      <c r="E1740">
        <v>25615730</v>
      </c>
      <c r="F1740">
        <v>23.437898340846498</v>
      </c>
      <c r="G1740" t="s">
        <v>16</v>
      </c>
      <c r="H1740">
        <f>C1740*E1740</f>
        <v>976983942.20000005</v>
      </c>
    </row>
    <row r="1741" spans="1:8" x14ac:dyDescent="0.25">
      <c r="A1741" t="s">
        <v>2741</v>
      </c>
      <c r="B1741" t="s">
        <v>2742</v>
      </c>
      <c r="C1741">
        <v>8.18</v>
      </c>
      <c r="D1741" t="s">
        <v>38</v>
      </c>
      <c r="E1741">
        <v>119418336</v>
      </c>
      <c r="F1741">
        <v>7.9256656296632499</v>
      </c>
      <c r="G1741" t="s">
        <v>128</v>
      </c>
      <c r="H1741">
        <f>C1741*E1741</f>
        <v>976841988.48000002</v>
      </c>
    </row>
    <row r="1742" spans="1:8" x14ac:dyDescent="0.25">
      <c r="A1742" t="s">
        <v>391</v>
      </c>
      <c r="B1742" t="s">
        <v>392</v>
      </c>
      <c r="C1742">
        <v>9.3699999999999992</v>
      </c>
      <c r="D1742" t="s">
        <v>51</v>
      </c>
      <c r="E1742">
        <v>104147424</v>
      </c>
      <c r="F1742" t="s">
        <v>11</v>
      </c>
      <c r="G1742" t="s">
        <v>35</v>
      </c>
      <c r="H1742">
        <f>C1742*E1742</f>
        <v>975861362.87999988</v>
      </c>
    </row>
    <row r="1743" spans="1:8" x14ac:dyDescent="0.25">
      <c r="A1743" t="s">
        <v>1373</v>
      </c>
      <c r="B1743" t="s">
        <v>1374</v>
      </c>
      <c r="C1743">
        <v>34.909999999999997</v>
      </c>
      <c r="D1743" t="s">
        <v>38</v>
      </c>
      <c r="E1743">
        <v>27941188</v>
      </c>
      <c r="F1743">
        <v>17.4959932788489</v>
      </c>
      <c r="G1743" t="s">
        <v>16</v>
      </c>
      <c r="H1743">
        <f>C1743*E1743</f>
        <v>975426873.07999992</v>
      </c>
    </row>
    <row r="1744" spans="1:8" x14ac:dyDescent="0.25">
      <c r="A1744" t="s">
        <v>4103</v>
      </c>
      <c r="B1744" t="s">
        <v>4104</v>
      </c>
      <c r="C1744">
        <v>59.92</v>
      </c>
      <c r="D1744" t="s">
        <v>51</v>
      </c>
      <c r="E1744">
        <v>16270571</v>
      </c>
      <c r="F1744">
        <v>353.03510155690901</v>
      </c>
      <c r="G1744" t="s">
        <v>35</v>
      </c>
      <c r="H1744">
        <f>C1744*E1744</f>
        <v>974932614.32000005</v>
      </c>
    </row>
    <row r="1745" spans="1:8" x14ac:dyDescent="0.25">
      <c r="A1745" t="s">
        <v>1449</v>
      </c>
      <c r="B1745" t="s">
        <v>1450</v>
      </c>
      <c r="C1745">
        <v>25.84</v>
      </c>
      <c r="D1745" t="s">
        <v>23</v>
      </c>
      <c r="E1745">
        <v>37722148</v>
      </c>
      <c r="F1745">
        <v>10.245783970930599</v>
      </c>
      <c r="G1745" t="s">
        <v>128</v>
      </c>
      <c r="H1745">
        <f>C1745*E1745</f>
        <v>974740304.32000005</v>
      </c>
    </row>
    <row r="1746" spans="1:8" x14ac:dyDescent="0.25">
      <c r="A1746" t="s">
        <v>2798</v>
      </c>
      <c r="B1746" t="s">
        <v>2799</v>
      </c>
      <c r="C1746">
        <v>9.61</v>
      </c>
      <c r="D1746" t="s">
        <v>26</v>
      </c>
      <c r="E1746">
        <v>101228912</v>
      </c>
      <c r="F1746" t="s">
        <v>11</v>
      </c>
      <c r="G1746" t="s">
        <v>16</v>
      </c>
      <c r="H1746">
        <f>C1746*E1746</f>
        <v>972809844.31999993</v>
      </c>
    </row>
    <row r="1747" spans="1:8" x14ac:dyDescent="0.25">
      <c r="A1747" t="s">
        <v>4421</v>
      </c>
      <c r="B1747" t="s">
        <v>4422</v>
      </c>
      <c r="C1747">
        <v>8.18</v>
      </c>
      <c r="D1747" t="s">
        <v>26</v>
      </c>
      <c r="E1747">
        <v>118617888</v>
      </c>
      <c r="F1747" t="s">
        <v>11</v>
      </c>
      <c r="G1747" t="s">
        <v>136</v>
      </c>
      <c r="H1747">
        <f>C1747*E1747</f>
        <v>970294323.83999991</v>
      </c>
    </row>
    <row r="1748" spans="1:8" x14ac:dyDescent="0.25">
      <c r="A1748" t="s">
        <v>5831</v>
      </c>
      <c r="B1748" t="s">
        <v>5832</v>
      </c>
      <c r="C1748">
        <v>21.12</v>
      </c>
      <c r="D1748" t="s">
        <v>38</v>
      </c>
      <c r="E1748">
        <v>45927124</v>
      </c>
      <c r="F1748">
        <v>5.0819686464021396</v>
      </c>
      <c r="G1748" t="s">
        <v>234</v>
      </c>
      <c r="H1748">
        <f>C1748*E1748</f>
        <v>969980858.88</v>
      </c>
    </row>
    <row r="1749" spans="1:8" x14ac:dyDescent="0.25">
      <c r="A1749" t="s">
        <v>5092</v>
      </c>
      <c r="B1749" t="s">
        <v>5093</v>
      </c>
      <c r="C1749">
        <v>28.73</v>
      </c>
      <c r="D1749" t="s">
        <v>97</v>
      </c>
      <c r="E1749">
        <v>33747320</v>
      </c>
      <c r="F1749">
        <v>5.9034496428611298</v>
      </c>
      <c r="G1749" t="s">
        <v>283</v>
      </c>
      <c r="H1749">
        <f>C1749*E1749</f>
        <v>969560503.60000002</v>
      </c>
    </row>
    <row r="1750" spans="1:8" x14ac:dyDescent="0.25">
      <c r="A1750" t="s">
        <v>5481</v>
      </c>
      <c r="B1750" t="s">
        <v>5482</v>
      </c>
      <c r="C1750">
        <v>18.89</v>
      </c>
      <c r="D1750" t="s">
        <v>26</v>
      </c>
      <c r="E1750">
        <v>51240252</v>
      </c>
      <c r="F1750" t="s">
        <v>11</v>
      </c>
      <c r="G1750" t="s">
        <v>340</v>
      </c>
      <c r="H1750">
        <f>C1750*E1750</f>
        <v>967928360.27999997</v>
      </c>
    </row>
    <row r="1751" spans="1:8" x14ac:dyDescent="0.25">
      <c r="A1751" t="s">
        <v>3687</v>
      </c>
      <c r="B1751" t="s">
        <v>3688</v>
      </c>
      <c r="C1751">
        <v>18.68</v>
      </c>
      <c r="D1751" t="s">
        <v>51</v>
      </c>
      <c r="E1751">
        <v>51801572</v>
      </c>
      <c r="F1751" t="s">
        <v>11</v>
      </c>
      <c r="G1751" t="s">
        <v>16</v>
      </c>
      <c r="H1751">
        <f>C1751*E1751</f>
        <v>967653364.96000004</v>
      </c>
    </row>
    <row r="1752" spans="1:8" x14ac:dyDescent="0.25">
      <c r="A1752" t="s">
        <v>5048</v>
      </c>
      <c r="B1752" t="s">
        <v>5049</v>
      </c>
      <c r="C1752">
        <v>17.8</v>
      </c>
      <c r="D1752" t="s">
        <v>82</v>
      </c>
      <c r="E1752">
        <v>54289924</v>
      </c>
      <c r="F1752" t="s">
        <v>11</v>
      </c>
      <c r="G1752" t="s">
        <v>16</v>
      </c>
      <c r="H1752">
        <f>C1752*E1752</f>
        <v>966360647.20000005</v>
      </c>
    </row>
    <row r="1753" spans="1:8" x14ac:dyDescent="0.25">
      <c r="A1753" t="s">
        <v>4163</v>
      </c>
      <c r="B1753" t="s">
        <v>4164</v>
      </c>
      <c r="C1753">
        <v>28.76</v>
      </c>
      <c r="D1753" t="s">
        <v>19</v>
      </c>
      <c r="E1753">
        <v>33582808</v>
      </c>
      <c r="F1753">
        <v>7.6747610858242101</v>
      </c>
      <c r="G1753" t="s">
        <v>56</v>
      </c>
      <c r="H1753">
        <f>C1753*E1753</f>
        <v>965841558.08000004</v>
      </c>
    </row>
    <row r="1754" spans="1:8" x14ac:dyDescent="0.25">
      <c r="A1754" t="s">
        <v>3660</v>
      </c>
      <c r="B1754" t="s">
        <v>3661</v>
      </c>
      <c r="C1754">
        <v>14.52</v>
      </c>
      <c r="D1754" t="s">
        <v>51</v>
      </c>
      <c r="E1754">
        <v>66484224</v>
      </c>
      <c r="F1754" t="s">
        <v>11</v>
      </c>
      <c r="G1754" t="s">
        <v>76</v>
      </c>
      <c r="H1754">
        <f>C1754*E1754</f>
        <v>965350932.48000002</v>
      </c>
    </row>
    <row r="1755" spans="1:8" x14ac:dyDescent="0.25">
      <c r="A1755" t="s">
        <v>2448</v>
      </c>
      <c r="B1755" t="s">
        <v>2449</v>
      </c>
      <c r="C1755">
        <v>7.77</v>
      </c>
      <c r="D1755" t="s">
        <v>51</v>
      </c>
      <c r="E1755">
        <v>124125680</v>
      </c>
      <c r="F1755" t="s">
        <v>11</v>
      </c>
      <c r="G1755" t="s">
        <v>914</v>
      </c>
      <c r="H1755">
        <f>C1755*E1755</f>
        <v>964456533.5999999</v>
      </c>
    </row>
    <row r="1756" spans="1:8" x14ac:dyDescent="0.25">
      <c r="A1756" t="s">
        <v>2562</v>
      </c>
      <c r="B1756" t="s">
        <v>2563</v>
      </c>
      <c r="C1756">
        <v>28.95</v>
      </c>
      <c r="D1756" t="s">
        <v>26</v>
      </c>
      <c r="E1756">
        <v>33251544</v>
      </c>
      <c r="F1756">
        <v>20.6785725182664</v>
      </c>
      <c r="G1756" t="s">
        <v>162</v>
      </c>
      <c r="H1756">
        <f>C1756*E1756</f>
        <v>962632198.79999995</v>
      </c>
    </row>
    <row r="1757" spans="1:8" x14ac:dyDescent="0.25">
      <c r="A1757" t="s">
        <v>2952</v>
      </c>
      <c r="B1757" t="s">
        <v>2953</v>
      </c>
      <c r="C1757">
        <v>68.19</v>
      </c>
      <c r="D1757" t="s">
        <v>26</v>
      </c>
      <c r="E1757">
        <v>14110380</v>
      </c>
      <c r="F1757">
        <v>33.922421078163097</v>
      </c>
      <c r="G1757" t="s">
        <v>76</v>
      </c>
      <c r="H1757">
        <f>C1757*E1757</f>
        <v>962186812.19999993</v>
      </c>
    </row>
    <row r="1758" spans="1:8" x14ac:dyDescent="0.25">
      <c r="A1758" t="s">
        <v>3015</v>
      </c>
      <c r="B1758" t="s">
        <v>3016</v>
      </c>
      <c r="C1758">
        <v>21.32</v>
      </c>
      <c r="D1758" t="s">
        <v>26</v>
      </c>
      <c r="E1758">
        <v>45063224</v>
      </c>
      <c r="F1758">
        <v>9.7625527813818795</v>
      </c>
      <c r="G1758" t="s">
        <v>20</v>
      </c>
      <c r="H1758">
        <f>C1758*E1758</f>
        <v>960747935.68000007</v>
      </c>
    </row>
    <row r="1759" spans="1:8" x14ac:dyDescent="0.25">
      <c r="A1759" t="s">
        <v>4029</v>
      </c>
      <c r="B1759" t="s">
        <v>4030</v>
      </c>
      <c r="C1759">
        <v>3753</v>
      </c>
      <c r="D1759" t="s">
        <v>23</v>
      </c>
      <c r="E1759">
        <v>255008</v>
      </c>
      <c r="F1759">
        <v>10.756356482065</v>
      </c>
      <c r="G1759" t="s">
        <v>917</v>
      </c>
      <c r="H1759">
        <f>C1759*E1759</f>
        <v>957045024</v>
      </c>
    </row>
    <row r="1760" spans="1:8" x14ac:dyDescent="0.25">
      <c r="A1760" t="s">
        <v>4157</v>
      </c>
      <c r="B1760" t="s">
        <v>4158</v>
      </c>
      <c r="C1760">
        <v>127.23</v>
      </c>
      <c r="D1760" t="s">
        <v>10</v>
      </c>
      <c r="E1760">
        <v>7509613</v>
      </c>
      <c r="F1760">
        <v>27.438366090553099</v>
      </c>
      <c r="G1760" t="s">
        <v>76</v>
      </c>
      <c r="H1760">
        <f>C1760*E1760</f>
        <v>955448061.99000001</v>
      </c>
    </row>
    <row r="1761" spans="1:8" x14ac:dyDescent="0.25">
      <c r="A1761" t="s">
        <v>940</v>
      </c>
      <c r="B1761" t="s">
        <v>941</v>
      </c>
      <c r="C1761">
        <v>5.66</v>
      </c>
      <c r="D1761" t="s">
        <v>19</v>
      </c>
      <c r="E1761">
        <v>168403456</v>
      </c>
      <c r="F1761">
        <v>13.296872518341599</v>
      </c>
      <c r="G1761" t="s">
        <v>189</v>
      </c>
      <c r="H1761">
        <f>C1761*E1761</f>
        <v>953163560.96000004</v>
      </c>
    </row>
    <row r="1762" spans="1:8" x14ac:dyDescent="0.25">
      <c r="A1762" t="s">
        <v>3071</v>
      </c>
      <c r="B1762" t="s">
        <v>3072</v>
      </c>
      <c r="C1762">
        <v>7.88</v>
      </c>
      <c r="D1762" t="s">
        <v>38</v>
      </c>
      <c r="E1762">
        <v>120683016</v>
      </c>
      <c r="F1762">
        <v>9.3897407653352296</v>
      </c>
      <c r="G1762" t="s">
        <v>88</v>
      </c>
      <c r="H1762">
        <f>C1762*E1762</f>
        <v>950982166.08000004</v>
      </c>
    </row>
    <row r="1763" spans="1:8" x14ac:dyDescent="0.25">
      <c r="A1763" t="s">
        <v>2844</v>
      </c>
      <c r="B1763" t="s">
        <v>2845</v>
      </c>
      <c r="C1763">
        <v>28.17</v>
      </c>
      <c r="D1763" t="s">
        <v>97</v>
      </c>
      <c r="E1763">
        <v>33667972</v>
      </c>
      <c r="F1763">
        <v>111.534761071937</v>
      </c>
      <c r="G1763" t="s">
        <v>20</v>
      </c>
      <c r="H1763">
        <f>C1763*E1763</f>
        <v>948426771.24000001</v>
      </c>
    </row>
    <row r="1764" spans="1:8" x14ac:dyDescent="0.25">
      <c r="A1764" t="s">
        <v>4201</v>
      </c>
      <c r="B1764" t="s">
        <v>4202</v>
      </c>
      <c r="C1764">
        <v>22.99</v>
      </c>
      <c r="D1764" t="s">
        <v>38</v>
      </c>
      <c r="E1764">
        <v>41137920</v>
      </c>
      <c r="F1764" t="s">
        <v>11</v>
      </c>
      <c r="G1764" t="s">
        <v>79</v>
      </c>
      <c r="H1764">
        <f>C1764*E1764</f>
        <v>945760780.79999995</v>
      </c>
    </row>
    <row r="1765" spans="1:8" x14ac:dyDescent="0.25">
      <c r="A1765" t="s">
        <v>807</v>
      </c>
      <c r="B1765" t="s">
        <v>808</v>
      </c>
      <c r="C1765">
        <v>17.95</v>
      </c>
      <c r="D1765" t="s">
        <v>26</v>
      </c>
      <c r="E1765">
        <v>52682360</v>
      </c>
      <c r="F1765">
        <v>6.3080886236994198</v>
      </c>
      <c r="G1765" t="s">
        <v>20</v>
      </c>
      <c r="H1765">
        <f>C1765*E1765</f>
        <v>945648362</v>
      </c>
    </row>
    <row r="1766" spans="1:8" x14ac:dyDescent="0.25">
      <c r="A1766" t="s">
        <v>3959</v>
      </c>
      <c r="B1766" t="s">
        <v>3960</v>
      </c>
      <c r="C1766">
        <v>15.44</v>
      </c>
      <c r="D1766" t="s">
        <v>51</v>
      </c>
      <c r="E1766">
        <v>61144604</v>
      </c>
      <c r="F1766" t="s">
        <v>11</v>
      </c>
      <c r="G1766" t="s">
        <v>35</v>
      </c>
      <c r="H1766">
        <f>C1766*E1766</f>
        <v>944072685.75999999</v>
      </c>
    </row>
    <row r="1767" spans="1:8" x14ac:dyDescent="0.25">
      <c r="A1767" t="s">
        <v>2796</v>
      </c>
      <c r="B1767" t="s">
        <v>2797</v>
      </c>
      <c r="C1767">
        <v>50.07</v>
      </c>
      <c r="D1767" t="s">
        <v>26</v>
      </c>
      <c r="E1767">
        <v>18734988</v>
      </c>
      <c r="F1767">
        <v>15.7153791702051</v>
      </c>
      <c r="G1767" t="s">
        <v>131</v>
      </c>
      <c r="H1767">
        <f>C1767*E1767</f>
        <v>938060849.15999997</v>
      </c>
    </row>
    <row r="1768" spans="1:8" x14ac:dyDescent="0.25">
      <c r="A1768" t="s">
        <v>4073</v>
      </c>
      <c r="B1768" t="s">
        <v>4074</v>
      </c>
      <c r="C1768">
        <v>58.06</v>
      </c>
      <c r="D1768" t="s">
        <v>51</v>
      </c>
      <c r="E1768">
        <v>16155720</v>
      </c>
      <c r="F1768">
        <v>841.13242791417395</v>
      </c>
      <c r="G1768" t="s">
        <v>64</v>
      </c>
      <c r="H1768">
        <f>C1768*E1768</f>
        <v>938001103.20000005</v>
      </c>
    </row>
    <row r="1769" spans="1:8" x14ac:dyDescent="0.25">
      <c r="A1769" t="s">
        <v>3213</v>
      </c>
      <c r="B1769" t="s">
        <v>3214</v>
      </c>
      <c r="C1769">
        <v>38.049999999999997</v>
      </c>
      <c r="D1769" t="s">
        <v>15</v>
      </c>
      <c r="E1769">
        <v>24648788</v>
      </c>
      <c r="F1769">
        <v>14.6469019215796</v>
      </c>
      <c r="G1769" t="s">
        <v>16</v>
      </c>
      <c r="H1769">
        <f>C1769*E1769</f>
        <v>937886383.39999998</v>
      </c>
    </row>
    <row r="1770" spans="1:8" x14ac:dyDescent="0.25">
      <c r="A1770" t="s">
        <v>735</v>
      </c>
      <c r="B1770" t="s">
        <v>736</v>
      </c>
      <c r="C1770">
        <v>22.83</v>
      </c>
      <c r="D1770" t="s">
        <v>23</v>
      </c>
      <c r="E1770">
        <v>41004800</v>
      </c>
      <c r="F1770">
        <v>25.576936674981098</v>
      </c>
      <c r="G1770" t="s">
        <v>114</v>
      </c>
      <c r="H1770">
        <f>C1770*E1770</f>
        <v>936139583.99999988</v>
      </c>
    </row>
    <row r="1771" spans="1:8" x14ac:dyDescent="0.25">
      <c r="A1771" t="s">
        <v>5988</v>
      </c>
      <c r="B1771" t="s">
        <v>5989</v>
      </c>
      <c r="C1771">
        <v>11.89</v>
      </c>
      <c r="D1771" t="s">
        <v>15</v>
      </c>
      <c r="E1771">
        <v>78424288</v>
      </c>
      <c r="F1771">
        <v>73.872497168608305</v>
      </c>
      <c r="G1771" t="s">
        <v>16</v>
      </c>
      <c r="H1771">
        <f>C1771*E1771</f>
        <v>932464784.32000005</v>
      </c>
    </row>
    <row r="1772" spans="1:8" x14ac:dyDescent="0.25">
      <c r="A1772" t="s">
        <v>4307</v>
      </c>
      <c r="B1772" t="s">
        <v>4308</v>
      </c>
      <c r="C1772">
        <v>11.47</v>
      </c>
      <c r="D1772" t="s">
        <v>51</v>
      </c>
      <c r="E1772">
        <v>81216328</v>
      </c>
      <c r="F1772" t="s">
        <v>11</v>
      </c>
      <c r="G1772" t="s">
        <v>85</v>
      </c>
      <c r="H1772">
        <f>C1772*E1772</f>
        <v>931551282.16000009</v>
      </c>
    </row>
    <row r="1773" spans="1:8" x14ac:dyDescent="0.25">
      <c r="A1773" t="s">
        <v>3107</v>
      </c>
      <c r="B1773" t="s">
        <v>3108</v>
      </c>
      <c r="C1773">
        <v>20.22</v>
      </c>
      <c r="D1773" t="s">
        <v>51</v>
      </c>
      <c r="E1773">
        <v>45999352</v>
      </c>
      <c r="F1773">
        <v>19.514398086671999</v>
      </c>
      <c r="G1773" t="s">
        <v>32</v>
      </c>
      <c r="H1773">
        <f>C1773*E1773</f>
        <v>930106897.43999994</v>
      </c>
    </row>
    <row r="1774" spans="1:8" x14ac:dyDescent="0.25">
      <c r="A1774" t="s">
        <v>5443</v>
      </c>
      <c r="B1774" t="s">
        <v>5444</v>
      </c>
      <c r="C1774">
        <v>27</v>
      </c>
      <c r="D1774" t="s">
        <v>41</v>
      </c>
      <c r="E1774">
        <v>34448320</v>
      </c>
      <c r="F1774">
        <v>35.958767011179901</v>
      </c>
      <c r="G1774" t="s">
        <v>64</v>
      </c>
      <c r="H1774">
        <f>C1774*E1774</f>
        <v>930104640</v>
      </c>
    </row>
    <row r="1775" spans="1:8" x14ac:dyDescent="0.25">
      <c r="A1775" t="s">
        <v>995</v>
      </c>
      <c r="B1775" t="s">
        <v>996</v>
      </c>
      <c r="C1775">
        <v>3.84</v>
      </c>
      <c r="D1775" t="s">
        <v>10</v>
      </c>
      <c r="E1775">
        <v>241776224</v>
      </c>
      <c r="F1775" t="s">
        <v>11</v>
      </c>
      <c r="G1775" t="s">
        <v>914</v>
      </c>
      <c r="H1775">
        <f>C1775*E1775</f>
        <v>928420700.15999997</v>
      </c>
    </row>
    <row r="1776" spans="1:8" x14ac:dyDescent="0.25">
      <c r="A1776" t="s">
        <v>3933</v>
      </c>
      <c r="B1776" t="s">
        <v>3934</v>
      </c>
      <c r="C1776">
        <v>4.54</v>
      </c>
      <c r="D1776" t="s">
        <v>41</v>
      </c>
      <c r="E1776">
        <v>204492704</v>
      </c>
      <c r="F1776">
        <v>3.8927787741879598</v>
      </c>
      <c r="G1776" t="s">
        <v>20</v>
      </c>
      <c r="H1776">
        <f>C1776*E1776</f>
        <v>928396876.15999997</v>
      </c>
    </row>
    <row r="1777" spans="1:8" x14ac:dyDescent="0.25">
      <c r="A1777" t="s">
        <v>1347</v>
      </c>
      <c r="B1777" t="s">
        <v>1348</v>
      </c>
      <c r="C1777">
        <v>21.43</v>
      </c>
      <c r="D1777" t="s">
        <v>26</v>
      </c>
      <c r="E1777">
        <v>43298588</v>
      </c>
      <c r="F1777">
        <v>6.6235258063847597</v>
      </c>
      <c r="G1777" t="s">
        <v>373</v>
      </c>
      <c r="H1777">
        <f>C1777*E1777</f>
        <v>927888740.84000003</v>
      </c>
    </row>
    <row r="1778" spans="1:8" x14ac:dyDescent="0.25">
      <c r="A1778" t="s">
        <v>3458</v>
      </c>
      <c r="B1778" t="s">
        <v>3459</v>
      </c>
      <c r="C1778">
        <v>6.72</v>
      </c>
      <c r="D1778" t="s">
        <v>41</v>
      </c>
      <c r="E1778">
        <v>137957968</v>
      </c>
      <c r="F1778" t="s">
        <v>11</v>
      </c>
      <c r="G1778" t="s">
        <v>35</v>
      </c>
      <c r="H1778">
        <f>C1778*E1778</f>
        <v>927077544.95999992</v>
      </c>
    </row>
    <row r="1779" spans="1:8" x14ac:dyDescent="0.25">
      <c r="A1779" t="s">
        <v>3550</v>
      </c>
      <c r="B1779" t="s">
        <v>3551</v>
      </c>
      <c r="C1779">
        <v>6.8</v>
      </c>
      <c r="D1779" t="s">
        <v>82</v>
      </c>
      <c r="E1779">
        <v>135734688</v>
      </c>
      <c r="F1779" t="s">
        <v>11</v>
      </c>
      <c r="G1779" t="s">
        <v>114</v>
      </c>
      <c r="H1779">
        <f>C1779*E1779</f>
        <v>922995878.39999998</v>
      </c>
    </row>
    <row r="1780" spans="1:8" x14ac:dyDescent="0.25">
      <c r="A1780" t="s">
        <v>6012</v>
      </c>
      <c r="B1780" t="s">
        <v>6013</v>
      </c>
      <c r="C1780">
        <v>27.14</v>
      </c>
      <c r="D1780" t="s">
        <v>51</v>
      </c>
      <c r="E1780">
        <v>33934848</v>
      </c>
      <c r="F1780" t="s">
        <v>11</v>
      </c>
      <c r="G1780" t="s">
        <v>76</v>
      </c>
      <c r="H1780">
        <f>C1780*E1780</f>
        <v>920991774.72000003</v>
      </c>
    </row>
    <row r="1781" spans="1:8" x14ac:dyDescent="0.25">
      <c r="A1781" t="s">
        <v>2376</v>
      </c>
      <c r="B1781" t="s">
        <v>2377</v>
      </c>
      <c r="C1781">
        <v>6.65</v>
      </c>
      <c r="D1781" t="s">
        <v>82</v>
      </c>
      <c r="E1781">
        <v>138459760</v>
      </c>
      <c r="F1781" t="s">
        <v>11</v>
      </c>
      <c r="G1781" t="s">
        <v>35</v>
      </c>
      <c r="H1781">
        <f>C1781*E1781</f>
        <v>920757404</v>
      </c>
    </row>
    <row r="1782" spans="1:8" x14ac:dyDescent="0.25">
      <c r="A1782" t="s">
        <v>4778</v>
      </c>
      <c r="B1782" t="s">
        <v>4779</v>
      </c>
      <c r="C1782">
        <v>7.91</v>
      </c>
      <c r="D1782" t="s">
        <v>26</v>
      </c>
      <c r="E1782">
        <v>116034904</v>
      </c>
      <c r="F1782">
        <v>5.3873954187981603</v>
      </c>
      <c r="G1782" t="s">
        <v>35</v>
      </c>
      <c r="H1782">
        <f>C1782*E1782</f>
        <v>917836090.63999999</v>
      </c>
    </row>
    <row r="1783" spans="1:8" x14ac:dyDescent="0.25">
      <c r="A1783" t="s">
        <v>2712</v>
      </c>
      <c r="B1783" t="s">
        <v>2713</v>
      </c>
      <c r="C1783">
        <v>10.37</v>
      </c>
      <c r="D1783" t="s">
        <v>23</v>
      </c>
      <c r="E1783">
        <v>88463712</v>
      </c>
      <c r="F1783">
        <v>33.381941632644903</v>
      </c>
      <c r="G1783" t="s">
        <v>16</v>
      </c>
      <c r="H1783">
        <f>C1783*E1783</f>
        <v>917368693.43999994</v>
      </c>
    </row>
    <row r="1784" spans="1:8" x14ac:dyDescent="0.25">
      <c r="A1784" t="s">
        <v>3017</v>
      </c>
      <c r="B1784" t="s">
        <v>3018</v>
      </c>
      <c r="C1784">
        <v>28.17</v>
      </c>
      <c r="D1784" t="s">
        <v>38</v>
      </c>
      <c r="E1784">
        <v>32517132</v>
      </c>
      <c r="F1784">
        <v>11.0688494691813</v>
      </c>
      <c r="G1784" t="s">
        <v>20</v>
      </c>
      <c r="H1784">
        <f>C1784*E1784</f>
        <v>916007608.44000006</v>
      </c>
    </row>
    <row r="1785" spans="1:8" x14ac:dyDescent="0.25">
      <c r="A1785" t="s">
        <v>5457</v>
      </c>
      <c r="B1785" t="s">
        <v>5458</v>
      </c>
      <c r="C1785">
        <v>20.95</v>
      </c>
      <c r="D1785" t="s">
        <v>82</v>
      </c>
      <c r="E1785">
        <v>43696980</v>
      </c>
      <c r="F1785" t="s">
        <v>11</v>
      </c>
      <c r="G1785" t="s">
        <v>76</v>
      </c>
      <c r="H1785">
        <f>C1785*E1785</f>
        <v>915451731</v>
      </c>
    </row>
    <row r="1786" spans="1:8" x14ac:dyDescent="0.25">
      <c r="A1786" t="s">
        <v>4292</v>
      </c>
      <c r="B1786" t="s">
        <v>4293</v>
      </c>
      <c r="C1786">
        <v>10.17</v>
      </c>
      <c r="D1786" t="s">
        <v>26</v>
      </c>
      <c r="E1786">
        <v>89694096</v>
      </c>
      <c r="F1786">
        <v>3.2436166256964198</v>
      </c>
      <c r="G1786" t="s">
        <v>88</v>
      </c>
      <c r="H1786">
        <f>C1786*E1786</f>
        <v>912188956.32000005</v>
      </c>
    </row>
    <row r="1787" spans="1:8" x14ac:dyDescent="0.25">
      <c r="A1787" t="s">
        <v>4294</v>
      </c>
      <c r="B1787" t="s">
        <v>4295</v>
      </c>
      <c r="C1787">
        <v>10.3</v>
      </c>
      <c r="D1787" t="s">
        <v>41</v>
      </c>
      <c r="E1787">
        <v>88444960</v>
      </c>
      <c r="F1787" t="s">
        <v>11</v>
      </c>
      <c r="G1787" t="s">
        <v>35</v>
      </c>
      <c r="H1787">
        <f>C1787*E1787</f>
        <v>910983088.00000012</v>
      </c>
    </row>
    <row r="1788" spans="1:8" x14ac:dyDescent="0.25">
      <c r="A1788" t="s">
        <v>2416</v>
      </c>
      <c r="B1788" t="s">
        <v>2417</v>
      </c>
      <c r="C1788">
        <v>52.12</v>
      </c>
      <c r="D1788" t="s">
        <v>19</v>
      </c>
      <c r="E1788">
        <v>17445318</v>
      </c>
      <c r="F1788">
        <v>13.6470723886345</v>
      </c>
      <c r="G1788" t="s">
        <v>283</v>
      </c>
      <c r="H1788">
        <f>C1788*E1788</f>
        <v>909249974.15999997</v>
      </c>
    </row>
    <row r="1789" spans="1:8" x14ac:dyDescent="0.25">
      <c r="A1789" t="s">
        <v>5992</v>
      </c>
      <c r="B1789" t="s">
        <v>5993</v>
      </c>
      <c r="C1789">
        <v>33.520000000000003</v>
      </c>
      <c r="D1789" t="s">
        <v>41</v>
      </c>
      <c r="E1789">
        <v>27060278</v>
      </c>
      <c r="F1789" t="s">
        <v>11</v>
      </c>
      <c r="G1789" t="s">
        <v>35</v>
      </c>
      <c r="H1789">
        <f>C1789*E1789</f>
        <v>907060518.56000006</v>
      </c>
    </row>
    <row r="1790" spans="1:8" x14ac:dyDescent="0.25">
      <c r="A1790" t="s">
        <v>4258</v>
      </c>
      <c r="B1790" t="s">
        <v>4259</v>
      </c>
      <c r="C1790">
        <v>25.58</v>
      </c>
      <c r="D1790" t="s">
        <v>26</v>
      </c>
      <c r="E1790">
        <v>35405680</v>
      </c>
      <c r="F1790" t="s">
        <v>11</v>
      </c>
      <c r="G1790" t="s">
        <v>20</v>
      </c>
      <c r="H1790">
        <f>C1790*E1790</f>
        <v>905677294.39999998</v>
      </c>
    </row>
    <row r="1791" spans="1:8" x14ac:dyDescent="0.25">
      <c r="A1791" t="s">
        <v>2394</v>
      </c>
      <c r="B1791" t="s">
        <v>2395</v>
      </c>
      <c r="C1791">
        <v>27.47</v>
      </c>
      <c r="D1791" t="s">
        <v>38</v>
      </c>
      <c r="E1791">
        <v>32959164</v>
      </c>
      <c r="F1791">
        <v>18.678598670564099</v>
      </c>
      <c r="G1791" t="s">
        <v>20</v>
      </c>
      <c r="H1791">
        <f>C1791*E1791</f>
        <v>905388235.07999992</v>
      </c>
    </row>
    <row r="1792" spans="1:8" x14ac:dyDescent="0.25">
      <c r="A1792" t="s">
        <v>4235</v>
      </c>
      <c r="B1792" t="s">
        <v>4236</v>
      </c>
      <c r="C1792">
        <v>21.72</v>
      </c>
      <c r="D1792" t="s">
        <v>10</v>
      </c>
      <c r="E1792">
        <v>41589580</v>
      </c>
      <c r="F1792">
        <v>45.739699608835103</v>
      </c>
      <c r="G1792" t="s">
        <v>29</v>
      </c>
      <c r="H1792">
        <f>C1792*E1792</f>
        <v>903325677.5999999</v>
      </c>
    </row>
    <row r="1793" spans="1:8" x14ac:dyDescent="0.25">
      <c r="A1793" t="s">
        <v>4860</v>
      </c>
      <c r="B1793" t="s">
        <v>4861</v>
      </c>
      <c r="C1793">
        <v>19.64</v>
      </c>
      <c r="D1793" t="s">
        <v>51</v>
      </c>
      <c r="E1793">
        <v>45934236</v>
      </c>
      <c r="F1793" t="s">
        <v>11</v>
      </c>
      <c r="G1793" t="s">
        <v>283</v>
      </c>
      <c r="H1793">
        <f>C1793*E1793</f>
        <v>902148395.04000008</v>
      </c>
    </row>
    <row r="1794" spans="1:8" x14ac:dyDescent="0.25">
      <c r="A1794" t="s">
        <v>687</v>
      </c>
      <c r="B1794" t="s">
        <v>688</v>
      </c>
      <c r="C1794">
        <v>16.68</v>
      </c>
      <c r="D1794" t="s">
        <v>51</v>
      </c>
      <c r="E1794">
        <v>54043244</v>
      </c>
      <c r="F1794" t="s">
        <v>11</v>
      </c>
      <c r="G1794" t="s">
        <v>35</v>
      </c>
      <c r="H1794">
        <f>C1794*E1794</f>
        <v>901441309.91999996</v>
      </c>
    </row>
    <row r="1795" spans="1:8" x14ac:dyDescent="0.25">
      <c r="A1795" t="s">
        <v>2267</v>
      </c>
      <c r="B1795" t="s">
        <v>2268</v>
      </c>
      <c r="C1795">
        <v>7</v>
      </c>
      <c r="D1795" t="s">
        <v>26</v>
      </c>
      <c r="E1795">
        <v>128676640</v>
      </c>
      <c r="F1795">
        <v>26.866141944385401</v>
      </c>
      <c r="G1795" t="s">
        <v>16</v>
      </c>
      <c r="H1795">
        <f>C1795*E1795</f>
        <v>900736480</v>
      </c>
    </row>
    <row r="1796" spans="1:8" x14ac:dyDescent="0.25">
      <c r="A1796" t="s">
        <v>4754</v>
      </c>
      <c r="B1796" t="s">
        <v>4755</v>
      </c>
      <c r="C1796">
        <v>17.34</v>
      </c>
      <c r="D1796" t="s">
        <v>51</v>
      </c>
      <c r="E1796">
        <v>51905200</v>
      </c>
      <c r="F1796" t="s">
        <v>11</v>
      </c>
      <c r="G1796" t="s">
        <v>35</v>
      </c>
      <c r="H1796">
        <f>C1796*E1796</f>
        <v>900036168</v>
      </c>
    </row>
    <row r="1797" spans="1:8" x14ac:dyDescent="0.25">
      <c r="A1797" t="s">
        <v>3825</v>
      </c>
      <c r="B1797" t="s">
        <v>3826</v>
      </c>
      <c r="C1797">
        <v>22.42</v>
      </c>
      <c r="D1797" t="s">
        <v>41</v>
      </c>
      <c r="E1797">
        <v>40139260</v>
      </c>
      <c r="F1797" t="s">
        <v>11</v>
      </c>
      <c r="G1797" t="s">
        <v>76</v>
      </c>
      <c r="H1797">
        <f>C1797*E1797</f>
        <v>899922209.20000005</v>
      </c>
    </row>
    <row r="1798" spans="1:8" x14ac:dyDescent="0.25">
      <c r="A1798" t="s">
        <v>4834</v>
      </c>
      <c r="B1798" t="s">
        <v>4835</v>
      </c>
      <c r="C1798">
        <v>2.2200000000000002</v>
      </c>
      <c r="D1798" t="s">
        <v>51</v>
      </c>
      <c r="E1798">
        <v>404990176</v>
      </c>
      <c r="F1798" t="s">
        <v>11</v>
      </c>
      <c r="G1798" t="s">
        <v>16</v>
      </c>
      <c r="H1798">
        <f>C1798*E1798</f>
        <v>899078190.72000003</v>
      </c>
    </row>
    <row r="1799" spans="1:8" x14ac:dyDescent="0.25">
      <c r="A1799" t="s">
        <v>823</v>
      </c>
      <c r="B1799" t="s">
        <v>824</v>
      </c>
      <c r="C1799">
        <v>13.43</v>
      </c>
      <c r="D1799" t="s">
        <v>23</v>
      </c>
      <c r="E1799">
        <v>66808328</v>
      </c>
      <c r="F1799">
        <v>13.4764267889524</v>
      </c>
      <c r="G1799" t="s">
        <v>12</v>
      </c>
      <c r="H1799">
        <f>C1799*E1799</f>
        <v>897235845.03999996</v>
      </c>
    </row>
    <row r="1800" spans="1:8" x14ac:dyDescent="0.25">
      <c r="A1800" t="s">
        <v>5579</v>
      </c>
      <c r="B1800" t="s">
        <v>5580</v>
      </c>
      <c r="C1800">
        <v>26.87</v>
      </c>
      <c r="D1800" t="s">
        <v>41</v>
      </c>
      <c r="E1800">
        <v>33382156</v>
      </c>
      <c r="F1800">
        <v>29.018532808406398</v>
      </c>
      <c r="G1800" t="s">
        <v>76</v>
      </c>
      <c r="H1800">
        <f>C1800*E1800</f>
        <v>896978531.72000003</v>
      </c>
    </row>
    <row r="1801" spans="1:8" x14ac:dyDescent="0.25">
      <c r="A1801" t="s">
        <v>2225</v>
      </c>
      <c r="B1801" t="s">
        <v>2226</v>
      </c>
      <c r="C1801">
        <v>8.3800000000000008</v>
      </c>
      <c r="D1801" t="s">
        <v>19</v>
      </c>
      <c r="E1801">
        <v>106494992</v>
      </c>
      <c r="F1801">
        <v>4.4163629220461296</v>
      </c>
      <c r="G1801" t="s">
        <v>20</v>
      </c>
      <c r="H1801">
        <f>C1801*E1801</f>
        <v>892428032.96000004</v>
      </c>
    </row>
    <row r="1802" spans="1:8" x14ac:dyDescent="0.25">
      <c r="A1802" t="s">
        <v>614</v>
      </c>
      <c r="B1802" t="s">
        <v>615</v>
      </c>
      <c r="C1802">
        <v>60.26</v>
      </c>
      <c r="D1802" t="s">
        <v>82</v>
      </c>
      <c r="E1802">
        <v>14789028</v>
      </c>
      <c r="F1802" t="s">
        <v>11</v>
      </c>
      <c r="G1802" t="s">
        <v>616</v>
      </c>
      <c r="H1802">
        <f>C1802*E1802</f>
        <v>891186827.27999997</v>
      </c>
    </row>
    <row r="1803" spans="1:8" x14ac:dyDescent="0.25">
      <c r="A1803" t="s">
        <v>2476</v>
      </c>
      <c r="B1803" t="s">
        <v>2477</v>
      </c>
      <c r="C1803">
        <v>19.45</v>
      </c>
      <c r="D1803" t="s">
        <v>82</v>
      </c>
      <c r="E1803">
        <v>45744464</v>
      </c>
      <c r="F1803">
        <v>23.154762714442299</v>
      </c>
      <c r="G1803" t="s">
        <v>35</v>
      </c>
      <c r="H1803">
        <f>C1803*E1803</f>
        <v>889729824.79999995</v>
      </c>
    </row>
    <row r="1804" spans="1:8" x14ac:dyDescent="0.25">
      <c r="A1804" t="s">
        <v>1413</v>
      </c>
      <c r="B1804" t="s">
        <v>1414</v>
      </c>
      <c r="C1804">
        <v>3.69</v>
      </c>
      <c r="D1804" t="s">
        <v>19</v>
      </c>
      <c r="E1804">
        <v>240536048</v>
      </c>
      <c r="F1804" t="s">
        <v>11</v>
      </c>
      <c r="G1804" t="s">
        <v>88</v>
      </c>
      <c r="H1804">
        <f>C1804*E1804</f>
        <v>887578017.12</v>
      </c>
    </row>
    <row r="1805" spans="1:8" x14ac:dyDescent="0.25">
      <c r="A1805" t="s">
        <v>3711</v>
      </c>
      <c r="B1805" t="s">
        <v>3712</v>
      </c>
      <c r="C1805">
        <v>10.56</v>
      </c>
      <c r="D1805" t="s">
        <v>82</v>
      </c>
      <c r="E1805">
        <v>84010000</v>
      </c>
      <c r="F1805" t="s">
        <v>11</v>
      </c>
      <c r="G1805" t="s">
        <v>16</v>
      </c>
      <c r="H1805">
        <f>C1805*E1805</f>
        <v>887145600</v>
      </c>
    </row>
    <row r="1806" spans="1:8" x14ac:dyDescent="0.25">
      <c r="A1806" t="s">
        <v>5060</v>
      </c>
      <c r="B1806" t="s">
        <v>5061</v>
      </c>
      <c r="C1806">
        <v>7.48</v>
      </c>
      <c r="D1806" t="s">
        <v>19</v>
      </c>
      <c r="E1806">
        <v>118466808</v>
      </c>
      <c r="F1806">
        <v>6.9969646115557502</v>
      </c>
      <c r="G1806" t="s">
        <v>128</v>
      </c>
      <c r="H1806">
        <f>C1806*E1806</f>
        <v>886131723.84000003</v>
      </c>
    </row>
    <row r="1807" spans="1:8" x14ac:dyDescent="0.25">
      <c r="A1807" t="s">
        <v>4589</v>
      </c>
      <c r="B1807" t="s">
        <v>4590</v>
      </c>
      <c r="C1807">
        <v>11.9</v>
      </c>
      <c r="D1807" t="s">
        <v>10</v>
      </c>
      <c r="E1807">
        <v>74410120</v>
      </c>
      <c r="F1807" t="s">
        <v>11</v>
      </c>
      <c r="G1807" t="s">
        <v>189</v>
      </c>
      <c r="H1807">
        <f>C1807*E1807</f>
        <v>885480428</v>
      </c>
    </row>
    <row r="1808" spans="1:8" x14ac:dyDescent="0.25">
      <c r="A1808" t="s">
        <v>3388</v>
      </c>
      <c r="B1808" t="s">
        <v>3389</v>
      </c>
      <c r="C1808">
        <v>9.5</v>
      </c>
      <c r="D1808" t="s">
        <v>19</v>
      </c>
      <c r="E1808">
        <v>93126056</v>
      </c>
      <c r="F1808" t="s">
        <v>11</v>
      </c>
      <c r="G1808" t="s">
        <v>35</v>
      </c>
      <c r="H1808">
        <f>C1808*E1808</f>
        <v>884697532</v>
      </c>
    </row>
    <row r="1809" spans="1:8" x14ac:dyDescent="0.25">
      <c r="A1809" t="s">
        <v>2239</v>
      </c>
      <c r="B1809" t="s">
        <v>2240</v>
      </c>
      <c r="C1809">
        <v>30.16</v>
      </c>
      <c r="D1809" t="s">
        <v>97</v>
      </c>
      <c r="E1809">
        <v>29328456</v>
      </c>
      <c r="F1809">
        <v>11.1113887853595</v>
      </c>
      <c r="G1809" t="s">
        <v>88</v>
      </c>
      <c r="H1809">
        <f>C1809*E1809</f>
        <v>884546232.96000004</v>
      </c>
    </row>
    <row r="1810" spans="1:8" x14ac:dyDescent="0.25">
      <c r="A1810" t="s">
        <v>2142</v>
      </c>
      <c r="B1810" t="s">
        <v>2143</v>
      </c>
      <c r="C1810">
        <v>4.62</v>
      </c>
      <c r="D1810" t="s">
        <v>82</v>
      </c>
      <c r="E1810">
        <v>189874832</v>
      </c>
      <c r="F1810" t="s">
        <v>11</v>
      </c>
      <c r="G1810" t="s">
        <v>16</v>
      </c>
      <c r="H1810">
        <f>C1810*E1810</f>
        <v>877221723.84000003</v>
      </c>
    </row>
    <row r="1811" spans="1:8" x14ac:dyDescent="0.25">
      <c r="A1811" t="s">
        <v>3779</v>
      </c>
      <c r="B1811" t="s">
        <v>3780</v>
      </c>
      <c r="C1811">
        <v>30.96</v>
      </c>
      <c r="D1811" t="s">
        <v>41</v>
      </c>
      <c r="E1811">
        <v>28257532</v>
      </c>
      <c r="F1811">
        <v>21.090577512165201</v>
      </c>
      <c r="G1811" t="s">
        <v>35</v>
      </c>
      <c r="H1811">
        <f>C1811*E1811</f>
        <v>874853190.72000003</v>
      </c>
    </row>
    <row r="1812" spans="1:8" x14ac:dyDescent="0.25">
      <c r="A1812" t="s">
        <v>2747</v>
      </c>
      <c r="B1812" t="s">
        <v>2748</v>
      </c>
      <c r="C1812">
        <v>19.32</v>
      </c>
      <c r="D1812" t="s">
        <v>15</v>
      </c>
      <c r="E1812">
        <v>45101984</v>
      </c>
      <c r="F1812">
        <v>129.87886427450101</v>
      </c>
      <c r="G1812" t="s">
        <v>2749</v>
      </c>
      <c r="H1812">
        <f>C1812*E1812</f>
        <v>871370330.88</v>
      </c>
    </row>
    <row r="1813" spans="1:8" x14ac:dyDescent="0.25">
      <c r="A1813" t="s">
        <v>1113</v>
      </c>
      <c r="B1813" t="s">
        <v>1114</v>
      </c>
      <c r="C1813">
        <v>32.03</v>
      </c>
      <c r="D1813" t="s">
        <v>26</v>
      </c>
      <c r="E1813">
        <v>27013174</v>
      </c>
      <c r="F1813">
        <v>7.9668229794602397</v>
      </c>
      <c r="G1813" t="s">
        <v>35</v>
      </c>
      <c r="H1813">
        <f>C1813*E1813</f>
        <v>865231963.22000003</v>
      </c>
    </row>
    <row r="1814" spans="1:8" x14ac:dyDescent="0.25">
      <c r="A1814" t="s">
        <v>647</v>
      </c>
      <c r="B1814" t="s">
        <v>648</v>
      </c>
      <c r="C1814">
        <v>8.94</v>
      </c>
      <c r="D1814" t="s">
        <v>97</v>
      </c>
      <c r="E1814">
        <v>96761248</v>
      </c>
      <c r="F1814">
        <v>6.8074136881985003</v>
      </c>
      <c r="G1814" t="s">
        <v>32</v>
      </c>
      <c r="H1814">
        <f>C1814*E1814</f>
        <v>865045557.12</v>
      </c>
    </row>
    <row r="1815" spans="1:8" x14ac:dyDescent="0.25">
      <c r="A1815" t="s">
        <v>1680</v>
      </c>
      <c r="B1815" t="s">
        <v>1681</v>
      </c>
      <c r="C1815">
        <v>28.43</v>
      </c>
      <c r="D1815" t="s">
        <v>41</v>
      </c>
      <c r="E1815">
        <v>30424278</v>
      </c>
      <c r="F1815">
        <v>27.2484787936584</v>
      </c>
      <c r="G1815" t="s">
        <v>88</v>
      </c>
      <c r="H1815">
        <f>C1815*E1815</f>
        <v>864962223.53999996</v>
      </c>
    </row>
    <row r="1816" spans="1:8" x14ac:dyDescent="0.25">
      <c r="A1816" t="s">
        <v>3996</v>
      </c>
      <c r="B1816" t="s">
        <v>3997</v>
      </c>
      <c r="C1816">
        <v>6.43</v>
      </c>
      <c r="D1816" t="s">
        <v>82</v>
      </c>
      <c r="E1816">
        <v>133869920</v>
      </c>
      <c r="F1816">
        <v>22.278581863739799</v>
      </c>
      <c r="G1816" t="s">
        <v>16</v>
      </c>
      <c r="H1816">
        <f>C1816*E1816</f>
        <v>860783585.5999999</v>
      </c>
    </row>
    <row r="1817" spans="1:8" x14ac:dyDescent="0.25">
      <c r="A1817" t="s">
        <v>4918</v>
      </c>
      <c r="B1817" t="s">
        <v>4919</v>
      </c>
      <c r="C1817">
        <v>6.29</v>
      </c>
      <c r="D1817" t="s">
        <v>51</v>
      </c>
      <c r="E1817">
        <v>136822752</v>
      </c>
      <c r="F1817" t="s">
        <v>11</v>
      </c>
      <c r="G1817" t="s">
        <v>35</v>
      </c>
      <c r="H1817">
        <f>C1817*E1817</f>
        <v>860615110.08000004</v>
      </c>
    </row>
    <row r="1818" spans="1:8" x14ac:dyDescent="0.25">
      <c r="A1818" t="s">
        <v>5220</v>
      </c>
      <c r="B1818" t="s">
        <v>5221</v>
      </c>
      <c r="C1818">
        <v>17.95</v>
      </c>
      <c r="D1818" t="s">
        <v>51</v>
      </c>
      <c r="E1818">
        <v>47866064</v>
      </c>
      <c r="F1818" t="s">
        <v>11</v>
      </c>
      <c r="G1818" t="s">
        <v>35</v>
      </c>
      <c r="H1818">
        <f>C1818*E1818</f>
        <v>859195848.79999995</v>
      </c>
    </row>
    <row r="1819" spans="1:8" x14ac:dyDescent="0.25">
      <c r="A1819" t="s">
        <v>5086</v>
      </c>
      <c r="B1819" t="s">
        <v>5087</v>
      </c>
      <c r="C1819">
        <v>16.7</v>
      </c>
      <c r="D1819" t="s">
        <v>38</v>
      </c>
      <c r="E1819">
        <v>51397016</v>
      </c>
      <c r="F1819">
        <v>34.909414293890798</v>
      </c>
      <c r="G1819" t="s">
        <v>79</v>
      </c>
      <c r="H1819">
        <f>C1819*E1819</f>
        <v>858330167.19999993</v>
      </c>
    </row>
    <row r="1820" spans="1:8" x14ac:dyDescent="0.25">
      <c r="A1820" t="s">
        <v>5463</v>
      </c>
      <c r="B1820" t="s">
        <v>5464</v>
      </c>
      <c r="C1820">
        <v>24.41</v>
      </c>
      <c r="D1820" t="s">
        <v>41</v>
      </c>
      <c r="E1820">
        <v>35099952</v>
      </c>
      <c r="F1820" t="s">
        <v>11</v>
      </c>
      <c r="G1820" t="s">
        <v>35</v>
      </c>
      <c r="H1820">
        <f>C1820*E1820</f>
        <v>856789828.32000005</v>
      </c>
    </row>
    <row r="1821" spans="1:8" x14ac:dyDescent="0.25">
      <c r="A1821" t="s">
        <v>1523</v>
      </c>
      <c r="B1821" t="s">
        <v>1524</v>
      </c>
      <c r="C1821">
        <v>63.98</v>
      </c>
      <c r="D1821" t="s">
        <v>51</v>
      </c>
      <c r="E1821">
        <v>13388838</v>
      </c>
      <c r="F1821">
        <v>25.298105867829999</v>
      </c>
      <c r="G1821" t="s">
        <v>85</v>
      </c>
      <c r="H1821">
        <f>C1821*E1821</f>
        <v>856617855.24000001</v>
      </c>
    </row>
    <row r="1822" spans="1:8" x14ac:dyDescent="0.25">
      <c r="A1822" t="s">
        <v>3831</v>
      </c>
      <c r="B1822" t="s">
        <v>3832</v>
      </c>
      <c r="C1822">
        <v>21.07</v>
      </c>
      <c r="D1822" t="s">
        <v>41</v>
      </c>
      <c r="E1822">
        <v>40614112</v>
      </c>
      <c r="F1822" t="s">
        <v>11</v>
      </c>
      <c r="G1822" t="s">
        <v>35</v>
      </c>
      <c r="H1822">
        <f>C1822*E1822</f>
        <v>855739339.84000003</v>
      </c>
    </row>
    <row r="1823" spans="1:8" x14ac:dyDescent="0.25">
      <c r="A1823" t="s">
        <v>4645</v>
      </c>
      <c r="B1823" t="s">
        <v>4646</v>
      </c>
      <c r="C1823">
        <v>20.05</v>
      </c>
      <c r="D1823" t="s">
        <v>26</v>
      </c>
      <c r="E1823">
        <v>42594268</v>
      </c>
      <c r="F1823">
        <v>8.2248545192739098</v>
      </c>
      <c r="G1823" t="s">
        <v>76</v>
      </c>
      <c r="H1823">
        <f>C1823*E1823</f>
        <v>854015073.39999998</v>
      </c>
    </row>
    <row r="1824" spans="1:8" x14ac:dyDescent="0.25">
      <c r="A1824" t="s">
        <v>365</v>
      </c>
      <c r="B1824" t="s">
        <v>366</v>
      </c>
      <c r="C1824">
        <v>15.05</v>
      </c>
      <c r="D1824" t="s">
        <v>51</v>
      </c>
      <c r="E1824">
        <v>56735124</v>
      </c>
      <c r="F1824">
        <v>5.9449463168133496</v>
      </c>
      <c r="G1824" t="s">
        <v>52</v>
      </c>
      <c r="H1824">
        <f>C1824*E1824</f>
        <v>853863616.20000005</v>
      </c>
    </row>
    <row r="1825" spans="1:8" x14ac:dyDescent="0.25">
      <c r="A1825" t="s">
        <v>3143</v>
      </c>
      <c r="B1825" t="s">
        <v>3144</v>
      </c>
      <c r="C1825">
        <v>437.49</v>
      </c>
      <c r="D1825" t="s">
        <v>26</v>
      </c>
      <c r="E1825">
        <v>1951375</v>
      </c>
      <c r="F1825">
        <v>22.1857972697326</v>
      </c>
      <c r="G1825" t="s">
        <v>20</v>
      </c>
      <c r="H1825">
        <f>C1825*E1825</f>
        <v>853707048.75</v>
      </c>
    </row>
    <row r="1826" spans="1:8" x14ac:dyDescent="0.25">
      <c r="A1826" t="s">
        <v>3031</v>
      </c>
      <c r="B1826" t="s">
        <v>3032</v>
      </c>
      <c r="C1826">
        <v>44.37</v>
      </c>
      <c r="D1826" t="s">
        <v>51</v>
      </c>
      <c r="E1826">
        <v>19236938</v>
      </c>
      <c r="F1826">
        <v>37.9230754692095</v>
      </c>
      <c r="G1826" t="s">
        <v>119</v>
      </c>
      <c r="H1826">
        <f>C1826*E1826</f>
        <v>853542939.05999994</v>
      </c>
    </row>
    <row r="1827" spans="1:8" x14ac:dyDescent="0.25">
      <c r="A1827" t="s">
        <v>3783</v>
      </c>
      <c r="B1827" t="s">
        <v>3784</v>
      </c>
      <c r="C1827">
        <v>29.09</v>
      </c>
      <c r="D1827" t="s">
        <v>10</v>
      </c>
      <c r="E1827">
        <v>29294324</v>
      </c>
      <c r="F1827">
        <v>8.4327518621500204</v>
      </c>
      <c r="G1827" t="s">
        <v>59</v>
      </c>
      <c r="H1827">
        <f>C1827*E1827</f>
        <v>852171885.15999997</v>
      </c>
    </row>
    <row r="1828" spans="1:8" x14ac:dyDescent="0.25">
      <c r="A1828" t="s">
        <v>4244</v>
      </c>
      <c r="B1828" t="s">
        <v>4245</v>
      </c>
      <c r="C1828">
        <v>25.38</v>
      </c>
      <c r="D1828" t="s">
        <v>26</v>
      </c>
      <c r="E1828">
        <v>33492562</v>
      </c>
      <c r="F1828">
        <v>6.6509327104761899</v>
      </c>
      <c r="G1828" t="s">
        <v>29</v>
      </c>
      <c r="H1828">
        <f>C1828*E1828</f>
        <v>850041223.55999994</v>
      </c>
    </row>
    <row r="1829" spans="1:8" x14ac:dyDescent="0.25">
      <c r="A1829" t="s">
        <v>2964</v>
      </c>
      <c r="B1829" t="s">
        <v>2965</v>
      </c>
      <c r="C1829">
        <v>11.07</v>
      </c>
      <c r="D1829" t="s">
        <v>19</v>
      </c>
      <c r="E1829">
        <v>76741408</v>
      </c>
      <c r="F1829" t="s">
        <v>11</v>
      </c>
      <c r="G1829" t="s">
        <v>16</v>
      </c>
      <c r="H1829">
        <f>C1829*E1829</f>
        <v>849527386.56000006</v>
      </c>
    </row>
    <row r="1830" spans="1:8" x14ac:dyDescent="0.25">
      <c r="A1830" t="s">
        <v>4874</v>
      </c>
      <c r="B1830" t="s">
        <v>4875</v>
      </c>
      <c r="C1830">
        <v>18.105</v>
      </c>
      <c r="D1830" t="s">
        <v>41</v>
      </c>
      <c r="E1830">
        <v>46885216</v>
      </c>
      <c r="F1830">
        <v>16.655090434847502</v>
      </c>
      <c r="G1830" t="s">
        <v>35</v>
      </c>
      <c r="H1830">
        <f>C1830*E1830</f>
        <v>848856835.68000007</v>
      </c>
    </row>
    <row r="1831" spans="1:8" x14ac:dyDescent="0.25">
      <c r="A1831" t="s">
        <v>3277</v>
      </c>
      <c r="B1831" t="s">
        <v>3278</v>
      </c>
      <c r="C1831">
        <v>1.31</v>
      </c>
      <c r="D1831" t="s">
        <v>15</v>
      </c>
      <c r="E1831">
        <v>643106944</v>
      </c>
      <c r="F1831" t="s">
        <v>11</v>
      </c>
      <c r="G1831" t="s">
        <v>131</v>
      </c>
      <c r="H1831">
        <f>C1831*E1831</f>
        <v>842470096.63999999</v>
      </c>
    </row>
    <row r="1832" spans="1:8" x14ac:dyDescent="0.25">
      <c r="A1832" t="s">
        <v>5485</v>
      </c>
      <c r="B1832" t="s">
        <v>5486</v>
      </c>
      <c r="C1832">
        <v>27.77</v>
      </c>
      <c r="D1832" t="s">
        <v>19</v>
      </c>
      <c r="E1832">
        <v>30261620</v>
      </c>
      <c r="F1832">
        <v>23.009210573318001</v>
      </c>
      <c r="G1832" t="s">
        <v>16</v>
      </c>
      <c r="H1832">
        <f>C1832*E1832</f>
        <v>840365187.39999998</v>
      </c>
    </row>
    <row r="1833" spans="1:8" x14ac:dyDescent="0.25">
      <c r="A1833" t="s">
        <v>1838</v>
      </c>
      <c r="B1833" t="s">
        <v>1839</v>
      </c>
      <c r="C1833">
        <v>10.15</v>
      </c>
      <c r="D1833" t="s">
        <v>10</v>
      </c>
      <c r="E1833">
        <v>82630672</v>
      </c>
      <c r="F1833">
        <v>9.5252123261603696</v>
      </c>
      <c r="G1833" t="s">
        <v>59</v>
      </c>
      <c r="H1833">
        <f>C1833*E1833</f>
        <v>838701320.80000007</v>
      </c>
    </row>
    <row r="1834" spans="1:8" x14ac:dyDescent="0.25">
      <c r="A1834" t="s">
        <v>2936</v>
      </c>
      <c r="B1834" t="s">
        <v>2937</v>
      </c>
      <c r="C1834">
        <v>28.87</v>
      </c>
      <c r="D1834" t="s">
        <v>26</v>
      </c>
      <c r="E1834">
        <v>29040404</v>
      </c>
      <c r="F1834">
        <v>9.1972438094212396</v>
      </c>
      <c r="G1834" t="s">
        <v>131</v>
      </c>
      <c r="H1834">
        <f>C1834*E1834</f>
        <v>838396463.48000002</v>
      </c>
    </row>
    <row r="1835" spans="1:8" x14ac:dyDescent="0.25">
      <c r="A1835" t="s">
        <v>1572</v>
      </c>
      <c r="B1835" t="s">
        <v>1573</v>
      </c>
      <c r="C1835">
        <v>10.25</v>
      </c>
      <c r="D1835" t="s">
        <v>38</v>
      </c>
      <c r="E1835">
        <v>81754216</v>
      </c>
      <c r="F1835">
        <v>10.7826747565039</v>
      </c>
      <c r="G1835" t="s">
        <v>20</v>
      </c>
      <c r="H1835">
        <f>C1835*E1835</f>
        <v>837980714</v>
      </c>
    </row>
    <row r="1836" spans="1:8" x14ac:dyDescent="0.25">
      <c r="A1836" t="s">
        <v>3646</v>
      </c>
      <c r="B1836" t="s">
        <v>3647</v>
      </c>
      <c r="C1836">
        <v>5.57</v>
      </c>
      <c r="D1836" t="s">
        <v>26</v>
      </c>
      <c r="E1836">
        <v>150306608</v>
      </c>
      <c r="F1836" t="s">
        <v>11</v>
      </c>
      <c r="G1836" t="s">
        <v>16</v>
      </c>
      <c r="H1836">
        <f>C1836*E1836</f>
        <v>837207806.56000006</v>
      </c>
    </row>
    <row r="1837" spans="1:8" x14ac:dyDescent="0.25">
      <c r="A1837" t="s">
        <v>5753</v>
      </c>
      <c r="B1837" t="s">
        <v>5754</v>
      </c>
      <c r="C1837">
        <v>24.79</v>
      </c>
      <c r="D1837" t="s">
        <v>51</v>
      </c>
      <c r="E1837">
        <v>33760348</v>
      </c>
      <c r="F1837">
        <v>6.5901460277556501</v>
      </c>
      <c r="G1837" t="s">
        <v>128</v>
      </c>
      <c r="H1837">
        <f>C1837*E1837</f>
        <v>836919026.91999996</v>
      </c>
    </row>
    <row r="1838" spans="1:8" x14ac:dyDescent="0.25">
      <c r="A1838" t="s">
        <v>5112</v>
      </c>
      <c r="B1838" t="s">
        <v>5113</v>
      </c>
      <c r="C1838">
        <v>14.02</v>
      </c>
      <c r="D1838" t="s">
        <v>82</v>
      </c>
      <c r="E1838">
        <v>59625392</v>
      </c>
      <c r="F1838">
        <v>144.457169809351</v>
      </c>
      <c r="G1838" t="s">
        <v>52</v>
      </c>
      <c r="H1838">
        <f>C1838*E1838</f>
        <v>835947995.84000003</v>
      </c>
    </row>
    <row r="1839" spans="1:8" x14ac:dyDescent="0.25">
      <c r="A1839" t="s">
        <v>2460</v>
      </c>
      <c r="B1839" t="s">
        <v>2461</v>
      </c>
      <c r="C1839">
        <v>24.26</v>
      </c>
      <c r="D1839" t="s">
        <v>41</v>
      </c>
      <c r="E1839">
        <v>34406528</v>
      </c>
      <c r="F1839">
        <v>11.862338210295899</v>
      </c>
      <c r="G1839" t="s">
        <v>189</v>
      </c>
      <c r="H1839">
        <f>C1839*E1839</f>
        <v>834702369.28000009</v>
      </c>
    </row>
    <row r="1840" spans="1:8" x14ac:dyDescent="0.25">
      <c r="A1840" t="s">
        <v>2692</v>
      </c>
      <c r="B1840" t="s">
        <v>2693</v>
      </c>
      <c r="C1840">
        <v>62.1</v>
      </c>
      <c r="D1840" t="s">
        <v>19</v>
      </c>
      <c r="E1840">
        <v>13433531</v>
      </c>
      <c r="F1840">
        <v>13.790824528201099</v>
      </c>
      <c r="G1840" t="s">
        <v>593</v>
      </c>
      <c r="H1840">
        <f>C1840*E1840</f>
        <v>834222275.10000002</v>
      </c>
    </row>
    <row r="1841" spans="1:8" x14ac:dyDescent="0.25">
      <c r="A1841" t="s">
        <v>2770</v>
      </c>
      <c r="B1841" t="s">
        <v>2771</v>
      </c>
      <c r="C1841">
        <v>4.12</v>
      </c>
      <c r="D1841" t="s">
        <v>97</v>
      </c>
      <c r="E1841">
        <v>202440784</v>
      </c>
      <c r="F1841">
        <v>7.47146947454985</v>
      </c>
      <c r="G1841" t="s">
        <v>88</v>
      </c>
      <c r="H1841">
        <f>C1841*E1841</f>
        <v>834056030.08000004</v>
      </c>
    </row>
    <row r="1842" spans="1:8" x14ac:dyDescent="0.25">
      <c r="A1842" t="s">
        <v>959</v>
      </c>
      <c r="B1842" t="s">
        <v>960</v>
      </c>
      <c r="C1842">
        <v>12.9</v>
      </c>
      <c r="D1842" t="s">
        <v>41</v>
      </c>
      <c r="E1842">
        <v>64413072</v>
      </c>
      <c r="F1842">
        <v>114.681955221537</v>
      </c>
      <c r="G1842" t="s">
        <v>76</v>
      </c>
      <c r="H1842">
        <f>C1842*E1842</f>
        <v>830928628.80000007</v>
      </c>
    </row>
    <row r="1843" spans="1:8" x14ac:dyDescent="0.25">
      <c r="A1843" t="s">
        <v>5256</v>
      </c>
      <c r="B1843" t="s">
        <v>5257</v>
      </c>
      <c r="C1843">
        <v>69.78</v>
      </c>
      <c r="D1843" t="s">
        <v>26</v>
      </c>
      <c r="E1843">
        <v>11906050</v>
      </c>
      <c r="F1843">
        <v>11.3309405240904</v>
      </c>
      <c r="G1843" t="s">
        <v>225</v>
      </c>
      <c r="H1843">
        <f>C1843*E1843</f>
        <v>830804169</v>
      </c>
    </row>
    <row r="1844" spans="1:8" x14ac:dyDescent="0.25">
      <c r="A1844" t="s">
        <v>1383</v>
      </c>
      <c r="B1844" t="s">
        <v>1384</v>
      </c>
      <c r="C1844">
        <v>14.47</v>
      </c>
      <c r="D1844" t="s">
        <v>26</v>
      </c>
      <c r="E1844">
        <v>57299256</v>
      </c>
      <c r="F1844">
        <v>5.9227449319776699</v>
      </c>
      <c r="G1844" t="s">
        <v>52</v>
      </c>
      <c r="H1844">
        <f>C1844*E1844</f>
        <v>829120234.32000005</v>
      </c>
    </row>
    <row r="1845" spans="1:8" x14ac:dyDescent="0.25">
      <c r="A1845" t="s">
        <v>2148</v>
      </c>
      <c r="B1845" t="s">
        <v>2149</v>
      </c>
      <c r="C1845">
        <v>4.18</v>
      </c>
      <c r="D1845" t="s">
        <v>41</v>
      </c>
      <c r="E1845">
        <v>198345648</v>
      </c>
      <c r="F1845" t="s">
        <v>11</v>
      </c>
      <c r="G1845" t="s">
        <v>35</v>
      </c>
      <c r="H1845">
        <f>C1845*E1845</f>
        <v>829084808.63999999</v>
      </c>
    </row>
    <row r="1846" spans="1:8" x14ac:dyDescent="0.25">
      <c r="A1846" t="s">
        <v>3602</v>
      </c>
      <c r="B1846" t="s">
        <v>3603</v>
      </c>
      <c r="C1846">
        <v>28.7</v>
      </c>
      <c r="D1846" t="s">
        <v>26</v>
      </c>
      <c r="E1846">
        <v>28820648</v>
      </c>
      <c r="F1846">
        <v>8.5625737656810905</v>
      </c>
      <c r="G1846" t="s">
        <v>20</v>
      </c>
      <c r="H1846">
        <f>C1846*E1846</f>
        <v>827152597.60000002</v>
      </c>
    </row>
    <row r="1847" spans="1:8" x14ac:dyDescent="0.25">
      <c r="A1847" t="s">
        <v>1174</v>
      </c>
      <c r="B1847" t="s">
        <v>1175</v>
      </c>
      <c r="C1847">
        <v>39.35</v>
      </c>
      <c r="D1847" t="s">
        <v>26</v>
      </c>
      <c r="E1847">
        <v>20998798</v>
      </c>
      <c r="F1847">
        <v>9.5802809243400908</v>
      </c>
      <c r="G1847" t="s">
        <v>59</v>
      </c>
      <c r="H1847">
        <f>C1847*E1847</f>
        <v>826302701.30000007</v>
      </c>
    </row>
    <row r="1848" spans="1:8" x14ac:dyDescent="0.25">
      <c r="A1848" t="s">
        <v>2274</v>
      </c>
      <c r="B1848" t="s">
        <v>2275</v>
      </c>
      <c r="C1848">
        <v>20.41</v>
      </c>
      <c r="D1848" t="s">
        <v>19</v>
      </c>
      <c r="E1848">
        <v>40485016</v>
      </c>
      <c r="F1848">
        <v>16.176985033767401</v>
      </c>
      <c r="G1848" t="s">
        <v>59</v>
      </c>
      <c r="H1848">
        <f>C1848*E1848</f>
        <v>826299176.56000006</v>
      </c>
    </row>
    <row r="1849" spans="1:8" x14ac:dyDescent="0.25">
      <c r="A1849" t="s">
        <v>4800</v>
      </c>
      <c r="B1849" t="s">
        <v>4801</v>
      </c>
      <c r="C1849">
        <v>22.91</v>
      </c>
      <c r="D1849" t="s">
        <v>51</v>
      </c>
      <c r="E1849">
        <v>36058216</v>
      </c>
      <c r="F1849" t="s">
        <v>11</v>
      </c>
      <c r="G1849" t="s">
        <v>76</v>
      </c>
      <c r="H1849">
        <f>C1849*E1849</f>
        <v>826093728.56000006</v>
      </c>
    </row>
    <row r="1850" spans="1:8" x14ac:dyDescent="0.25">
      <c r="A1850" t="s">
        <v>4059</v>
      </c>
      <c r="B1850" t="s">
        <v>4060</v>
      </c>
      <c r="C1850">
        <v>97.97</v>
      </c>
      <c r="D1850" t="s">
        <v>38</v>
      </c>
      <c r="E1850">
        <v>8425139</v>
      </c>
      <c r="F1850">
        <v>64.801230639359204</v>
      </c>
      <c r="G1850" t="s">
        <v>16</v>
      </c>
      <c r="H1850">
        <f>C1850*E1850</f>
        <v>825410867.83000004</v>
      </c>
    </row>
    <row r="1851" spans="1:8" x14ac:dyDescent="0.25">
      <c r="A1851" t="s">
        <v>3733</v>
      </c>
      <c r="B1851" t="s">
        <v>3734</v>
      </c>
      <c r="C1851">
        <v>4.08</v>
      </c>
      <c r="D1851" t="s">
        <v>51</v>
      </c>
      <c r="E1851">
        <v>201847984</v>
      </c>
      <c r="F1851" t="s">
        <v>11</v>
      </c>
      <c r="G1851" t="s">
        <v>35</v>
      </c>
      <c r="H1851">
        <f>C1851*E1851</f>
        <v>823539774.72000003</v>
      </c>
    </row>
    <row r="1852" spans="1:8" x14ac:dyDescent="0.25">
      <c r="A1852" t="s">
        <v>3755</v>
      </c>
      <c r="B1852" t="s">
        <v>3756</v>
      </c>
      <c r="C1852">
        <v>21.24</v>
      </c>
      <c r="D1852" t="s">
        <v>51</v>
      </c>
      <c r="E1852">
        <v>38588180</v>
      </c>
      <c r="F1852" t="s">
        <v>11</v>
      </c>
      <c r="G1852" t="s">
        <v>35</v>
      </c>
      <c r="H1852">
        <f>C1852*E1852</f>
        <v>819612943.19999993</v>
      </c>
    </row>
    <row r="1853" spans="1:8" x14ac:dyDescent="0.25">
      <c r="A1853" t="s">
        <v>3328</v>
      </c>
      <c r="B1853" t="s">
        <v>3329</v>
      </c>
      <c r="C1853">
        <v>29.26</v>
      </c>
      <c r="D1853" t="s">
        <v>38</v>
      </c>
      <c r="E1853">
        <v>27865988</v>
      </c>
      <c r="F1853" t="s">
        <v>11</v>
      </c>
      <c r="G1853" t="s">
        <v>35</v>
      </c>
      <c r="H1853">
        <f>C1853*E1853</f>
        <v>815358808.88</v>
      </c>
    </row>
    <row r="1854" spans="1:8" x14ac:dyDescent="0.25">
      <c r="A1854" t="s">
        <v>5356</v>
      </c>
      <c r="B1854" t="s">
        <v>5357</v>
      </c>
      <c r="C1854">
        <v>6.3</v>
      </c>
      <c r="D1854" t="s">
        <v>41</v>
      </c>
      <c r="E1854">
        <v>129302368</v>
      </c>
      <c r="F1854" t="s">
        <v>11</v>
      </c>
      <c r="G1854" t="s">
        <v>35</v>
      </c>
      <c r="H1854">
        <f>C1854*E1854</f>
        <v>814604918.39999998</v>
      </c>
    </row>
    <row r="1855" spans="1:8" x14ac:dyDescent="0.25">
      <c r="A1855" t="s">
        <v>1034</v>
      </c>
      <c r="B1855" t="s">
        <v>1035</v>
      </c>
      <c r="C1855">
        <v>18.89</v>
      </c>
      <c r="D1855" t="s">
        <v>38</v>
      </c>
      <c r="E1855">
        <v>43039940</v>
      </c>
      <c r="F1855">
        <v>10.075117614769001</v>
      </c>
      <c r="G1855" t="s">
        <v>64</v>
      </c>
      <c r="H1855">
        <f>C1855*E1855</f>
        <v>813024466.60000002</v>
      </c>
    </row>
    <row r="1856" spans="1:8" x14ac:dyDescent="0.25">
      <c r="A1856" t="s">
        <v>4794</v>
      </c>
      <c r="B1856" t="s">
        <v>4795</v>
      </c>
      <c r="C1856">
        <v>17.11</v>
      </c>
      <c r="D1856" t="s">
        <v>51</v>
      </c>
      <c r="E1856">
        <v>47491032</v>
      </c>
      <c r="F1856" t="s">
        <v>11</v>
      </c>
      <c r="G1856" t="s">
        <v>76</v>
      </c>
      <c r="H1856">
        <f>C1856*E1856</f>
        <v>812571557.51999998</v>
      </c>
    </row>
    <row r="1857" spans="1:8" x14ac:dyDescent="0.25">
      <c r="A1857" t="s">
        <v>3855</v>
      </c>
      <c r="B1857" t="s">
        <v>3856</v>
      </c>
      <c r="C1857">
        <v>31.08</v>
      </c>
      <c r="D1857" t="s">
        <v>10</v>
      </c>
      <c r="E1857">
        <v>26099764</v>
      </c>
      <c r="F1857">
        <v>7.85567783463119</v>
      </c>
      <c r="G1857" t="s">
        <v>52</v>
      </c>
      <c r="H1857">
        <f>C1857*E1857</f>
        <v>811180665.12</v>
      </c>
    </row>
    <row r="1858" spans="1:8" x14ac:dyDescent="0.25">
      <c r="A1858" t="s">
        <v>1486</v>
      </c>
      <c r="B1858" t="s">
        <v>1487</v>
      </c>
      <c r="C1858">
        <v>11.58</v>
      </c>
      <c r="D1858" t="s">
        <v>23</v>
      </c>
      <c r="E1858">
        <v>69832440</v>
      </c>
      <c r="F1858">
        <v>13.781694395080001</v>
      </c>
      <c r="G1858" t="s">
        <v>88</v>
      </c>
      <c r="H1858">
        <f>C1858*E1858</f>
        <v>808659655.20000005</v>
      </c>
    </row>
    <row r="1859" spans="1:8" x14ac:dyDescent="0.25">
      <c r="A1859" t="s">
        <v>5350</v>
      </c>
      <c r="B1859" t="s">
        <v>5351</v>
      </c>
      <c r="C1859">
        <v>14.14</v>
      </c>
      <c r="D1859" t="s">
        <v>23</v>
      </c>
      <c r="E1859">
        <v>57131968</v>
      </c>
      <c r="F1859">
        <v>13.294522730557199</v>
      </c>
      <c r="G1859" t="s">
        <v>251</v>
      </c>
      <c r="H1859">
        <f>C1859*E1859</f>
        <v>807846027.51999998</v>
      </c>
    </row>
    <row r="1860" spans="1:8" x14ac:dyDescent="0.25">
      <c r="A1860" t="s">
        <v>1545</v>
      </c>
      <c r="B1860" t="s">
        <v>1546</v>
      </c>
      <c r="C1860">
        <v>7.26</v>
      </c>
      <c r="D1860" t="s">
        <v>19</v>
      </c>
      <c r="E1860">
        <v>111147696</v>
      </c>
      <c r="F1860">
        <v>16.6433989305973</v>
      </c>
      <c r="G1860" t="s">
        <v>136</v>
      </c>
      <c r="H1860">
        <f>C1860*E1860</f>
        <v>806932272.95999992</v>
      </c>
    </row>
    <row r="1861" spans="1:8" x14ac:dyDescent="0.25">
      <c r="A1861" t="s">
        <v>5623</v>
      </c>
      <c r="B1861" t="s">
        <v>5624</v>
      </c>
      <c r="C1861">
        <v>7.13</v>
      </c>
      <c r="D1861" t="s">
        <v>26</v>
      </c>
      <c r="E1861">
        <v>112942160</v>
      </c>
      <c r="F1861" t="s">
        <v>11</v>
      </c>
      <c r="G1861" t="s">
        <v>35</v>
      </c>
      <c r="H1861">
        <f>C1861*E1861</f>
        <v>805277600.79999995</v>
      </c>
    </row>
    <row r="1862" spans="1:8" x14ac:dyDescent="0.25">
      <c r="A1862" t="s">
        <v>5731</v>
      </c>
      <c r="B1862" t="s">
        <v>5732</v>
      </c>
      <c r="C1862">
        <v>22.23</v>
      </c>
      <c r="D1862" t="s">
        <v>97</v>
      </c>
      <c r="E1862">
        <v>36180284</v>
      </c>
      <c r="F1862" t="s">
        <v>11</v>
      </c>
      <c r="G1862" t="s">
        <v>20</v>
      </c>
      <c r="H1862">
        <f>C1862*E1862</f>
        <v>804287713.32000005</v>
      </c>
    </row>
    <row r="1863" spans="1:8" x14ac:dyDescent="0.25">
      <c r="A1863" t="s">
        <v>1149</v>
      </c>
      <c r="B1863" t="s">
        <v>974</v>
      </c>
      <c r="C1863">
        <v>31.92</v>
      </c>
      <c r="D1863" t="s">
        <v>15</v>
      </c>
      <c r="E1863">
        <v>25149788</v>
      </c>
      <c r="F1863" t="s">
        <v>11</v>
      </c>
      <c r="G1863" t="s">
        <v>88</v>
      </c>
      <c r="H1863">
        <f>C1863*E1863</f>
        <v>802781232.96000004</v>
      </c>
    </row>
    <row r="1864" spans="1:8" x14ac:dyDescent="0.25">
      <c r="A1864" t="s">
        <v>953</v>
      </c>
      <c r="B1864" t="s">
        <v>954</v>
      </c>
      <c r="C1864">
        <v>7.29</v>
      </c>
      <c r="D1864" t="s">
        <v>51</v>
      </c>
      <c r="E1864">
        <v>110119992</v>
      </c>
      <c r="F1864" t="s">
        <v>11</v>
      </c>
      <c r="G1864" t="s">
        <v>32</v>
      </c>
      <c r="H1864">
        <f>C1864*E1864</f>
        <v>802774741.67999995</v>
      </c>
    </row>
    <row r="1865" spans="1:8" x14ac:dyDescent="0.25">
      <c r="A1865" t="s">
        <v>4719</v>
      </c>
      <c r="B1865" t="s">
        <v>4720</v>
      </c>
      <c r="C1865">
        <v>27.23</v>
      </c>
      <c r="D1865" t="s">
        <v>26</v>
      </c>
      <c r="E1865">
        <v>29331236</v>
      </c>
      <c r="F1865">
        <v>6.6213827969145598</v>
      </c>
      <c r="G1865" t="s">
        <v>162</v>
      </c>
      <c r="H1865">
        <f>C1865*E1865</f>
        <v>798689556.27999997</v>
      </c>
    </row>
    <row r="1866" spans="1:8" x14ac:dyDescent="0.25">
      <c r="A1866" t="s">
        <v>6032</v>
      </c>
      <c r="B1866" t="s">
        <v>6033</v>
      </c>
      <c r="C1866">
        <v>26.04</v>
      </c>
      <c r="D1866" t="s">
        <v>23</v>
      </c>
      <c r="E1866">
        <v>30651668</v>
      </c>
      <c r="F1866">
        <v>103.970780146064</v>
      </c>
      <c r="G1866" t="s">
        <v>16</v>
      </c>
      <c r="H1866">
        <f>C1866*E1866</f>
        <v>798169434.72000003</v>
      </c>
    </row>
    <row r="1867" spans="1:8" x14ac:dyDescent="0.25">
      <c r="A1867" t="s">
        <v>2720</v>
      </c>
      <c r="B1867" t="s">
        <v>2721</v>
      </c>
      <c r="C1867">
        <v>74.849999999999994</v>
      </c>
      <c r="D1867" t="s">
        <v>23</v>
      </c>
      <c r="E1867">
        <v>10662251</v>
      </c>
      <c r="F1867">
        <v>6.1530021035089</v>
      </c>
      <c r="G1867" t="s">
        <v>373</v>
      </c>
      <c r="H1867">
        <f>C1867*E1867</f>
        <v>798069487.3499999</v>
      </c>
    </row>
    <row r="1868" spans="1:8" x14ac:dyDescent="0.25">
      <c r="A1868" t="s">
        <v>479</v>
      </c>
      <c r="B1868" t="s">
        <v>480</v>
      </c>
      <c r="C1868">
        <v>6.26</v>
      </c>
      <c r="D1868" t="s">
        <v>26</v>
      </c>
      <c r="E1868">
        <v>127334040</v>
      </c>
      <c r="F1868" t="s">
        <v>11</v>
      </c>
      <c r="G1868" t="s">
        <v>35</v>
      </c>
      <c r="H1868">
        <f>C1868*E1868</f>
        <v>797111090.39999998</v>
      </c>
    </row>
    <row r="1869" spans="1:8" x14ac:dyDescent="0.25">
      <c r="A1869" t="s">
        <v>5887</v>
      </c>
      <c r="B1869" t="s">
        <v>5888</v>
      </c>
      <c r="C1869">
        <v>45.35</v>
      </c>
      <c r="D1869" t="s">
        <v>38</v>
      </c>
      <c r="E1869">
        <v>17572808</v>
      </c>
      <c r="F1869">
        <v>15.9628459461131</v>
      </c>
      <c r="G1869" t="s">
        <v>59</v>
      </c>
      <c r="H1869">
        <f>C1869*E1869</f>
        <v>796926842.80000007</v>
      </c>
    </row>
    <row r="1870" spans="1:8" x14ac:dyDescent="0.25">
      <c r="A1870" t="s">
        <v>4547</v>
      </c>
      <c r="B1870" t="s">
        <v>4548</v>
      </c>
      <c r="C1870">
        <v>62.25</v>
      </c>
      <c r="D1870" t="s">
        <v>26</v>
      </c>
      <c r="E1870">
        <v>12759765</v>
      </c>
      <c r="F1870">
        <v>6.0261375082050197</v>
      </c>
      <c r="G1870" t="s">
        <v>35</v>
      </c>
      <c r="H1870">
        <f>C1870*E1870</f>
        <v>794295371.25</v>
      </c>
    </row>
    <row r="1871" spans="1:8" x14ac:dyDescent="0.25">
      <c r="A1871" t="s">
        <v>5026</v>
      </c>
      <c r="B1871" t="s">
        <v>5027</v>
      </c>
      <c r="C1871">
        <v>20.37</v>
      </c>
      <c r="D1871" t="s">
        <v>41</v>
      </c>
      <c r="E1871">
        <v>38731352</v>
      </c>
      <c r="F1871" t="s">
        <v>11</v>
      </c>
      <c r="G1871" t="s">
        <v>76</v>
      </c>
      <c r="H1871">
        <f>C1871*E1871</f>
        <v>788957640.24000001</v>
      </c>
    </row>
    <row r="1872" spans="1:8" x14ac:dyDescent="0.25">
      <c r="A1872" t="s">
        <v>2988</v>
      </c>
      <c r="B1872" t="s">
        <v>2989</v>
      </c>
      <c r="C1872">
        <v>39.549999999999997</v>
      </c>
      <c r="D1872" t="s">
        <v>10</v>
      </c>
      <c r="E1872">
        <v>19922770</v>
      </c>
      <c r="F1872">
        <v>10.358560666870501</v>
      </c>
      <c r="G1872" t="s">
        <v>12</v>
      </c>
      <c r="H1872">
        <f>C1872*E1872</f>
        <v>787945553.5</v>
      </c>
    </row>
    <row r="1873" spans="1:8" x14ac:dyDescent="0.25">
      <c r="A1873" t="s">
        <v>3295</v>
      </c>
      <c r="B1873" t="s">
        <v>3296</v>
      </c>
      <c r="C1873">
        <v>12.47</v>
      </c>
      <c r="D1873" t="s">
        <v>26</v>
      </c>
      <c r="E1873">
        <v>62945376</v>
      </c>
      <c r="F1873" t="s">
        <v>11</v>
      </c>
      <c r="G1873" t="s">
        <v>283</v>
      </c>
      <c r="H1873">
        <f>C1873*E1873</f>
        <v>784928838.72000003</v>
      </c>
    </row>
    <row r="1874" spans="1:8" x14ac:dyDescent="0.25">
      <c r="A1874" t="s">
        <v>3957</v>
      </c>
      <c r="B1874" t="s">
        <v>3958</v>
      </c>
      <c r="C1874">
        <v>14.58</v>
      </c>
      <c r="D1874" t="s">
        <v>26</v>
      </c>
      <c r="E1874">
        <v>53794200</v>
      </c>
      <c r="F1874">
        <v>18.9477627033543</v>
      </c>
      <c r="G1874" t="s">
        <v>88</v>
      </c>
      <c r="H1874">
        <f>C1874*E1874</f>
        <v>784319436</v>
      </c>
    </row>
    <row r="1875" spans="1:8" x14ac:dyDescent="0.25">
      <c r="A1875" t="s">
        <v>1193</v>
      </c>
      <c r="B1875" t="s">
        <v>1194</v>
      </c>
      <c r="C1875">
        <v>48.52</v>
      </c>
      <c r="D1875" t="s">
        <v>26</v>
      </c>
      <c r="E1875">
        <v>16162506</v>
      </c>
      <c r="F1875">
        <v>7.0915465332009804</v>
      </c>
      <c r="G1875" t="s">
        <v>59</v>
      </c>
      <c r="H1875">
        <f>C1875*E1875</f>
        <v>784204791.12</v>
      </c>
    </row>
    <row r="1876" spans="1:8" x14ac:dyDescent="0.25">
      <c r="A1876" t="s">
        <v>729</v>
      </c>
      <c r="B1876" t="s">
        <v>730</v>
      </c>
      <c r="C1876">
        <v>5.0599999999999996</v>
      </c>
      <c r="D1876" t="s">
        <v>38</v>
      </c>
      <c r="E1876">
        <v>154963600</v>
      </c>
      <c r="F1876" t="s">
        <v>11</v>
      </c>
      <c r="G1876" t="s">
        <v>35</v>
      </c>
      <c r="H1876">
        <f>C1876*E1876</f>
        <v>784115815.99999988</v>
      </c>
    </row>
    <row r="1877" spans="1:8" x14ac:dyDescent="0.25">
      <c r="A1877" t="s">
        <v>2862</v>
      </c>
      <c r="B1877" t="s">
        <v>2863</v>
      </c>
      <c r="C1877">
        <v>9.11</v>
      </c>
      <c r="D1877" t="s">
        <v>26</v>
      </c>
      <c r="E1877">
        <v>85925904</v>
      </c>
      <c r="F1877">
        <v>7.6182541706384397</v>
      </c>
      <c r="G1877" t="s">
        <v>76</v>
      </c>
      <c r="H1877">
        <f>C1877*E1877</f>
        <v>782784985.43999994</v>
      </c>
    </row>
    <row r="1878" spans="1:8" x14ac:dyDescent="0.25">
      <c r="A1878" t="s">
        <v>667</v>
      </c>
      <c r="B1878" t="s">
        <v>668</v>
      </c>
      <c r="C1878">
        <v>15.21</v>
      </c>
      <c r="D1878" t="s">
        <v>19</v>
      </c>
      <c r="E1878">
        <v>51364520</v>
      </c>
      <c r="F1878">
        <v>234.273887866965</v>
      </c>
      <c r="G1878" t="s">
        <v>64</v>
      </c>
      <c r="H1878">
        <f>C1878*E1878</f>
        <v>781254349.20000005</v>
      </c>
    </row>
    <row r="1879" spans="1:8" x14ac:dyDescent="0.25">
      <c r="A1879" t="s">
        <v>1160</v>
      </c>
      <c r="B1879" t="s">
        <v>1161</v>
      </c>
      <c r="C1879">
        <v>9.86</v>
      </c>
      <c r="D1879" t="s">
        <v>15</v>
      </c>
      <c r="E1879">
        <v>79197504</v>
      </c>
      <c r="F1879" t="s">
        <v>11</v>
      </c>
      <c r="G1879" t="s">
        <v>35</v>
      </c>
      <c r="H1879">
        <f>C1879*E1879</f>
        <v>780887389.43999994</v>
      </c>
    </row>
    <row r="1880" spans="1:8" x14ac:dyDescent="0.25">
      <c r="A1880" t="s">
        <v>4262</v>
      </c>
      <c r="B1880" t="s">
        <v>4263</v>
      </c>
      <c r="C1880">
        <v>9.75</v>
      </c>
      <c r="D1880" t="s">
        <v>51</v>
      </c>
      <c r="E1880">
        <v>79950664</v>
      </c>
      <c r="F1880" t="s">
        <v>11</v>
      </c>
      <c r="G1880" t="s">
        <v>76</v>
      </c>
      <c r="H1880">
        <f>C1880*E1880</f>
        <v>779518974</v>
      </c>
    </row>
    <row r="1881" spans="1:8" x14ac:dyDescent="0.25">
      <c r="A1881" t="s">
        <v>5431</v>
      </c>
      <c r="B1881" t="s">
        <v>5432</v>
      </c>
      <c r="C1881">
        <v>6.95</v>
      </c>
      <c r="D1881" t="s">
        <v>41</v>
      </c>
      <c r="E1881">
        <v>111987936</v>
      </c>
      <c r="F1881" t="s">
        <v>11</v>
      </c>
      <c r="G1881" t="s">
        <v>35</v>
      </c>
      <c r="H1881">
        <f>C1881*E1881</f>
        <v>778316155.20000005</v>
      </c>
    </row>
    <row r="1882" spans="1:8" x14ac:dyDescent="0.25">
      <c r="A1882" t="s">
        <v>5332</v>
      </c>
      <c r="B1882" t="s">
        <v>5333</v>
      </c>
      <c r="C1882">
        <v>12.59</v>
      </c>
      <c r="D1882" t="s">
        <v>38</v>
      </c>
      <c r="E1882">
        <v>61817516</v>
      </c>
      <c r="F1882">
        <v>15.1373063780186</v>
      </c>
      <c r="G1882" t="s">
        <v>162</v>
      </c>
      <c r="H1882">
        <f>C1882*E1882</f>
        <v>778282526.43999994</v>
      </c>
    </row>
    <row r="1883" spans="1:8" x14ac:dyDescent="0.25">
      <c r="A1883" t="s">
        <v>1496</v>
      </c>
      <c r="B1883" t="s">
        <v>1497</v>
      </c>
      <c r="C1883">
        <v>12.62</v>
      </c>
      <c r="D1883" t="s">
        <v>26</v>
      </c>
      <c r="E1883">
        <v>61363144</v>
      </c>
      <c r="F1883">
        <v>7.6277787032516402</v>
      </c>
      <c r="G1883" t="s">
        <v>52</v>
      </c>
      <c r="H1883">
        <f>C1883*E1883</f>
        <v>774402877.27999997</v>
      </c>
    </row>
    <row r="1884" spans="1:8" x14ac:dyDescent="0.25">
      <c r="A1884" t="s">
        <v>6034</v>
      </c>
      <c r="B1884" t="s">
        <v>6035</v>
      </c>
      <c r="C1884">
        <v>17.989999999999998</v>
      </c>
      <c r="D1884" t="s">
        <v>41</v>
      </c>
      <c r="E1884">
        <v>43011032</v>
      </c>
      <c r="F1884">
        <v>150.13811682369499</v>
      </c>
      <c r="G1884" t="s">
        <v>76</v>
      </c>
      <c r="H1884">
        <f>C1884*E1884</f>
        <v>773768465.67999995</v>
      </c>
    </row>
    <row r="1885" spans="1:8" x14ac:dyDescent="0.25">
      <c r="A1885" t="s">
        <v>5483</v>
      </c>
      <c r="B1885" t="s">
        <v>5484</v>
      </c>
      <c r="C1885">
        <v>22.85</v>
      </c>
      <c r="D1885" t="s">
        <v>41</v>
      </c>
      <c r="E1885">
        <v>33824096</v>
      </c>
      <c r="F1885">
        <v>14.285795038445301</v>
      </c>
      <c r="G1885" t="s">
        <v>59</v>
      </c>
      <c r="H1885">
        <f>C1885*E1885</f>
        <v>772880593.60000002</v>
      </c>
    </row>
    <row r="1886" spans="1:8" x14ac:dyDescent="0.25">
      <c r="A1886" t="s">
        <v>4477</v>
      </c>
      <c r="B1886" t="s">
        <v>4478</v>
      </c>
      <c r="C1886">
        <v>7.04</v>
      </c>
      <c r="D1886" t="s">
        <v>82</v>
      </c>
      <c r="E1886">
        <v>109728024</v>
      </c>
      <c r="F1886" t="s">
        <v>11</v>
      </c>
      <c r="G1886" t="s">
        <v>73</v>
      </c>
      <c r="H1886">
        <f>C1886*E1886</f>
        <v>772485288.96000004</v>
      </c>
    </row>
    <row r="1887" spans="1:8" x14ac:dyDescent="0.25">
      <c r="A1887" t="s">
        <v>4385</v>
      </c>
      <c r="B1887" t="s">
        <v>4386</v>
      </c>
      <c r="C1887">
        <v>3.58</v>
      </c>
      <c r="D1887" t="s">
        <v>51</v>
      </c>
      <c r="E1887">
        <v>215398096</v>
      </c>
      <c r="F1887" t="s">
        <v>11</v>
      </c>
      <c r="G1887" t="s">
        <v>52</v>
      </c>
      <c r="H1887">
        <f>C1887*E1887</f>
        <v>771125183.68000007</v>
      </c>
    </row>
    <row r="1888" spans="1:8" x14ac:dyDescent="0.25">
      <c r="A1888" t="s">
        <v>2532</v>
      </c>
      <c r="B1888" t="s">
        <v>2533</v>
      </c>
      <c r="C1888">
        <v>10.43</v>
      </c>
      <c r="D1888" t="s">
        <v>38</v>
      </c>
      <c r="E1888">
        <v>73709168</v>
      </c>
      <c r="F1888">
        <v>20.296607337574802</v>
      </c>
      <c r="G1888" t="s">
        <v>12</v>
      </c>
      <c r="H1888">
        <f>C1888*E1888</f>
        <v>768786622.24000001</v>
      </c>
    </row>
    <row r="1889" spans="1:8" x14ac:dyDescent="0.25">
      <c r="A1889" t="s">
        <v>4288</v>
      </c>
      <c r="B1889" t="s">
        <v>4289</v>
      </c>
      <c r="C1889">
        <v>11.57</v>
      </c>
      <c r="D1889" t="s">
        <v>41</v>
      </c>
      <c r="E1889">
        <v>66373444</v>
      </c>
      <c r="F1889" t="s">
        <v>11</v>
      </c>
      <c r="G1889" t="s">
        <v>35</v>
      </c>
      <c r="H1889">
        <f>C1889*E1889</f>
        <v>767940747.08000004</v>
      </c>
    </row>
    <row r="1890" spans="1:8" x14ac:dyDescent="0.25">
      <c r="A1890" t="s">
        <v>874</v>
      </c>
      <c r="B1890" t="s">
        <v>875</v>
      </c>
      <c r="C1890">
        <v>4.54</v>
      </c>
      <c r="D1890" t="s">
        <v>82</v>
      </c>
      <c r="E1890">
        <v>168319408</v>
      </c>
      <c r="F1890" t="s">
        <v>11</v>
      </c>
      <c r="G1890" t="s">
        <v>12</v>
      </c>
      <c r="H1890">
        <f>C1890*E1890</f>
        <v>764170112.32000005</v>
      </c>
    </row>
    <row r="1891" spans="1:8" x14ac:dyDescent="0.25">
      <c r="A1891" t="s">
        <v>4503</v>
      </c>
      <c r="B1891" t="s">
        <v>4504</v>
      </c>
      <c r="C1891">
        <v>6.26</v>
      </c>
      <c r="D1891" t="s">
        <v>19</v>
      </c>
      <c r="E1891">
        <v>122068168</v>
      </c>
      <c r="F1891">
        <v>363.93232537607798</v>
      </c>
      <c r="G1891" t="s">
        <v>73</v>
      </c>
      <c r="H1891">
        <f>C1891*E1891</f>
        <v>764146731.67999995</v>
      </c>
    </row>
    <row r="1892" spans="1:8" x14ac:dyDescent="0.25">
      <c r="A1892" t="s">
        <v>1652</v>
      </c>
      <c r="B1892" t="s">
        <v>1653</v>
      </c>
      <c r="C1892">
        <v>8.49</v>
      </c>
      <c r="D1892" t="s">
        <v>26</v>
      </c>
      <c r="E1892">
        <v>89961280</v>
      </c>
      <c r="F1892" t="s">
        <v>11</v>
      </c>
      <c r="G1892" t="s">
        <v>16</v>
      </c>
      <c r="H1892">
        <f>C1892*E1892</f>
        <v>763771267.20000005</v>
      </c>
    </row>
    <row r="1893" spans="1:8" x14ac:dyDescent="0.25">
      <c r="A1893" t="s">
        <v>5645</v>
      </c>
      <c r="B1893" t="s">
        <v>5646</v>
      </c>
      <c r="C1893">
        <v>14.26</v>
      </c>
      <c r="D1893" t="s">
        <v>10</v>
      </c>
      <c r="E1893">
        <v>53209360</v>
      </c>
      <c r="F1893">
        <v>7.3516334309994402</v>
      </c>
      <c r="G1893" t="s">
        <v>32</v>
      </c>
      <c r="H1893">
        <f>C1893*E1893</f>
        <v>758765473.60000002</v>
      </c>
    </row>
    <row r="1894" spans="1:8" x14ac:dyDescent="0.25">
      <c r="A1894" t="s">
        <v>881</v>
      </c>
      <c r="B1894" t="s">
        <v>882</v>
      </c>
      <c r="C1894">
        <v>77.150000000000006</v>
      </c>
      <c r="D1894" t="s">
        <v>26</v>
      </c>
      <c r="E1894">
        <v>9815315</v>
      </c>
      <c r="F1894">
        <v>14.5015282506728</v>
      </c>
      <c r="G1894" t="s">
        <v>225</v>
      </c>
      <c r="H1894">
        <f>C1894*E1894</f>
        <v>757251552.25</v>
      </c>
    </row>
    <row r="1895" spans="1:8" x14ac:dyDescent="0.25">
      <c r="A1895" t="s">
        <v>3169</v>
      </c>
      <c r="B1895" t="s">
        <v>3170</v>
      </c>
      <c r="C1895">
        <v>2.67</v>
      </c>
      <c r="D1895" t="s">
        <v>15</v>
      </c>
      <c r="E1895">
        <v>282830880</v>
      </c>
      <c r="F1895" t="s">
        <v>11</v>
      </c>
      <c r="G1895" t="s">
        <v>16</v>
      </c>
      <c r="H1895">
        <f>C1895*E1895</f>
        <v>755158449.60000002</v>
      </c>
    </row>
    <row r="1896" spans="1:8" x14ac:dyDescent="0.25">
      <c r="A1896" t="s">
        <v>4665</v>
      </c>
      <c r="B1896" t="s">
        <v>4666</v>
      </c>
      <c r="C1896">
        <v>30.36</v>
      </c>
      <c r="D1896" t="s">
        <v>15</v>
      </c>
      <c r="E1896">
        <v>24795338</v>
      </c>
      <c r="F1896">
        <v>31.5737261754361</v>
      </c>
      <c r="G1896" t="s">
        <v>76</v>
      </c>
      <c r="H1896">
        <f>C1896*E1896</f>
        <v>752786461.67999995</v>
      </c>
    </row>
    <row r="1897" spans="1:8" x14ac:dyDescent="0.25">
      <c r="A1897" t="s">
        <v>4315</v>
      </c>
      <c r="B1897" t="s">
        <v>4316</v>
      </c>
      <c r="C1897">
        <v>18.79</v>
      </c>
      <c r="D1897" t="s">
        <v>51</v>
      </c>
      <c r="E1897">
        <v>40025232</v>
      </c>
      <c r="F1897">
        <v>20.894703587322098</v>
      </c>
      <c r="G1897" t="s">
        <v>44</v>
      </c>
      <c r="H1897">
        <f>C1897*E1897</f>
        <v>752074109.27999997</v>
      </c>
    </row>
    <row r="1898" spans="1:8" x14ac:dyDescent="0.25">
      <c r="A1898" t="s">
        <v>3721</v>
      </c>
      <c r="B1898" t="s">
        <v>3722</v>
      </c>
      <c r="C1898">
        <v>22.35</v>
      </c>
      <c r="D1898" t="s">
        <v>51</v>
      </c>
      <c r="E1898">
        <v>33526654</v>
      </c>
      <c r="F1898">
        <v>46.9262766732922</v>
      </c>
      <c r="G1898" t="s">
        <v>76</v>
      </c>
      <c r="H1898">
        <f>C1898*E1898</f>
        <v>749320716.9000001</v>
      </c>
    </row>
    <row r="1899" spans="1:8" x14ac:dyDescent="0.25">
      <c r="A1899" t="s">
        <v>2822</v>
      </c>
      <c r="B1899" t="s">
        <v>2823</v>
      </c>
      <c r="C1899">
        <v>22</v>
      </c>
      <c r="D1899" t="s">
        <v>23</v>
      </c>
      <c r="E1899">
        <v>34005164</v>
      </c>
      <c r="F1899">
        <v>18.207835115138302</v>
      </c>
      <c r="G1899" t="s">
        <v>136</v>
      </c>
      <c r="H1899">
        <f>C1899*E1899</f>
        <v>748113608</v>
      </c>
    </row>
    <row r="1900" spans="1:8" x14ac:dyDescent="0.25">
      <c r="A1900" t="s">
        <v>2646</v>
      </c>
      <c r="B1900" t="s">
        <v>2647</v>
      </c>
      <c r="C1900">
        <v>6.38</v>
      </c>
      <c r="D1900" t="s">
        <v>97</v>
      </c>
      <c r="E1900">
        <v>117228880</v>
      </c>
      <c r="F1900">
        <v>39.227983031535601</v>
      </c>
      <c r="G1900" t="s">
        <v>20</v>
      </c>
      <c r="H1900">
        <f>C1900*E1900</f>
        <v>747920254.39999998</v>
      </c>
    </row>
    <row r="1901" spans="1:8" x14ac:dyDescent="0.25">
      <c r="A1901" t="s">
        <v>5501</v>
      </c>
      <c r="B1901" t="s">
        <v>5502</v>
      </c>
      <c r="C1901">
        <v>82.9</v>
      </c>
      <c r="D1901" t="s">
        <v>38</v>
      </c>
      <c r="E1901">
        <v>9016759</v>
      </c>
      <c r="F1901">
        <v>27.180328462095702</v>
      </c>
      <c r="G1901" t="s">
        <v>20</v>
      </c>
      <c r="H1901">
        <f>C1901*E1901</f>
        <v>747489321.10000002</v>
      </c>
    </row>
    <row r="1902" spans="1:8" x14ac:dyDescent="0.25">
      <c r="A1902" t="s">
        <v>3155</v>
      </c>
      <c r="B1902" t="s">
        <v>3156</v>
      </c>
      <c r="C1902">
        <v>12.27</v>
      </c>
      <c r="D1902" t="s">
        <v>51</v>
      </c>
      <c r="E1902">
        <v>60634016</v>
      </c>
      <c r="F1902" t="s">
        <v>11</v>
      </c>
      <c r="G1902" t="s">
        <v>35</v>
      </c>
      <c r="H1902">
        <f>C1902*E1902</f>
        <v>743979376.31999993</v>
      </c>
    </row>
    <row r="1903" spans="1:8" x14ac:dyDescent="0.25">
      <c r="A1903" t="s">
        <v>2570</v>
      </c>
      <c r="B1903" t="s">
        <v>2571</v>
      </c>
      <c r="C1903">
        <v>28.03</v>
      </c>
      <c r="D1903" t="s">
        <v>26</v>
      </c>
      <c r="E1903">
        <v>26532196</v>
      </c>
      <c r="F1903" t="s">
        <v>11</v>
      </c>
      <c r="G1903" t="s">
        <v>35</v>
      </c>
      <c r="H1903">
        <f>C1903*E1903</f>
        <v>743697453.88</v>
      </c>
    </row>
    <row r="1904" spans="1:8" x14ac:dyDescent="0.25">
      <c r="A1904" t="s">
        <v>1993</v>
      </c>
      <c r="B1904" t="s">
        <v>1994</v>
      </c>
      <c r="C1904">
        <v>56.76</v>
      </c>
      <c r="D1904" t="s">
        <v>97</v>
      </c>
      <c r="E1904">
        <v>13089570</v>
      </c>
      <c r="F1904">
        <v>25.8609247971226</v>
      </c>
      <c r="G1904" t="s">
        <v>373</v>
      </c>
      <c r="H1904">
        <f>C1904*E1904</f>
        <v>742963993.19999993</v>
      </c>
    </row>
    <row r="1905" spans="1:8" x14ac:dyDescent="0.25">
      <c r="A1905" t="s">
        <v>2480</v>
      </c>
      <c r="B1905" t="s">
        <v>2481</v>
      </c>
      <c r="C1905">
        <v>21.18</v>
      </c>
      <c r="D1905" t="s">
        <v>23</v>
      </c>
      <c r="E1905">
        <v>35077928</v>
      </c>
      <c r="F1905">
        <v>14.2345022492312</v>
      </c>
      <c r="G1905" t="s">
        <v>283</v>
      </c>
      <c r="H1905">
        <f>C1905*E1905</f>
        <v>742950515.03999996</v>
      </c>
    </row>
    <row r="1906" spans="1:8" x14ac:dyDescent="0.25">
      <c r="A1906" t="s">
        <v>1125</v>
      </c>
      <c r="B1906" t="s">
        <v>1126</v>
      </c>
      <c r="C1906">
        <v>27.09</v>
      </c>
      <c r="D1906" t="s">
        <v>26</v>
      </c>
      <c r="E1906">
        <v>27420052</v>
      </c>
      <c r="F1906">
        <v>8.6826925092033296</v>
      </c>
      <c r="G1906" t="s">
        <v>234</v>
      </c>
      <c r="H1906">
        <f>C1906*E1906</f>
        <v>742809208.67999995</v>
      </c>
    </row>
    <row r="1907" spans="1:8" x14ac:dyDescent="0.25">
      <c r="A1907" t="s">
        <v>3909</v>
      </c>
      <c r="B1907" t="s">
        <v>3910</v>
      </c>
      <c r="C1907">
        <v>12.99</v>
      </c>
      <c r="D1907" t="s">
        <v>51</v>
      </c>
      <c r="E1907">
        <v>57098688</v>
      </c>
      <c r="F1907">
        <v>3.8800475832901702</v>
      </c>
      <c r="G1907" t="s">
        <v>35</v>
      </c>
      <c r="H1907">
        <f>C1907*E1907</f>
        <v>741711957.12</v>
      </c>
    </row>
    <row r="1908" spans="1:8" x14ac:dyDescent="0.25">
      <c r="A1908" t="s">
        <v>3243</v>
      </c>
      <c r="B1908" t="s">
        <v>3244</v>
      </c>
      <c r="C1908">
        <v>15.39</v>
      </c>
      <c r="D1908" t="s">
        <v>19</v>
      </c>
      <c r="E1908">
        <v>48188688</v>
      </c>
      <c r="F1908">
        <v>50.773982806893201</v>
      </c>
      <c r="G1908" t="s">
        <v>59</v>
      </c>
      <c r="H1908">
        <f>C1908*E1908</f>
        <v>741623908.32000005</v>
      </c>
    </row>
    <row r="1909" spans="1:8" x14ac:dyDescent="0.25">
      <c r="A1909" t="s">
        <v>230</v>
      </c>
      <c r="B1909" t="s">
        <v>231</v>
      </c>
      <c r="C1909">
        <v>32.9</v>
      </c>
      <c r="D1909" t="s">
        <v>38</v>
      </c>
      <c r="E1909">
        <v>22533474</v>
      </c>
      <c r="F1909">
        <v>39.638555429033303</v>
      </c>
      <c r="G1909" t="s">
        <v>29</v>
      </c>
      <c r="H1909">
        <f>C1909*E1909</f>
        <v>741351294.60000002</v>
      </c>
    </row>
    <row r="1910" spans="1:8" x14ac:dyDescent="0.25">
      <c r="A1910" t="s">
        <v>3157</v>
      </c>
      <c r="B1910" t="s">
        <v>3158</v>
      </c>
      <c r="C1910">
        <v>5.9</v>
      </c>
      <c r="D1910" t="s">
        <v>19</v>
      </c>
      <c r="E1910">
        <v>125440192</v>
      </c>
      <c r="F1910">
        <v>39.203178692541897</v>
      </c>
      <c r="G1910" t="s">
        <v>35</v>
      </c>
      <c r="H1910">
        <f>C1910*E1910</f>
        <v>740097132.80000007</v>
      </c>
    </row>
    <row r="1911" spans="1:8" x14ac:dyDescent="0.25">
      <c r="A1911" t="s">
        <v>2122</v>
      </c>
      <c r="B1911" t="s">
        <v>2123</v>
      </c>
      <c r="C1911">
        <v>4.1399999999999997</v>
      </c>
      <c r="D1911" t="s">
        <v>51</v>
      </c>
      <c r="E1911">
        <v>178239440</v>
      </c>
      <c r="F1911" t="s">
        <v>11</v>
      </c>
      <c r="G1911" t="s">
        <v>85</v>
      </c>
      <c r="H1911">
        <f>C1911*E1911</f>
        <v>737911281.5999999</v>
      </c>
    </row>
    <row r="1912" spans="1:8" x14ac:dyDescent="0.25">
      <c r="A1912" t="s">
        <v>2075</v>
      </c>
      <c r="B1912" t="s">
        <v>2076</v>
      </c>
      <c r="C1912">
        <v>3.83</v>
      </c>
      <c r="D1912" t="s">
        <v>38</v>
      </c>
      <c r="E1912">
        <v>192433104</v>
      </c>
      <c r="F1912">
        <v>7.9973937452452901</v>
      </c>
      <c r="G1912" t="s">
        <v>29</v>
      </c>
      <c r="H1912">
        <f>C1912*E1912</f>
        <v>737018788.32000005</v>
      </c>
    </row>
    <row r="1913" spans="1:8" x14ac:dyDescent="0.25">
      <c r="A1913" t="s">
        <v>2864</v>
      </c>
      <c r="B1913" t="s">
        <v>2865</v>
      </c>
      <c r="C1913">
        <v>11.93</v>
      </c>
      <c r="D1913" t="s">
        <v>15</v>
      </c>
      <c r="E1913">
        <v>61701000</v>
      </c>
      <c r="F1913">
        <v>9.9867735701272995</v>
      </c>
      <c r="G1913" t="s">
        <v>59</v>
      </c>
      <c r="H1913">
        <f>C1913*E1913</f>
        <v>736092930</v>
      </c>
    </row>
    <row r="1914" spans="1:8" x14ac:dyDescent="0.25">
      <c r="A1914" t="s">
        <v>971</v>
      </c>
      <c r="B1914" t="s">
        <v>972</v>
      </c>
      <c r="C1914">
        <v>98.8</v>
      </c>
      <c r="D1914" t="s">
        <v>23</v>
      </c>
      <c r="E1914">
        <v>7448272</v>
      </c>
      <c r="F1914">
        <v>18.241639053847798</v>
      </c>
      <c r="G1914" t="s">
        <v>59</v>
      </c>
      <c r="H1914">
        <f>C1914*E1914</f>
        <v>735889273.60000002</v>
      </c>
    </row>
    <row r="1915" spans="1:8" x14ac:dyDescent="0.25">
      <c r="A1915" t="s">
        <v>2730</v>
      </c>
      <c r="B1915" t="s">
        <v>2731</v>
      </c>
      <c r="C1915">
        <v>30.31</v>
      </c>
      <c r="D1915" t="s">
        <v>41</v>
      </c>
      <c r="E1915">
        <v>24194574</v>
      </c>
      <c r="F1915">
        <v>8.8317754771023207</v>
      </c>
      <c r="G1915" t="s">
        <v>1555</v>
      </c>
      <c r="H1915">
        <f>C1915*E1915</f>
        <v>733337537.93999994</v>
      </c>
    </row>
    <row r="1916" spans="1:8" x14ac:dyDescent="0.25">
      <c r="A1916" t="s">
        <v>3091</v>
      </c>
      <c r="B1916" t="s">
        <v>3092</v>
      </c>
      <c r="C1916">
        <v>24.91</v>
      </c>
      <c r="D1916" t="s">
        <v>19</v>
      </c>
      <c r="E1916">
        <v>29426588</v>
      </c>
      <c r="F1916">
        <v>4.0206548994458799</v>
      </c>
      <c r="G1916" t="s">
        <v>32</v>
      </c>
      <c r="H1916">
        <f>C1916*E1916</f>
        <v>733016307.08000004</v>
      </c>
    </row>
    <row r="1917" spans="1:8" x14ac:dyDescent="0.25">
      <c r="A1917" t="s">
        <v>3986</v>
      </c>
      <c r="B1917" t="s">
        <v>3987</v>
      </c>
      <c r="C1917">
        <v>22.25</v>
      </c>
      <c r="D1917" t="s">
        <v>41</v>
      </c>
      <c r="E1917">
        <v>32776052</v>
      </c>
      <c r="F1917">
        <v>22.626850145366401</v>
      </c>
      <c r="G1917" t="s">
        <v>16</v>
      </c>
      <c r="H1917">
        <f>C1917*E1917</f>
        <v>729267157</v>
      </c>
    </row>
    <row r="1918" spans="1:8" x14ac:dyDescent="0.25">
      <c r="A1918" t="s">
        <v>1631</v>
      </c>
      <c r="B1918" t="s">
        <v>1632</v>
      </c>
      <c r="C1918">
        <v>26.97</v>
      </c>
      <c r="D1918" t="s">
        <v>26</v>
      </c>
      <c r="E1918">
        <v>27029764</v>
      </c>
      <c r="F1918">
        <v>9.3172429124490908</v>
      </c>
      <c r="G1918" t="s">
        <v>1633</v>
      </c>
      <c r="H1918">
        <f>C1918*E1918</f>
        <v>728992735.07999992</v>
      </c>
    </row>
    <row r="1919" spans="1:8" x14ac:dyDescent="0.25">
      <c r="A1919" t="s">
        <v>4641</v>
      </c>
      <c r="B1919" t="s">
        <v>4642</v>
      </c>
      <c r="C1919">
        <v>29.7</v>
      </c>
      <c r="D1919" t="s">
        <v>82</v>
      </c>
      <c r="E1919">
        <v>24451214</v>
      </c>
      <c r="F1919">
        <v>84.243133344156405</v>
      </c>
      <c r="G1919" t="s">
        <v>85</v>
      </c>
      <c r="H1919">
        <f>C1919*E1919</f>
        <v>726201055.79999995</v>
      </c>
    </row>
    <row r="1920" spans="1:8" x14ac:dyDescent="0.25">
      <c r="A1920" t="s">
        <v>539</v>
      </c>
      <c r="B1920" t="s">
        <v>540</v>
      </c>
      <c r="C1920">
        <v>7.32</v>
      </c>
      <c r="D1920" t="s">
        <v>26</v>
      </c>
      <c r="E1920">
        <v>98930984</v>
      </c>
      <c r="F1920">
        <v>20.9142860044022</v>
      </c>
      <c r="G1920" t="s">
        <v>20</v>
      </c>
      <c r="H1920">
        <f>C1920*E1920</f>
        <v>724174802.88</v>
      </c>
    </row>
    <row r="1921" spans="1:8" x14ac:dyDescent="0.25">
      <c r="A1921" t="s">
        <v>1578</v>
      </c>
      <c r="B1921" t="s">
        <v>1579</v>
      </c>
      <c r="C1921">
        <v>34.18</v>
      </c>
      <c r="D1921" t="s">
        <v>19</v>
      </c>
      <c r="E1921">
        <v>21185304</v>
      </c>
      <c r="F1921">
        <v>21.0896787683761</v>
      </c>
      <c r="G1921" t="s">
        <v>593</v>
      </c>
      <c r="H1921">
        <f>C1921*E1921</f>
        <v>724113690.72000003</v>
      </c>
    </row>
    <row r="1922" spans="1:8" x14ac:dyDescent="0.25">
      <c r="A1922" t="s">
        <v>2962</v>
      </c>
      <c r="B1922" t="s">
        <v>2963</v>
      </c>
      <c r="C1922">
        <v>19.21</v>
      </c>
      <c r="D1922" t="s">
        <v>26</v>
      </c>
      <c r="E1922">
        <v>37674660</v>
      </c>
      <c r="F1922" t="s">
        <v>11</v>
      </c>
      <c r="G1922" t="s">
        <v>79</v>
      </c>
      <c r="H1922">
        <f>C1922*E1922</f>
        <v>723730218.60000002</v>
      </c>
    </row>
    <row r="1923" spans="1:8" x14ac:dyDescent="0.25">
      <c r="A1923" t="s">
        <v>3857</v>
      </c>
      <c r="B1923" t="s">
        <v>3858</v>
      </c>
      <c r="C1923">
        <v>40.99</v>
      </c>
      <c r="D1923" t="s">
        <v>26</v>
      </c>
      <c r="E1923">
        <v>17651996</v>
      </c>
      <c r="F1923">
        <v>4.9500337599419497</v>
      </c>
      <c r="G1923" t="s">
        <v>35</v>
      </c>
      <c r="H1923">
        <f>C1923*E1923</f>
        <v>723555316.04000008</v>
      </c>
    </row>
    <row r="1924" spans="1:8" x14ac:dyDescent="0.25">
      <c r="A1924" t="s">
        <v>4635</v>
      </c>
      <c r="B1924" t="s">
        <v>4636</v>
      </c>
      <c r="C1924">
        <v>10.58</v>
      </c>
      <c r="D1924" t="s">
        <v>51</v>
      </c>
      <c r="E1924">
        <v>68135848</v>
      </c>
      <c r="F1924" t="s">
        <v>11</v>
      </c>
      <c r="G1924" t="s">
        <v>73</v>
      </c>
      <c r="H1924">
        <f>C1924*E1924</f>
        <v>720877271.84000003</v>
      </c>
    </row>
    <row r="1925" spans="1:8" x14ac:dyDescent="0.25">
      <c r="A1925" t="s">
        <v>4916</v>
      </c>
      <c r="B1925" t="s">
        <v>4917</v>
      </c>
      <c r="C1925">
        <v>82.09</v>
      </c>
      <c r="D1925" t="s">
        <v>38</v>
      </c>
      <c r="E1925">
        <v>8725082</v>
      </c>
      <c r="F1925">
        <v>5.3738421284666602</v>
      </c>
      <c r="G1925" t="s">
        <v>32</v>
      </c>
      <c r="H1925">
        <f>C1925*E1925</f>
        <v>716241981.38</v>
      </c>
    </row>
    <row r="1926" spans="1:8" x14ac:dyDescent="0.25">
      <c r="A1926" t="s">
        <v>5467</v>
      </c>
      <c r="B1926" t="s">
        <v>5468</v>
      </c>
      <c r="C1926">
        <v>49.45</v>
      </c>
      <c r="D1926" t="s">
        <v>19</v>
      </c>
      <c r="E1926">
        <v>14482827</v>
      </c>
      <c r="F1926">
        <v>9.0163699223553895</v>
      </c>
      <c r="G1926" t="s">
        <v>35</v>
      </c>
      <c r="H1926">
        <f>C1926*E1926</f>
        <v>716175795.1500001</v>
      </c>
    </row>
    <row r="1927" spans="1:8" x14ac:dyDescent="0.25">
      <c r="A1927" t="s">
        <v>1535</v>
      </c>
      <c r="B1927" t="s">
        <v>1536</v>
      </c>
      <c r="C1927">
        <v>9.1</v>
      </c>
      <c r="D1927" t="s">
        <v>51</v>
      </c>
      <c r="E1927">
        <v>78603600</v>
      </c>
      <c r="F1927">
        <v>19.268435452413701</v>
      </c>
      <c r="G1927" t="s">
        <v>12</v>
      </c>
      <c r="H1927">
        <f>C1927*E1927</f>
        <v>715292760</v>
      </c>
    </row>
    <row r="1928" spans="1:8" x14ac:dyDescent="0.25">
      <c r="A1928" t="s">
        <v>897</v>
      </c>
      <c r="B1928" t="s">
        <v>898</v>
      </c>
      <c r="C1928">
        <v>5.61</v>
      </c>
      <c r="D1928" t="s">
        <v>10</v>
      </c>
      <c r="E1928">
        <v>127477392</v>
      </c>
      <c r="F1928" t="s">
        <v>11</v>
      </c>
      <c r="G1928" t="s">
        <v>128</v>
      </c>
      <c r="H1928">
        <f>C1928*E1928</f>
        <v>715148169.12</v>
      </c>
    </row>
    <row r="1929" spans="1:8" x14ac:dyDescent="0.25">
      <c r="A1929" t="s">
        <v>3699</v>
      </c>
      <c r="B1929" t="s">
        <v>3700</v>
      </c>
      <c r="C1929">
        <v>2.2200000000000002</v>
      </c>
      <c r="D1929" t="s">
        <v>10</v>
      </c>
      <c r="E1929">
        <v>320943040</v>
      </c>
      <c r="F1929" t="s">
        <v>11</v>
      </c>
      <c r="G1929" t="s">
        <v>59</v>
      </c>
      <c r="H1929">
        <f>C1929*E1929</f>
        <v>712493548.80000007</v>
      </c>
    </row>
    <row r="1930" spans="1:8" x14ac:dyDescent="0.25">
      <c r="A1930" t="s">
        <v>5845</v>
      </c>
      <c r="B1930" t="s">
        <v>5846</v>
      </c>
      <c r="C1930">
        <v>12.72</v>
      </c>
      <c r="D1930" t="s">
        <v>51</v>
      </c>
      <c r="E1930">
        <v>55887888</v>
      </c>
      <c r="F1930" t="s">
        <v>11</v>
      </c>
      <c r="G1930" t="s">
        <v>76</v>
      </c>
      <c r="H1930">
        <f>C1930*E1930</f>
        <v>710893935.36000001</v>
      </c>
    </row>
    <row r="1931" spans="1:8" x14ac:dyDescent="0.25">
      <c r="A1931" t="s">
        <v>4439</v>
      </c>
      <c r="B1931" t="s">
        <v>4440</v>
      </c>
      <c r="C1931">
        <v>18.22</v>
      </c>
      <c r="D1931" t="s">
        <v>41</v>
      </c>
      <c r="E1931">
        <v>38747644</v>
      </c>
      <c r="F1931" t="s">
        <v>11</v>
      </c>
      <c r="G1931" t="s">
        <v>20</v>
      </c>
      <c r="H1931">
        <f>C1931*E1931</f>
        <v>705982073.67999995</v>
      </c>
    </row>
    <row r="1932" spans="1:8" x14ac:dyDescent="0.25">
      <c r="A1932" t="s">
        <v>4659</v>
      </c>
      <c r="B1932" t="s">
        <v>4660</v>
      </c>
      <c r="C1932">
        <v>15.82</v>
      </c>
      <c r="D1932" t="s">
        <v>19</v>
      </c>
      <c r="E1932">
        <v>44597616</v>
      </c>
      <c r="F1932" t="s">
        <v>11</v>
      </c>
      <c r="G1932" t="s">
        <v>44</v>
      </c>
      <c r="H1932">
        <f>C1932*E1932</f>
        <v>705534285.12</v>
      </c>
    </row>
    <row r="1933" spans="1:8" x14ac:dyDescent="0.25">
      <c r="A1933" t="s">
        <v>1997</v>
      </c>
      <c r="B1933" t="s">
        <v>1998</v>
      </c>
      <c r="C1933">
        <v>39.700000000000003</v>
      </c>
      <c r="D1933" t="s">
        <v>10</v>
      </c>
      <c r="E1933">
        <v>17741488</v>
      </c>
      <c r="F1933" t="s">
        <v>11</v>
      </c>
      <c r="G1933" t="s">
        <v>162</v>
      </c>
      <c r="H1933">
        <f>C1933*E1933</f>
        <v>704337073.60000002</v>
      </c>
    </row>
    <row r="1934" spans="1:8" x14ac:dyDescent="0.25">
      <c r="A1934" t="s">
        <v>1415</v>
      </c>
      <c r="B1934" t="s">
        <v>1416</v>
      </c>
      <c r="C1934">
        <v>29.34</v>
      </c>
      <c r="D1934" t="s">
        <v>82</v>
      </c>
      <c r="E1934">
        <v>23956292</v>
      </c>
      <c r="F1934">
        <v>83.828580430090099</v>
      </c>
      <c r="G1934" t="s">
        <v>35</v>
      </c>
      <c r="H1934">
        <f>C1934*E1934</f>
        <v>702877607.27999997</v>
      </c>
    </row>
    <row r="1935" spans="1:8" x14ac:dyDescent="0.25">
      <c r="A1935" t="s">
        <v>1640</v>
      </c>
      <c r="B1935" t="s">
        <v>1641</v>
      </c>
      <c r="C1935">
        <v>32.18</v>
      </c>
      <c r="D1935" t="s">
        <v>82</v>
      </c>
      <c r="E1935">
        <v>21772312</v>
      </c>
      <c r="F1935" t="s">
        <v>11</v>
      </c>
      <c r="G1935" t="s">
        <v>20</v>
      </c>
      <c r="H1935">
        <f>C1935*E1935</f>
        <v>700633000.15999997</v>
      </c>
    </row>
    <row r="1936" spans="1:8" x14ac:dyDescent="0.25">
      <c r="A1936" t="s">
        <v>4824</v>
      </c>
      <c r="B1936" t="s">
        <v>4825</v>
      </c>
      <c r="C1936">
        <v>27.85</v>
      </c>
      <c r="D1936" t="s">
        <v>10</v>
      </c>
      <c r="E1936">
        <v>25117874</v>
      </c>
      <c r="F1936">
        <v>29.277851856456198</v>
      </c>
      <c r="G1936" t="s">
        <v>878</v>
      </c>
      <c r="H1936">
        <f>C1936*E1936</f>
        <v>699532790.89999998</v>
      </c>
    </row>
    <row r="1937" spans="1:8" x14ac:dyDescent="0.25">
      <c r="A1937" t="s">
        <v>5102</v>
      </c>
      <c r="B1937" t="s">
        <v>5103</v>
      </c>
      <c r="C1937">
        <v>35.770000000000003</v>
      </c>
      <c r="D1937" t="s">
        <v>97</v>
      </c>
      <c r="E1937">
        <v>19547376</v>
      </c>
      <c r="F1937">
        <v>2.0565315614687201</v>
      </c>
      <c r="G1937" t="s">
        <v>20</v>
      </c>
      <c r="H1937">
        <f>C1937*E1937</f>
        <v>699209639.5200001</v>
      </c>
    </row>
    <row r="1938" spans="1:8" x14ac:dyDescent="0.25">
      <c r="A1938" t="s">
        <v>1774</v>
      </c>
      <c r="B1938" t="s">
        <v>1775</v>
      </c>
      <c r="C1938">
        <v>5.45</v>
      </c>
      <c r="D1938" t="s">
        <v>51</v>
      </c>
      <c r="E1938">
        <v>128146320</v>
      </c>
      <c r="F1938" t="s">
        <v>11</v>
      </c>
      <c r="G1938" t="s">
        <v>73</v>
      </c>
      <c r="H1938">
        <f>C1938*E1938</f>
        <v>698397444</v>
      </c>
    </row>
    <row r="1939" spans="1:8" x14ac:dyDescent="0.25">
      <c r="A1939" t="s">
        <v>3203</v>
      </c>
      <c r="B1939" t="s">
        <v>3204</v>
      </c>
      <c r="C1939">
        <v>16.98</v>
      </c>
      <c r="D1939" t="s">
        <v>38</v>
      </c>
      <c r="E1939">
        <v>41111812</v>
      </c>
      <c r="F1939" t="s">
        <v>11</v>
      </c>
      <c r="G1939" t="s">
        <v>373</v>
      </c>
      <c r="H1939">
        <f>C1939*E1939</f>
        <v>698078567.75999999</v>
      </c>
    </row>
    <row r="1940" spans="1:8" x14ac:dyDescent="0.25">
      <c r="A1940" t="s">
        <v>5765</v>
      </c>
      <c r="B1940" t="s">
        <v>5766</v>
      </c>
      <c r="C1940">
        <v>9.89</v>
      </c>
      <c r="D1940" t="s">
        <v>23</v>
      </c>
      <c r="E1940">
        <v>70421648</v>
      </c>
      <c r="F1940">
        <v>10.4206404162436</v>
      </c>
      <c r="G1940" t="s">
        <v>52</v>
      </c>
      <c r="H1940">
        <f>C1940*E1940</f>
        <v>696470098.72000003</v>
      </c>
    </row>
    <row r="1941" spans="1:8" x14ac:dyDescent="0.25">
      <c r="A1941" t="s">
        <v>4433</v>
      </c>
      <c r="B1941" t="s">
        <v>4434</v>
      </c>
      <c r="C1941">
        <v>31.88</v>
      </c>
      <c r="D1941" t="s">
        <v>51</v>
      </c>
      <c r="E1941">
        <v>21797360</v>
      </c>
      <c r="F1941" t="s">
        <v>11</v>
      </c>
      <c r="G1941" t="s">
        <v>76</v>
      </c>
      <c r="H1941">
        <f>C1941*E1941</f>
        <v>694899836.79999995</v>
      </c>
    </row>
    <row r="1942" spans="1:8" x14ac:dyDescent="0.25">
      <c r="A1942" t="s">
        <v>4211</v>
      </c>
      <c r="B1942" t="s">
        <v>4212</v>
      </c>
      <c r="C1942">
        <v>13.79</v>
      </c>
      <c r="D1942" t="s">
        <v>38</v>
      </c>
      <c r="E1942">
        <v>50227384</v>
      </c>
      <c r="F1942">
        <v>7.5267914476672599</v>
      </c>
      <c r="G1942" t="s">
        <v>32</v>
      </c>
      <c r="H1942">
        <f>C1942*E1942</f>
        <v>692635625.36000001</v>
      </c>
    </row>
    <row r="1943" spans="1:8" x14ac:dyDescent="0.25">
      <c r="A1943" t="s">
        <v>1537</v>
      </c>
      <c r="B1943" t="s">
        <v>1538</v>
      </c>
      <c r="C1943">
        <v>36.1</v>
      </c>
      <c r="D1943" t="s">
        <v>38</v>
      </c>
      <c r="E1943">
        <v>19124166</v>
      </c>
      <c r="F1943">
        <v>15.475064489073199</v>
      </c>
      <c r="G1943" t="s">
        <v>59</v>
      </c>
      <c r="H1943">
        <f>C1943*E1943</f>
        <v>690382392.60000002</v>
      </c>
    </row>
    <row r="1944" spans="1:8" x14ac:dyDescent="0.25">
      <c r="A1944" t="s">
        <v>1109</v>
      </c>
      <c r="B1944" t="s">
        <v>1110</v>
      </c>
      <c r="C1944">
        <v>19.920000000000002</v>
      </c>
      <c r="D1944" t="s">
        <v>55</v>
      </c>
      <c r="E1944">
        <v>34534224</v>
      </c>
      <c r="F1944">
        <v>25.044475784809499</v>
      </c>
      <c r="G1944" t="s">
        <v>52</v>
      </c>
      <c r="H1944">
        <f>C1944*E1944</f>
        <v>687921742.08000004</v>
      </c>
    </row>
    <row r="1945" spans="1:8" x14ac:dyDescent="0.25">
      <c r="A1945" t="s">
        <v>1772</v>
      </c>
      <c r="B1945" t="s">
        <v>1773</v>
      </c>
      <c r="C1945">
        <v>29.9</v>
      </c>
      <c r="D1945" t="s">
        <v>19</v>
      </c>
      <c r="E1945">
        <v>22979816</v>
      </c>
      <c r="F1945">
        <v>7.5007442896845999</v>
      </c>
      <c r="G1945" t="s">
        <v>283</v>
      </c>
      <c r="H1945">
        <f>C1945*E1945</f>
        <v>687096498.39999998</v>
      </c>
    </row>
    <row r="1946" spans="1:8" x14ac:dyDescent="0.25">
      <c r="A1946" t="s">
        <v>4551</v>
      </c>
      <c r="B1946" t="s">
        <v>4552</v>
      </c>
      <c r="C1946">
        <v>13.43</v>
      </c>
      <c r="D1946" t="s">
        <v>38</v>
      </c>
      <c r="E1946">
        <v>51128000</v>
      </c>
      <c r="F1946">
        <v>5.5793627824773804</v>
      </c>
      <c r="G1946" t="s">
        <v>59</v>
      </c>
      <c r="H1946">
        <f>C1946*E1946</f>
        <v>686649040</v>
      </c>
    </row>
    <row r="1947" spans="1:8" x14ac:dyDescent="0.25">
      <c r="A1947" t="s">
        <v>1504</v>
      </c>
      <c r="B1947" t="s">
        <v>1505</v>
      </c>
      <c r="C1947">
        <v>5.62</v>
      </c>
      <c r="D1947" t="s">
        <v>82</v>
      </c>
      <c r="E1947">
        <v>121856080</v>
      </c>
      <c r="F1947">
        <v>2031.08046726003</v>
      </c>
      <c r="G1947" t="s">
        <v>32</v>
      </c>
      <c r="H1947">
        <f>C1947*E1947</f>
        <v>684831169.60000002</v>
      </c>
    </row>
    <row r="1948" spans="1:8" x14ac:dyDescent="0.25">
      <c r="A1948" t="s">
        <v>5635</v>
      </c>
      <c r="B1948" t="s">
        <v>5636</v>
      </c>
      <c r="C1948">
        <v>11.99</v>
      </c>
      <c r="D1948" t="s">
        <v>15</v>
      </c>
      <c r="E1948">
        <v>56977648</v>
      </c>
      <c r="F1948">
        <v>23.509803912402202</v>
      </c>
      <c r="G1948" t="s">
        <v>35</v>
      </c>
      <c r="H1948">
        <f>C1948*E1948</f>
        <v>683161999.51999998</v>
      </c>
    </row>
    <row r="1949" spans="1:8" x14ac:dyDescent="0.25">
      <c r="A1949" t="s">
        <v>4165</v>
      </c>
      <c r="B1949" t="s">
        <v>4166</v>
      </c>
      <c r="C1949">
        <v>3.36</v>
      </c>
      <c r="D1949" t="s">
        <v>41</v>
      </c>
      <c r="E1949">
        <v>203014320</v>
      </c>
      <c r="F1949" t="s">
        <v>11</v>
      </c>
      <c r="G1949" t="s">
        <v>162</v>
      </c>
      <c r="H1949">
        <f>C1949*E1949</f>
        <v>682128115.19999993</v>
      </c>
    </row>
    <row r="1950" spans="1:8" x14ac:dyDescent="0.25">
      <c r="A1950" t="s">
        <v>3703</v>
      </c>
      <c r="B1950" t="s">
        <v>3704</v>
      </c>
      <c r="C1950">
        <v>26.4</v>
      </c>
      <c r="D1950" t="s">
        <v>38</v>
      </c>
      <c r="E1950">
        <v>25816792</v>
      </c>
      <c r="F1950">
        <v>48.949530847622903</v>
      </c>
      <c r="G1950" t="s">
        <v>64</v>
      </c>
      <c r="H1950">
        <f>C1950*E1950</f>
        <v>681563308.79999995</v>
      </c>
    </row>
    <row r="1951" spans="1:8" x14ac:dyDescent="0.25">
      <c r="A1951" t="s">
        <v>4493</v>
      </c>
      <c r="B1951" t="s">
        <v>4494</v>
      </c>
      <c r="C1951">
        <v>27.89</v>
      </c>
      <c r="D1951" t="s">
        <v>51</v>
      </c>
      <c r="E1951">
        <v>24430956</v>
      </c>
      <c r="F1951" t="s">
        <v>11</v>
      </c>
      <c r="G1951" t="s">
        <v>35</v>
      </c>
      <c r="H1951">
        <f>C1951*E1951</f>
        <v>681379362.84000003</v>
      </c>
    </row>
    <row r="1952" spans="1:8" x14ac:dyDescent="0.25">
      <c r="A1952" t="s">
        <v>623</v>
      </c>
      <c r="B1952" t="s">
        <v>624</v>
      </c>
      <c r="C1952">
        <v>11.26</v>
      </c>
      <c r="D1952" t="s">
        <v>51</v>
      </c>
      <c r="E1952">
        <v>60502192</v>
      </c>
      <c r="F1952" t="s">
        <v>11</v>
      </c>
      <c r="G1952" t="s">
        <v>35</v>
      </c>
      <c r="H1952">
        <f>C1952*E1952</f>
        <v>681254681.91999996</v>
      </c>
    </row>
    <row r="1953" spans="1:8" x14ac:dyDescent="0.25">
      <c r="A1953" t="s">
        <v>1279</v>
      </c>
      <c r="B1953" t="s">
        <v>1280</v>
      </c>
      <c r="C1953">
        <v>19.96</v>
      </c>
      <c r="D1953" t="s">
        <v>26</v>
      </c>
      <c r="E1953">
        <v>34001920</v>
      </c>
      <c r="F1953">
        <v>5.6054013139716501</v>
      </c>
      <c r="G1953" t="s">
        <v>16</v>
      </c>
      <c r="H1953">
        <f>C1953*E1953</f>
        <v>678678323.20000005</v>
      </c>
    </row>
    <row r="1954" spans="1:8" x14ac:dyDescent="0.25">
      <c r="A1954" t="s">
        <v>3183</v>
      </c>
      <c r="B1954" t="s">
        <v>3184</v>
      </c>
      <c r="C1954">
        <v>6.43</v>
      </c>
      <c r="D1954" t="s">
        <v>82</v>
      </c>
      <c r="E1954">
        <v>105209440</v>
      </c>
      <c r="F1954" t="s">
        <v>11</v>
      </c>
      <c r="G1954" t="s">
        <v>52</v>
      </c>
      <c r="H1954">
        <f>C1954*E1954</f>
        <v>676496699.19999993</v>
      </c>
    </row>
    <row r="1955" spans="1:8" x14ac:dyDescent="0.25">
      <c r="A1955" t="s">
        <v>4067</v>
      </c>
      <c r="B1955" t="s">
        <v>4068</v>
      </c>
      <c r="C1955">
        <v>50.44</v>
      </c>
      <c r="D1955" t="s">
        <v>38</v>
      </c>
      <c r="E1955">
        <v>13401089</v>
      </c>
      <c r="F1955">
        <v>18.149577260822401</v>
      </c>
      <c r="G1955" t="s">
        <v>79</v>
      </c>
      <c r="H1955">
        <f>C1955*E1955</f>
        <v>675950929.15999997</v>
      </c>
    </row>
    <row r="1956" spans="1:8" x14ac:dyDescent="0.25">
      <c r="A1956" t="s">
        <v>4521</v>
      </c>
      <c r="B1956" t="s">
        <v>4522</v>
      </c>
      <c r="C1956">
        <v>47.76</v>
      </c>
      <c r="D1956" t="s">
        <v>19</v>
      </c>
      <c r="E1956">
        <v>14150636</v>
      </c>
      <c r="F1956">
        <v>6.0972408487110501</v>
      </c>
      <c r="G1956" t="s">
        <v>162</v>
      </c>
      <c r="H1956">
        <f>C1956*E1956</f>
        <v>675834375.36000001</v>
      </c>
    </row>
    <row r="1957" spans="1:8" x14ac:dyDescent="0.25">
      <c r="A1957" t="s">
        <v>2372</v>
      </c>
      <c r="B1957" t="s">
        <v>2373</v>
      </c>
      <c r="C1957">
        <v>30.18</v>
      </c>
      <c r="D1957" t="s">
        <v>38</v>
      </c>
      <c r="E1957">
        <v>22368460</v>
      </c>
      <c r="F1957">
        <v>20.6537329663817</v>
      </c>
      <c r="G1957" t="s">
        <v>225</v>
      </c>
      <c r="H1957">
        <f>C1957*E1957</f>
        <v>675080122.79999995</v>
      </c>
    </row>
    <row r="1958" spans="1:8" x14ac:dyDescent="0.25">
      <c r="A1958" t="s">
        <v>3075</v>
      </c>
      <c r="B1958" t="s">
        <v>3076</v>
      </c>
      <c r="C1958">
        <v>29.84</v>
      </c>
      <c r="D1958" t="s">
        <v>41</v>
      </c>
      <c r="E1958">
        <v>22614072</v>
      </c>
      <c r="F1958">
        <v>76.378465526984598</v>
      </c>
      <c r="G1958" t="s">
        <v>35</v>
      </c>
      <c r="H1958">
        <f>C1958*E1958</f>
        <v>674803908.48000002</v>
      </c>
    </row>
    <row r="1959" spans="1:8" x14ac:dyDescent="0.25">
      <c r="A1959" t="s">
        <v>1013</v>
      </c>
      <c r="B1959" t="s">
        <v>1014</v>
      </c>
      <c r="C1959">
        <v>42.71</v>
      </c>
      <c r="D1959" t="s">
        <v>55</v>
      </c>
      <c r="E1959">
        <v>15790510</v>
      </c>
      <c r="F1959">
        <v>15.8431807631399</v>
      </c>
      <c r="G1959" t="s">
        <v>946</v>
      </c>
      <c r="H1959">
        <f>C1959*E1959</f>
        <v>674412682.10000002</v>
      </c>
    </row>
    <row r="1960" spans="1:8" x14ac:dyDescent="0.25">
      <c r="A1960" t="s">
        <v>1309</v>
      </c>
      <c r="B1960" t="s">
        <v>1310</v>
      </c>
      <c r="C1960">
        <v>28.17</v>
      </c>
      <c r="D1960" t="s">
        <v>97</v>
      </c>
      <c r="E1960">
        <v>23789240</v>
      </c>
      <c r="F1960" t="s">
        <v>11</v>
      </c>
      <c r="G1960" t="s">
        <v>20</v>
      </c>
      <c r="H1960">
        <f>C1960*E1960</f>
        <v>670142890.80000007</v>
      </c>
    </row>
    <row r="1961" spans="1:8" x14ac:dyDescent="0.25">
      <c r="A1961" t="s">
        <v>2534</v>
      </c>
      <c r="B1961" t="s">
        <v>2535</v>
      </c>
      <c r="C1961">
        <v>14.69</v>
      </c>
      <c r="D1961" t="s">
        <v>38</v>
      </c>
      <c r="E1961">
        <v>45592304</v>
      </c>
      <c r="F1961">
        <v>28.389160090900798</v>
      </c>
      <c r="G1961" t="s">
        <v>867</v>
      </c>
      <c r="H1961">
        <f>C1961*E1961</f>
        <v>669750945.75999999</v>
      </c>
    </row>
    <row r="1962" spans="1:8" x14ac:dyDescent="0.25">
      <c r="A1962" t="s">
        <v>4153</v>
      </c>
      <c r="B1962" t="s">
        <v>4154</v>
      </c>
      <c r="C1962">
        <v>19.22</v>
      </c>
      <c r="D1962" t="s">
        <v>51</v>
      </c>
      <c r="E1962">
        <v>34727092</v>
      </c>
      <c r="F1962" t="s">
        <v>11</v>
      </c>
      <c r="G1962" t="s">
        <v>35</v>
      </c>
      <c r="H1962">
        <f>C1962*E1962</f>
        <v>667454708.24000001</v>
      </c>
    </row>
    <row r="1963" spans="1:8" x14ac:dyDescent="0.25">
      <c r="A1963" t="s">
        <v>4984</v>
      </c>
      <c r="B1963" t="s">
        <v>4985</v>
      </c>
      <c r="C1963">
        <v>4.54</v>
      </c>
      <c r="D1963" t="s">
        <v>10</v>
      </c>
      <c r="E1963">
        <v>146825616</v>
      </c>
      <c r="F1963" t="s">
        <v>11</v>
      </c>
      <c r="G1963" t="s">
        <v>88</v>
      </c>
      <c r="H1963">
        <f>C1963*E1963</f>
        <v>666588296.63999999</v>
      </c>
    </row>
    <row r="1964" spans="1:8" x14ac:dyDescent="0.25">
      <c r="A1964" t="s">
        <v>2124</v>
      </c>
      <c r="B1964" t="s">
        <v>2125</v>
      </c>
      <c r="C1964">
        <v>41.7</v>
      </c>
      <c r="D1964" t="s">
        <v>51</v>
      </c>
      <c r="E1964">
        <v>15907632</v>
      </c>
      <c r="F1964">
        <v>80.042843365564494</v>
      </c>
      <c r="G1964" t="s">
        <v>35</v>
      </c>
      <c r="H1964">
        <f>C1964*E1964</f>
        <v>663348254.4000001</v>
      </c>
    </row>
    <row r="1965" spans="1:8" x14ac:dyDescent="0.25">
      <c r="A1965" t="s">
        <v>1399</v>
      </c>
      <c r="B1965" t="s">
        <v>1400</v>
      </c>
      <c r="C1965">
        <v>8.94</v>
      </c>
      <c r="D1965" t="s">
        <v>51</v>
      </c>
      <c r="E1965">
        <v>74030616</v>
      </c>
      <c r="F1965" t="s">
        <v>11</v>
      </c>
      <c r="G1965" t="s">
        <v>35</v>
      </c>
      <c r="H1965">
        <f>C1965*E1965</f>
        <v>661833707.03999996</v>
      </c>
    </row>
    <row r="1966" spans="1:8" x14ac:dyDescent="0.25">
      <c r="A1966" t="s">
        <v>5889</v>
      </c>
      <c r="B1966" t="s">
        <v>5890</v>
      </c>
      <c r="C1966">
        <v>18.54</v>
      </c>
      <c r="D1966" t="s">
        <v>51</v>
      </c>
      <c r="E1966">
        <v>35696068</v>
      </c>
      <c r="F1966" t="s">
        <v>11</v>
      </c>
      <c r="G1966" t="s">
        <v>52</v>
      </c>
      <c r="H1966">
        <f>C1966*E1966</f>
        <v>661805100.72000003</v>
      </c>
    </row>
    <row r="1967" spans="1:8" x14ac:dyDescent="0.25">
      <c r="A1967" t="s">
        <v>1403</v>
      </c>
      <c r="B1967" t="s">
        <v>1404</v>
      </c>
      <c r="C1967">
        <v>58.61</v>
      </c>
      <c r="D1967" t="s">
        <v>23</v>
      </c>
      <c r="E1967">
        <v>11277908</v>
      </c>
      <c r="F1967">
        <v>17.868902780970998</v>
      </c>
      <c r="G1967" t="s">
        <v>44</v>
      </c>
      <c r="H1967">
        <f>C1967*E1967</f>
        <v>660998187.88</v>
      </c>
    </row>
    <row r="1968" spans="1:8" x14ac:dyDescent="0.25">
      <c r="A1968" t="s">
        <v>4233</v>
      </c>
      <c r="B1968" t="s">
        <v>4234</v>
      </c>
      <c r="C1968">
        <v>16.46</v>
      </c>
      <c r="D1968" t="s">
        <v>51</v>
      </c>
      <c r="E1968">
        <v>40074640</v>
      </c>
      <c r="F1968" t="s">
        <v>11</v>
      </c>
      <c r="G1968" t="s">
        <v>373</v>
      </c>
      <c r="H1968">
        <f>C1968*E1968</f>
        <v>659628574.39999998</v>
      </c>
    </row>
    <row r="1969" spans="1:8" x14ac:dyDescent="0.25">
      <c r="A1969" t="s">
        <v>5403</v>
      </c>
      <c r="B1969" t="s">
        <v>5404</v>
      </c>
      <c r="C1969">
        <v>16.64</v>
      </c>
      <c r="D1969" t="s">
        <v>51</v>
      </c>
      <c r="E1969">
        <v>39358540</v>
      </c>
      <c r="F1969" t="s">
        <v>11</v>
      </c>
      <c r="G1969" t="s">
        <v>20</v>
      </c>
      <c r="H1969">
        <f>C1969*E1969</f>
        <v>654926105.60000002</v>
      </c>
    </row>
    <row r="1970" spans="1:8" x14ac:dyDescent="0.25">
      <c r="A1970" t="s">
        <v>3548</v>
      </c>
      <c r="B1970" t="s">
        <v>3549</v>
      </c>
      <c r="C1970">
        <v>1.1599999999999999</v>
      </c>
      <c r="D1970" t="s">
        <v>97</v>
      </c>
      <c r="E1970">
        <v>564338816</v>
      </c>
      <c r="F1970" t="s">
        <v>11</v>
      </c>
      <c r="G1970" t="s">
        <v>20</v>
      </c>
      <c r="H1970">
        <f>C1970*E1970</f>
        <v>654633026.55999994</v>
      </c>
    </row>
    <row r="1971" spans="1:8" x14ac:dyDescent="0.25">
      <c r="A1971" t="s">
        <v>2126</v>
      </c>
      <c r="B1971" t="s">
        <v>2127</v>
      </c>
      <c r="C1971">
        <v>6.94</v>
      </c>
      <c r="D1971" t="s">
        <v>51</v>
      </c>
      <c r="E1971">
        <v>93968288</v>
      </c>
      <c r="F1971" t="s">
        <v>11</v>
      </c>
      <c r="G1971" t="s">
        <v>35</v>
      </c>
      <c r="H1971">
        <f>C1971*E1971</f>
        <v>652139918.72000003</v>
      </c>
    </row>
    <row r="1972" spans="1:8" x14ac:dyDescent="0.25">
      <c r="A1972" t="s">
        <v>2576</v>
      </c>
      <c r="B1972" t="s">
        <v>2577</v>
      </c>
      <c r="C1972">
        <v>17.93</v>
      </c>
      <c r="D1972" t="s">
        <v>10</v>
      </c>
      <c r="E1972">
        <v>36261948</v>
      </c>
      <c r="F1972">
        <v>12.2780974875645</v>
      </c>
      <c r="G1972" t="s">
        <v>29</v>
      </c>
      <c r="H1972">
        <f>C1972*E1972</f>
        <v>650176727.63999999</v>
      </c>
    </row>
    <row r="1973" spans="1:8" x14ac:dyDescent="0.25">
      <c r="A1973" t="s">
        <v>3111</v>
      </c>
      <c r="B1973" t="s">
        <v>3112</v>
      </c>
      <c r="C1973">
        <v>27.38</v>
      </c>
      <c r="D1973" t="s">
        <v>41</v>
      </c>
      <c r="E1973">
        <v>23725534</v>
      </c>
      <c r="F1973">
        <v>12.3019243509312</v>
      </c>
      <c r="G1973" t="s">
        <v>234</v>
      </c>
      <c r="H1973">
        <f>C1973*E1973</f>
        <v>649605120.91999996</v>
      </c>
    </row>
    <row r="1974" spans="1:8" x14ac:dyDescent="0.25">
      <c r="A1974" t="s">
        <v>3869</v>
      </c>
      <c r="B1974" t="s">
        <v>3870</v>
      </c>
      <c r="C1974">
        <v>13.71</v>
      </c>
      <c r="D1974" t="s">
        <v>51</v>
      </c>
      <c r="E1974">
        <v>47360024</v>
      </c>
      <c r="F1974" t="s">
        <v>11</v>
      </c>
      <c r="G1974" t="s">
        <v>85</v>
      </c>
      <c r="H1974">
        <f>C1974*E1974</f>
        <v>649305929.04000008</v>
      </c>
    </row>
    <row r="1975" spans="1:8" x14ac:dyDescent="0.25">
      <c r="A1975" t="s">
        <v>4266</v>
      </c>
      <c r="B1975" t="s">
        <v>4267</v>
      </c>
      <c r="C1975">
        <v>12.38</v>
      </c>
      <c r="D1975" t="s">
        <v>26</v>
      </c>
      <c r="E1975">
        <v>52270456</v>
      </c>
      <c r="F1975">
        <v>8.4394340235922893</v>
      </c>
      <c r="G1975" t="s">
        <v>35</v>
      </c>
      <c r="H1975">
        <f>C1975*E1975</f>
        <v>647108245.28000009</v>
      </c>
    </row>
    <row r="1976" spans="1:8" x14ac:dyDescent="0.25">
      <c r="A1976" t="s">
        <v>2205</v>
      </c>
      <c r="B1976" t="s">
        <v>2206</v>
      </c>
      <c r="C1976">
        <v>3.83</v>
      </c>
      <c r="D1976" t="s">
        <v>97</v>
      </c>
      <c r="E1976">
        <v>168173552</v>
      </c>
      <c r="F1976" t="s">
        <v>11</v>
      </c>
      <c r="G1976" t="s">
        <v>35</v>
      </c>
      <c r="H1976">
        <f>C1976*E1976</f>
        <v>644104704.15999997</v>
      </c>
    </row>
    <row r="1977" spans="1:8" x14ac:dyDescent="0.25">
      <c r="A1977" t="s">
        <v>3516</v>
      </c>
      <c r="B1977" t="s">
        <v>3517</v>
      </c>
      <c r="C1977">
        <v>17.829999999999998</v>
      </c>
      <c r="D1977" t="s">
        <v>26</v>
      </c>
      <c r="E1977">
        <v>36113936</v>
      </c>
      <c r="F1977">
        <v>6.8841699244210801</v>
      </c>
      <c r="G1977" t="s">
        <v>52</v>
      </c>
      <c r="H1977">
        <f>C1977*E1977</f>
        <v>643911478.88</v>
      </c>
    </row>
    <row r="1978" spans="1:8" x14ac:dyDescent="0.25">
      <c r="A1978" t="s">
        <v>4051</v>
      </c>
      <c r="B1978" t="s">
        <v>4052</v>
      </c>
      <c r="C1978">
        <v>46.98</v>
      </c>
      <c r="D1978" t="s">
        <v>51</v>
      </c>
      <c r="E1978">
        <v>13687781</v>
      </c>
      <c r="F1978" t="s">
        <v>11</v>
      </c>
      <c r="G1978" t="s">
        <v>35</v>
      </c>
      <c r="H1978">
        <f>C1978*E1978</f>
        <v>643051951.38</v>
      </c>
    </row>
    <row r="1979" spans="1:8" x14ac:dyDescent="0.25">
      <c r="A1979" t="s">
        <v>1500</v>
      </c>
      <c r="B1979" t="s">
        <v>1501</v>
      </c>
      <c r="C1979">
        <v>10.24</v>
      </c>
      <c r="D1979" t="s">
        <v>82</v>
      </c>
      <c r="E1979">
        <v>62646200</v>
      </c>
      <c r="F1979">
        <v>41.646499823622598</v>
      </c>
      <c r="G1979" t="s">
        <v>79</v>
      </c>
      <c r="H1979">
        <f>C1979*E1979</f>
        <v>641497088</v>
      </c>
    </row>
    <row r="1980" spans="1:8" x14ac:dyDescent="0.25">
      <c r="A1980" t="s">
        <v>3644</v>
      </c>
      <c r="B1980" t="s">
        <v>3645</v>
      </c>
      <c r="C1980">
        <v>6.1</v>
      </c>
      <c r="D1980" t="s">
        <v>26</v>
      </c>
      <c r="E1980">
        <v>104997816</v>
      </c>
      <c r="F1980">
        <v>7.1764705263619604</v>
      </c>
      <c r="G1980" t="s">
        <v>35</v>
      </c>
      <c r="H1980">
        <f>C1980*E1980</f>
        <v>640486677.5999999</v>
      </c>
    </row>
    <row r="1981" spans="1:8" x14ac:dyDescent="0.25">
      <c r="A1981" t="s">
        <v>1848</v>
      </c>
      <c r="B1981" t="s">
        <v>1849</v>
      </c>
      <c r="C1981">
        <v>6.33</v>
      </c>
      <c r="D1981" t="s">
        <v>41</v>
      </c>
      <c r="E1981">
        <v>100969152</v>
      </c>
      <c r="F1981" t="s">
        <v>11</v>
      </c>
      <c r="G1981" t="s">
        <v>16</v>
      </c>
      <c r="H1981">
        <f>C1981*E1981</f>
        <v>639134732.15999997</v>
      </c>
    </row>
    <row r="1982" spans="1:8" x14ac:dyDescent="0.25">
      <c r="A1982" t="s">
        <v>3947</v>
      </c>
      <c r="B1982" t="s">
        <v>3948</v>
      </c>
      <c r="C1982">
        <v>12.18</v>
      </c>
      <c r="D1982" t="s">
        <v>41</v>
      </c>
      <c r="E1982">
        <v>52367576</v>
      </c>
      <c r="F1982" t="s">
        <v>11</v>
      </c>
      <c r="G1982" t="s">
        <v>35</v>
      </c>
      <c r="H1982">
        <f>C1982*E1982</f>
        <v>637837075.67999995</v>
      </c>
    </row>
    <row r="1983" spans="1:8" x14ac:dyDescent="0.25">
      <c r="A1983" t="s">
        <v>5691</v>
      </c>
      <c r="B1983" t="s">
        <v>5692</v>
      </c>
      <c r="C1983">
        <v>32.82</v>
      </c>
      <c r="D1983" t="s">
        <v>19</v>
      </c>
      <c r="E1983">
        <v>19415306</v>
      </c>
      <c r="F1983">
        <v>5.5467607248061999</v>
      </c>
      <c r="G1983" t="s">
        <v>128</v>
      </c>
      <c r="H1983">
        <f>C1983*E1983</f>
        <v>637210342.91999996</v>
      </c>
    </row>
    <row r="1984" spans="1:8" x14ac:dyDescent="0.25">
      <c r="A1984" t="s">
        <v>922</v>
      </c>
      <c r="B1984" t="s">
        <v>923</v>
      </c>
      <c r="C1984">
        <v>4.67</v>
      </c>
      <c r="D1984" t="s">
        <v>38</v>
      </c>
      <c r="E1984">
        <v>136311408</v>
      </c>
      <c r="F1984" t="s">
        <v>11</v>
      </c>
      <c r="G1984" t="s">
        <v>283</v>
      </c>
      <c r="H1984">
        <f>C1984*E1984</f>
        <v>636574275.36000001</v>
      </c>
    </row>
    <row r="1985" spans="1:8" x14ac:dyDescent="0.25">
      <c r="A1985" t="s">
        <v>3777</v>
      </c>
      <c r="B1985" t="s">
        <v>3778</v>
      </c>
      <c r="C1985">
        <v>1.68</v>
      </c>
      <c r="D1985" t="s">
        <v>51</v>
      </c>
      <c r="E1985">
        <v>378564064</v>
      </c>
      <c r="F1985" t="s">
        <v>11</v>
      </c>
      <c r="G1985" t="s">
        <v>16</v>
      </c>
      <c r="H1985">
        <f>C1985*E1985</f>
        <v>635987627.51999998</v>
      </c>
    </row>
    <row r="1986" spans="1:8" x14ac:dyDescent="0.25">
      <c r="A1986" t="s">
        <v>5178</v>
      </c>
      <c r="B1986" t="s">
        <v>5179</v>
      </c>
      <c r="C1986">
        <v>21.64</v>
      </c>
      <c r="D1986" t="s">
        <v>19</v>
      </c>
      <c r="E1986">
        <v>29357262</v>
      </c>
      <c r="F1986">
        <v>9.1200077002569593</v>
      </c>
      <c r="G1986" t="s">
        <v>88</v>
      </c>
      <c r="H1986">
        <f>C1986*E1986</f>
        <v>635291149.68000007</v>
      </c>
    </row>
    <row r="1987" spans="1:8" x14ac:dyDescent="0.25">
      <c r="A1987" t="s">
        <v>4537</v>
      </c>
      <c r="B1987" t="s">
        <v>4538</v>
      </c>
      <c r="C1987">
        <v>7.24</v>
      </c>
      <c r="D1987" t="s">
        <v>51</v>
      </c>
      <c r="E1987">
        <v>87587040</v>
      </c>
      <c r="F1987" t="s">
        <v>11</v>
      </c>
      <c r="G1987" t="s">
        <v>373</v>
      </c>
      <c r="H1987">
        <f>C1987*E1987</f>
        <v>634130169.60000002</v>
      </c>
    </row>
    <row r="1988" spans="1:8" x14ac:dyDescent="0.25">
      <c r="A1988" t="s">
        <v>1315</v>
      </c>
      <c r="B1988" t="s">
        <v>1316</v>
      </c>
      <c r="C1988">
        <v>9.1199999999999992</v>
      </c>
      <c r="D1988" t="s">
        <v>51</v>
      </c>
      <c r="E1988">
        <v>69523472</v>
      </c>
      <c r="F1988" t="s">
        <v>11</v>
      </c>
      <c r="G1988" t="s">
        <v>35</v>
      </c>
      <c r="H1988">
        <f>C1988*E1988</f>
        <v>634054064.63999999</v>
      </c>
    </row>
    <row r="1989" spans="1:8" x14ac:dyDescent="0.25">
      <c r="A1989" t="s">
        <v>5573</v>
      </c>
      <c r="B1989" t="s">
        <v>5574</v>
      </c>
      <c r="C1989">
        <v>35.58</v>
      </c>
      <c r="D1989" t="s">
        <v>19</v>
      </c>
      <c r="E1989">
        <v>17775810</v>
      </c>
      <c r="F1989">
        <v>21.697306225042201</v>
      </c>
      <c r="G1989" t="s">
        <v>20</v>
      </c>
      <c r="H1989">
        <f>C1989*E1989</f>
        <v>632463319.79999995</v>
      </c>
    </row>
    <row r="1990" spans="1:8" x14ac:dyDescent="0.25">
      <c r="A1990" t="s">
        <v>5543</v>
      </c>
      <c r="B1990" t="s">
        <v>5544</v>
      </c>
      <c r="C1990">
        <v>11.94</v>
      </c>
      <c r="D1990" t="s">
        <v>26</v>
      </c>
      <c r="E1990">
        <v>52879828</v>
      </c>
      <c r="F1990" t="s">
        <v>11</v>
      </c>
      <c r="G1990" t="s">
        <v>79</v>
      </c>
      <c r="H1990">
        <f>C1990*E1990</f>
        <v>631385146.31999993</v>
      </c>
    </row>
    <row r="1991" spans="1:8" x14ac:dyDescent="0.25">
      <c r="A1991" t="s">
        <v>853</v>
      </c>
      <c r="B1991" t="s">
        <v>854</v>
      </c>
      <c r="C1991">
        <v>7.8</v>
      </c>
      <c r="D1991" t="s">
        <v>51</v>
      </c>
      <c r="E1991">
        <v>80936160</v>
      </c>
      <c r="F1991" t="s">
        <v>11</v>
      </c>
      <c r="G1991" t="s">
        <v>76</v>
      </c>
      <c r="H1991">
        <f>C1991*E1991</f>
        <v>631302048</v>
      </c>
    </row>
    <row r="1992" spans="1:8" x14ac:dyDescent="0.25">
      <c r="A1992" t="s">
        <v>1764</v>
      </c>
      <c r="B1992" t="s">
        <v>1765</v>
      </c>
      <c r="C1992">
        <v>18.350000000000001</v>
      </c>
      <c r="D1992" t="s">
        <v>51</v>
      </c>
      <c r="E1992">
        <v>34394384</v>
      </c>
      <c r="F1992" t="s">
        <v>11</v>
      </c>
      <c r="G1992" t="s">
        <v>35</v>
      </c>
      <c r="H1992">
        <f>C1992*E1992</f>
        <v>631136946.4000001</v>
      </c>
    </row>
    <row r="1993" spans="1:8" x14ac:dyDescent="0.25">
      <c r="A1993" t="s">
        <v>4071</v>
      </c>
      <c r="B1993" t="s">
        <v>4072</v>
      </c>
      <c r="C1993">
        <v>4.91</v>
      </c>
      <c r="D1993" t="s">
        <v>38</v>
      </c>
      <c r="E1993">
        <v>128536192</v>
      </c>
      <c r="F1993" t="s">
        <v>11</v>
      </c>
      <c r="G1993" t="s">
        <v>1555</v>
      </c>
      <c r="H1993">
        <f>C1993*E1993</f>
        <v>631112702.72000003</v>
      </c>
    </row>
    <row r="1994" spans="1:8" x14ac:dyDescent="0.25">
      <c r="A1994" t="s">
        <v>1527</v>
      </c>
      <c r="B1994" t="s">
        <v>1528</v>
      </c>
      <c r="C1994">
        <v>100.76</v>
      </c>
      <c r="D1994" t="s">
        <v>38</v>
      </c>
      <c r="E1994">
        <v>6252643</v>
      </c>
      <c r="F1994">
        <v>18.689394403734301</v>
      </c>
      <c r="G1994" t="s">
        <v>76</v>
      </c>
      <c r="H1994">
        <f>C1994*E1994</f>
        <v>630016308.68000007</v>
      </c>
    </row>
    <row r="1995" spans="1:8" x14ac:dyDescent="0.25">
      <c r="A1995" t="s">
        <v>2942</v>
      </c>
      <c r="B1995" t="s">
        <v>2943</v>
      </c>
      <c r="C1995">
        <v>19.39</v>
      </c>
      <c r="D1995" t="s">
        <v>26</v>
      </c>
      <c r="E1995">
        <v>32248580</v>
      </c>
      <c r="F1995">
        <v>10.7582062852906</v>
      </c>
      <c r="G1995" t="s">
        <v>76</v>
      </c>
      <c r="H1995">
        <f>C1995*E1995</f>
        <v>625299966.20000005</v>
      </c>
    </row>
    <row r="1996" spans="1:8" x14ac:dyDescent="0.25">
      <c r="A1996" t="s">
        <v>3191</v>
      </c>
      <c r="B1996" t="s">
        <v>3192</v>
      </c>
      <c r="C1996">
        <v>4.24</v>
      </c>
      <c r="D1996" t="s">
        <v>38</v>
      </c>
      <c r="E1996">
        <v>147269232</v>
      </c>
      <c r="F1996" t="s">
        <v>11</v>
      </c>
      <c r="G1996" t="s">
        <v>35</v>
      </c>
      <c r="H1996">
        <f>C1996*E1996</f>
        <v>624421543.68000007</v>
      </c>
    </row>
    <row r="1997" spans="1:8" x14ac:dyDescent="0.25">
      <c r="A1997" t="s">
        <v>633</v>
      </c>
      <c r="B1997" t="s">
        <v>634</v>
      </c>
      <c r="C1997">
        <v>40.72</v>
      </c>
      <c r="D1997" t="s">
        <v>97</v>
      </c>
      <c r="E1997">
        <v>15325888</v>
      </c>
      <c r="F1997">
        <v>28.0953345893132</v>
      </c>
      <c r="G1997" t="s">
        <v>29</v>
      </c>
      <c r="H1997">
        <f>C1997*E1997</f>
        <v>624070159.36000001</v>
      </c>
    </row>
    <row r="1998" spans="1:8" x14ac:dyDescent="0.25">
      <c r="A1998" t="s">
        <v>1894</v>
      </c>
      <c r="B1998" t="s">
        <v>1895</v>
      </c>
      <c r="C1998">
        <v>14.53</v>
      </c>
      <c r="D1998" t="s">
        <v>41</v>
      </c>
      <c r="E1998">
        <v>42932124</v>
      </c>
      <c r="F1998">
        <v>282.712305765027</v>
      </c>
      <c r="G1998" t="s">
        <v>35</v>
      </c>
      <c r="H1998">
        <f>C1998*E1998</f>
        <v>623803761.72000003</v>
      </c>
    </row>
    <row r="1999" spans="1:8" x14ac:dyDescent="0.25">
      <c r="A1999" t="s">
        <v>1547</v>
      </c>
      <c r="B1999" t="s">
        <v>1548</v>
      </c>
      <c r="C1999">
        <v>21.45</v>
      </c>
      <c r="D1999" t="s">
        <v>26</v>
      </c>
      <c r="E1999">
        <v>29072586</v>
      </c>
      <c r="F1999">
        <v>5.1071430532908</v>
      </c>
      <c r="G1999" t="s">
        <v>373</v>
      </c>
      <c r="H1999">
        <f>C1999*E1999</f>
        <v>623606969.69999993</v>
      </c>
    </row>
    <row r="2000" spans="1:8" x14ac:dyDescent="0.25">
      <c r="A2000" t="s">
        <v>3691</v>
      </c>
      <c r="B2000" t="s">
        <v>3692</v>
      </c>
      <c r="C2000">
        <v>15.34</v>
      </c>
      <c r="D2000" t="s">
        <v>51</v>
      </c>
      <c r="E2000">
        <v>40650160</v>
      </c>
      <c r="F2000" t="s">
        <v>11</v>
      </c>
      <c r="G2000" t="s">
        <v>114</v>
      </c>
      <c r="H2000">
        <f>C2000*E2000</f>
        <v>623573454.39999998</v>
      </c>
    </row>
    <row r="2001" spans="1:8" x14ac:dyDescent="0.25">
      <c r="A2001" t="s">
        <v>2442</v>
      </c>
      <c r="B2001" t="s">
        <v>2443</v>
      </c>
      <c r="C2001">
        <v>8.06</v>
      </c>
      <c r="D2001" t="s">
        <v>19</v>
      </c>
      <c r="E2001">
        <v>77182000</v>
      </c>
      <c r="F2001">
        <v>15.9267778205288</v>
      </c>
      <c r="G2001" t="s">
        <v>136</v>
      </c>
      <c r="H2001">
        <f>C2001*E2001</f>
        <v>622086920</v>
      </c>
    </row>
    <row r="2002" spans="1:8" x14ac:dyDescent="0.25">
      <c r="A2002" t="s">
        <v>893</v>
      </c>
      <c r="B2002" t="s">
        <v>894</v>
      </c>
      <c r="C2002">
        <v>6.06</v>
      </c>
      <c r="D2002" t="s">
        <v>41</v>
      </c>
      <c r="E2002">
        <v>102139944</v>
      </c>
      <c r="F2002" t="s">
        <v>11</v>
      </c>
      <c r="G2002" t="s">
        <v>16</v>
      </c>
      <c r="H2002">
        <f>C2002*E2002</f>
        <v>618968060.63999999</v>
      </c>
    </row>
    <row r="2003" spans="1:8" x14ac:dyDescent="0.25">
      <c r="A2003" t="s">
        <v>5094</v>
      </c>
      <c r="B2003" t="s">
        <v>5095</v>
      </c>
      <c r="C2003">
        <v>9.8699999999999992</v>
      </c>
      <c r="D2003" t="s">
        <v>41</v>
      </c>
      <c r="E2003">
        <v>62709056</v>
      </c>
      <c r="F2003" t="s">
        <v>11</v>
      </c>
      <c r="G2003" t="s">
        <v>20</v>
      </c>
      <c r="H2003">
        <f>C2003*E2003</f>
        <v>618938382.71999991</v>
      </c>
    </row>
    <row r="2004" spans="1:8" x14ac:dyDescent="0.25">
      <c r="A2004" t="s">
        <v>3536</v>
      </c>
      <c r="B2004" t="s">
        <v>3537</v>
      </c>
      <c r="C2004">
        <v>13.26</v>
      </c>
      <c r="D2004" t="s">
        <v>51</v>
      </c>
      <c r="E2004">
        <v>46606600</v>
      </c>
      <c r="F2004" t="s">
        <v>11</v>
      </c>
      <c r="G2004" t="s">
        <v>76</v>
      </c>
      <c r="H2004">
        <f>C2004*E2004</f>
        <v>618003516</v>
      </c>
    </row>
    <row r="2005" spans="1:8" x14ac:dyDescent="0.25">
      <c r="A2005" t="s">
        <v>2380</v>
      </c>
      <c r="B2005" t="s">
        <v>2381</v>
      </c>
      <c r="C2005">
        <v>13.93</v>
      </c>
      <c r="D2005" t="s">
        <v>26</v>
      </c>
      <c r="E2005">
        <v>43963492</v>
      </c>
      <c r="F2005">
        <v>10.8187287788065</v>
      </c>
      <c r="G2005" t="s">
        <v>20</v>
      </c>
      <c r="H2005">
        <f>C2005*E2005</f>
        <v>612411443.55999994</v>
      </c>
    </row>
    <row r="2006" spans="1:8" x14ac:dyDescent="0.25">
      <c r="A2006" t="s">
        <v>2021</v>
      </c>
      <c r="B2006" t="s">
        <v>2022</v>
      </c>
      <c r="C2006">
        <v>11.82</v>
      </c>
      <c r="D2006" t="s">
        <v>26</v>
      </c>
      <c r="E2006">
        <v>51558868</v>
      </c>
      <c r="F2006">
        <v>40.758619762983699</v>
      </c>
      <c r="G2006" t="s">
        <v>29</v>
      </c>
      <c r="H2006">
        <f>C2006*E2006</f>
        <v>609425819.75999999</v>
      </c>
    </row>
    <row r="2007" spans="1:8" x14ac:dyDescent="0.25">
      <c r="A2007" t="s">
        <v>2698</v>
      </c>
      <c r="B2007" t="s">
        <v>2699</v>
      </c>
      <c r="C2007">
        <v>1.6</v>
      </c>
      <c r="D2007" t="s">
        <v>51</v>
      </c>
      <c r="E2007">
        <v>378817120</v>
      </c>
      <c r="F2007" t="s">
        <v>11</v>
      </c>
      <c r="G2007" t="s">
        <v>128</v>
      </c>
      <c r="H2007">
        <f>C2007*E2007</f>
        <v>606107392</v>
      </c>
    </row>
    <row r="2008" spans="1:8" x14ac:dyDescent="0.25">
      <c r="A2008" t="s">
        <v>3741</v>
      </c>
      <c r="B2008" t="s">
        <v>3742</v>
      </c>
      <c r="C2008">
        <v>5.12</v>
      </c>
      <c r="D2008" t="s">
        <v>97</v>
      </c>
      <c r="E2008">
        <v>118261480</v>
      </c>
      <c r="F2008" t="s">
        <v>11</v>
      </c>
      <c r="G2008" t="s">
        <v>20</v>
      </c>
      <c r="H2008">
        <f>C2008*E2008</f>
        <v>605498777.60000002</v>
      </c>
    </row>
    <row r="2009" spans="1:8" x14ac:dyDescent="0.25">
      <c r="A2009" t="s">
        <v>2472</v>
      </c>
      <c r="B2009" t="s">
        <v>2473</v>
      </c>
      <c r="C2009">
        <v>5.8</v>
      </c>
      <c r="D2009" t="s">
        <v>82</v>
      </c>
      <c r="E2009">
        <v>104238048</v>
      </c>
      <c r="F2009" t="s">
        <v>11</v>
      </c>
      <c r="G2009" t="s">
        <v>20</v>
      </c>
      <c r="H2009">
        <f>C2009*E2009</f>
        <v>604580678.39999998</v>
      </c>
    </row>
    <row r="2010" spans="1:8" x14ac:dyDescent="0.25">
      <c r="A2010" t="s">
        <v>4481</v>
      </c>
      <c r="B2010" t="s">
        <v>4482</v>
      </c>
      <c r="C2010">
        <v>7.59</v>
      </c>
      <c r="D2010" t="s">
        <v>26</v>
      </c>
      <c r="E2010">
        <v>79575144</v>
      </c>
      <c r="F2010">
        <v>103.299033600139</v>
      </c>
      <c r="G2010" t="s">
        <v>32</v>
      </c>
      <c r="H2010">
        <f>C2010*E2010</f>
        <v>603975342.96000004</v>
      </c>
    </row>
    <row r="2011" spans="1:8" x14ac:dyDescent="0.25">
      <c r="A2011" t="s">
        <v>3131</v>
      </c>
      <c r="B2011" t="s">
        <v>3132</v>
      </c>
      <c r="C2011">
        <v>145.30000000000001</v>
      </c>
      <c r="D2011" t="s">
        <v>41</v>
      </c>
      <c r="E2011">
        <v>4155797</v>
      </c>
      <c r="F2011">
        <v>21.5259263780382</v>
      </c>
      <c r="G2011" t="s">
        <v>16</v>
      </c>
      <c r="H2011">
        <f>C2011*E2011</f>
        <v>603837304.10000002</v>
      </c>
    </row>
    <row r="2012" spans="1:8" x14ac:dyDescent="0.25">
      <c r="A2012" t="s">
        <v>5388</v>
      </c>
      <c r="B2012" t="s">
        <v>5389</v>
      </c>
      <c r="C2012">
        <v>33.619999999999997</v>
      </c>
      <c r="D2012" t="s">
        <v>19</v>
      </c>
      <c r="E2012">
        <v>17951196</v>
      </c>
      <c r="F2012">
        <v>10.579732679098599</v>
      </c>
      <c r="G2012" t="s">
        <v>16</v>
      </c>
      <c r="H2012">
        <f>C2012*E2012</f>
        <v>603519209.51999998</v>
      </c>
    </row>
    <row r="2013" spans="1:8" x14ac:dyDescent="0.25">
      <c r="A2013" t="s">
        <v>4581</v>
      </c>
      <c r="B2013" t="s">
        <v>4582</v>
      </c>
      <c r="C2013">
        <v>4.7699999999999996</v>
      </c>
      <c r="D2013" t="s">
        <v>26</v>
      </c>
      <c r="E2013">
        <v>126134680</v>
      </c>
      <c r="F2013">
        <v>11.0930233152494</v>
      </c>
      <c r="G2013" t="s">
        <v>917</v>
      </c>
      <c r="H2013">
        <f>C2013*E2013</f>
        <v>601662423.5999999</v>
      </c>
    </row>
    <row r="2014" spans="1:8" x14ac:dyDescent="0.25">
      <c r="A2014" t="s">
        <v>5875</v>
      </c>
      <c r="B2014" t="s">
        <v>5876</v>
      </c>
      <c r="C2014">
        <v>16.5</v>
      </c>
      <c r="D2014" t="s">
        <v>15</v>
      </c>
      <c r="E2014">
        <v>36322160</v>
      </c>
      <c r="F2014" t="s">
        <v>11</v>
      </c>
      <c r="G2014" t="s">
        <v>32</v>
      </c>
      <c r="H2014">
        <f>C2014*E2014</f>
        <v>599315640</v>
      </c>
    </row>
    <row r="2015" spans="1:8" x14ac:dyDescent="0.25">
      <c r="A2015" t="s">
        <v>1519</v>
      </c>
      <c r="B2015" t="s">
        <v>1520</v>
      </c>
      <c r="C2015">
        <v>53.38</v>
      </c>
      <c r="D2015" t="s">
        <v>41</v>
      </c>
      <c r="E2015">
        <v>11200997</v>
      </c>
      <c r="F2015">
        <v>17.976005425432099</v>
      </c>
      <c r="G2015" t="s">
        <v>946</v>
      </c>
      <c r="H2015">
        <f>C2015*E2015</f>
        <v>597909219.86000001</v>
      </c>
    </row>
    <row r="2016" spans="1:8" x14ac:dyDescent="0.25">
      <c r="A2016" t="s">
        <v>3951</v>
      </c>
      <c r="B2016" t="s">
        <v>3952</v>
      </c>
      <c r="C2016">
        <v>14.84</v>
      </c>
      <c r="D2016" t="s">
        <v>38</v>
      </c>
      <c r="E2016">
        <v>40283664</v>
      </c>
      <c r="F2016">
        <v>11.4924194438412</v>
      </c>
      <c r="G2016" t="s">
        <v>64</v>
      </c>
      <c r="H2016">
        <f>C2016*E2016</f>
        <v>597809573.75999999</v>
      </c>
    </row>
    <row r="2017" spans="1:8" x14ac:dyDescent="0.25">
      <c r="A2017" t="s">
        <v>2093</v>
      </c>
      <c r="B2017" t="s">
        <v>2094</v>
      </c>
      <c r="C2017">
        <v>5.52</v>
      </c>
      <c r="D2017" t="s">
        <v>51</v>
      </c>
      <c r="E2017">
        <v>108248656</v>
      </c>
      <c r="F2017" t="s">
        <v>11</v>
      </c>
      <c r="G2017" t="s">
        <v>35</v>
      </c>
      <c r="H2017">
        <f>C2017*E2017</f>
        <v>597532581.12</v>
      </c>
    </row>
    <row r="2018" spans="1:8" x14ac:dyDescent="0.25">
      <c r="A2018" t="s">
        <v>2282</v>
      </c>
      <c r="B2018" t="s">
        <v>2283</v>
      </c>
      <c r="C2018">
        <v>32.46</v>
      </c>
      <c r="D2018" t="s">
        <v>38</v>
      </c>
      <c r="E2018">
        <v>18393902</v>
      </c>
      <c r="F2018">
        <v>13.838652666951401</v>
      </c>
      <c r="G2018" t="s">
        <v>162</v>
      </c>
      <c r="H2018">
        <f>C2018*E2018</f>
        <v>597066058.91999996</v>
      </c>
    </row>
    <row r="2019" spans="1:8" x14ac:dyDescent="0.25">
      <c r="A2019" t="s">
        <v>1164</v>
      </c>
      <c r="B2019" t="s">
        <v>1165</v>
      </c>
      <c r="C2019">
        <v>17.059999999999999</v>
      </c>
      <c r="D2019" t="s">
        <v>26</v>
      </c>
      <c r="E2019">
        <v>34955972</v>
      </c>
      <c r="F2019">
        <v>4.9584532498235001</v>
      </c>
      <c r="G2019" t="s">
        <v>29</v>
      </c>
      <c r="H2019">
        <f>C2019*E2019</f>
        <v>596348882.31999993</v>
      </c>
    </row>
    <row r="2020" spans="1:8" x14ac:dyDescent="0.25">
      <c r="A2020" t="s">
        <v>1616</v>
      </c>
      <c r="B2020" t="s">
        <v>1617</v>
      </c>
      <c r="C2020">
        <v>3.48</v>
      </c>
      <c r="D2020" t="s">
        <v>38</v>
      </c>
      <c r="E2020">
        <v>171259392</v>
      </c>
      <c r="F2020">
        <v>26.502573573988599</v>
      </c>
      <c r="G2020" t="s">
        <v>52</v>
      </c>
      <c r="H2020">
        <f>C2020*E2020</f>
        <v>595982684.15999997</v>
      </c>
    </row>
    <row r="2021" spans="1:8" x14ac:dyDescent="0.25">
      <c r="A2021" t="s">
        <v>2005</v>
      </c>
      <c r="B2021" t="s">
        <v>2006</v>
      </c>
      <c r="C2021">
        <v>51.66</v>
      </c>
      <c r="D2021" t="s">
        <v>38</v>
      </c>
      <c r="E2021">
        <v>11530474</v>
      </c>
      <c r="F2021">
        <v>33.483943856400899</v>
      </c>
      <c r="G2021" t="s">
        <v>114</v>
      </c>
      <c r="H2021">
        <f>C2021*E2021</f>
        <v>595664286.83999991</v>
      </c>
    </row>
    <row r="2022" spans="1:8" x14ac:dyDescent="0.25">
      <c r="A2022" t="s">
        <v>5833</v>
      </c>
      <c r="B2022" t="s">
        <v>5834</v>
      </c>
      <c r="C2022">
        <v>10.95</v>
      </c>
      <c r="D2022" t="s">
        <v>19</v>
      </c>
      <c r="E2022">
        <v>54373292</v>
      </c>
      <c r="F2022">
        <v>15.352712523661801</v>
      </c>
      <c r="G2022" t="s">
        <v>20</v>
      </c>
      <c r="H2022">
        <f>C2022*E2022</f>
        <v>595387547.39999998</v>
      </c>
    </row>
    <row r="2023" spans="1:8" x14ac:dyDescent="0.25">
      <c r="A2023" t="s">
        <v>3570</v>
      </c>
      <c r="B2023" t="s">
        <v>3571</v>
      </c>
      <c r="C2023">
        <v>27.36</v>
      </c>
      <c r="D2023" t="s">
        <v>26</v>
      </c>
      <c r="E2023">
        <v>21700484</v>
      </c>
      <c r="F2023">
        <v>17.0401997197242</v>
      </c>
      <c r="G2023" t="s">
        <v>20</v>
      </c>
      <c r="H2023">
        <f>C2023*E2023</f>
        <v>593725242.24000001</v>
      </c>
    </row>
    <row r="2024" spans="1:8" x14ac:dyDescent="0.25">
      <c r="A2024" t="s">
        <v>3093</v>
      </c>
      <c r="B2024" t="s">
        <v>3094</v>
      </c>
      <c r="C2024">
        <v>16.64</v>
      </c>
      <c r="D2024" t="s">
        <v>82</v>
      </c>
      <c r="E2024">
        <v>35537992</v>
      </c>
      <c r="F2024">
        <v>48.783346490983803</v>
      </c>
      <c r="G2024" t="s">
        <v>35</v>
      </c>
      <c r="H2024">
        <f>C2024*E2024</f>
        <v>591352186.88</v>
      </c>
    </row>
    <row r="2025" spans="1:8" x14ac:dyDescent="0.25">
      <c r="A2025" t="s">
        <v>2638</v>
      </c>
      <c r="B2025" t="s">
        <v>2639</v>
      </c>
      <c r="C2025">
        <v>21.2</v>
      </c>
      <c r="D2025" t="s">
        <v>26</v>
      </c>
      <c r="E2025">
        <v>27893292</v>
      </c>
      <c r="F2025">
        <v>5.8336397463434304</v>
      </c>
      <c r="G2025" t="s">
        <v>88</v>
      </c>
      <c r="H2025">
        <f>C2025*E2025</f>
        <v>591337790.39999998</v>
      </c>
    </row>
    <row r="2026" spans="1:8" x14ac:dyDescent="0.25">
      <c r="A2026" t="s">
        <v>3781</v>
      </c>
      <c r="B2026" t="s">
        <v>3782</v>
      </c>
      <c r="C2026">
        <v>43.51</v>
      </c>
      <c r="D2026" t="s">
        <v>38</v>
      </c>
      <c r="E2026">
        <v>13578107</v>
      </c>
      <c r="F2026">
        <v>15.5407115484999</v>
      </c>
      <c r="G2026" t="s">
        <v>35</v>
      </c>
      <c r="H2026">
        <f>C2026*E2026</f>
        <v>590783435.56999993</v>
      </c>
    </row>
    <row r="2027" spans="1:8" x14ac:dyDescent="0.25">
      <c r="A2027" t="s">
        <v>2682</v>
      </c>
      <c r="B2027" t="s">
        <v>2683</v>
      </c>
      <c r="C2027">
        <v>15.16</v>
      </c>
      <c r="D2027" t="s">
        <v>51</v>
      </c>
      <c r="E2027">
        <v>38937240</v>
      </c>
      <c r="F2027" t="s">
        <v>11</v>
      </c>
      <c r="G2027" t="s">
        <v>32</v>
      </c>
      <c r="H2027">
        <f>C2027*E2027</f>
        <v>590288558.39999998</v>
      </c>
    </row>
    <row r="2028" spans="1:8" x14ac:dyDescent="0.25">
      <c r="A2028" t="s">
        <v>4045</v>
      </c>
      <c r="B2028" t="s">
        <v>4046</v>
      </c>
      <c r="C2028">
        <v>9.44</v>
      </c>
      <c r="D2028" t="s">
        <v>51</v>
      </c>
      <c r="E2028">
        <v>62521072</v>
      </c>
      <c r="F2028" t="s">
        <v>11</v>
      </c>
      <c r="G2028" t="s">
        <v>35</v>
      </c>
      <c r="H2028">
        <f>C2028*E2028</f>
        <v>590198919.67999995</v>
      </c>
    </row>
    <row r="2029" spans="1:8" x14ac:dyDescent="0.25">
      <c r="A2029" t="s">
        <v>5809</v>
      </c>
      <c r="B2029" t="s">
        <v>5810</v>
      </c>
      <c r="C2029">
        <v>36.25</v>
      </c>
      <c r="D2029" t="s">
        <v>10</v>
      </c>
      <c r="E2029">
        <v>16250980</v>
      </c>
      <c r="F2029">
        <v>7.7074543834888001</v>
      </c>
      <c r="G2029" t="s">
        <v>73</v>
      </c>
      <c r="H2029">
        <f>C2029*E2029</f>
        <v>589098025</v>
      </c>
    </row>
    <row r="2030" spans="1:8" x14ac:dyDescent="0.25">
      <c r="A2030" t="s">
        <v>1582</v>
      </c>
      <c r="B2030" t="s">
        <v>1583</v>
      </c>
      <c r="C2030">
        <v>25.55</v>
      </c>
      <c r="D2030" t="s">
        <v>51</v>
      </c>
      <c r="E2030">
        <v>23007012</v>
      </c>
      <c r="F2030">
        <v>8.8408305942694696</v>
      </c>
      <c r="G2030" t="s">
        <v>35</v>
      </c>
      <c r="H2030">
        <f>C2030*E2030</f>
        <v>587829156.60000002</v>
      </c>
    </row>
    <row r="2031" spans="1:8" x14ac:dyDescent="0.25">
      <c r="A2031" t="s">
        <v>5228</v>
      </c>
      <c r="B2031" t="s">
        <v>5229</v>
      </c>
      <c r="C2031">
        <v>13.9</v>
      </c>
      <c r="D2031" t="s">
        <v>51</v>
      </c>
      <c r="E2031">
        <v>42242720</v>
      </c>
      <c r="F2031" t="s">
        <v>11</v>
      </c>
      <c r="G2031" t="s">
        <v>76</v>
      </c>
      <c r="H2031">
        <f>C2031*E2031</f>
        <v>587173808</v>
      </c>
    </row>
    <row r="2032" spans="1:8" x14ac:dyDescent="0.25">
      <c r="A2032" t="s">
        <v>5561</v>
      </c>
      <c r="B2032" t="s">
        <v>5562</v>
      </c>
      <c r="C2032">
        <v>7.95</v>
      </c>
      <c r="D2032" t="s">
        <v>97</v>
      </c>
      <c r="E2032">
        <v>73813512</v>
      </c>
      <c r="F2032">
        <v>10.0456664650468</v>
      </c>
      <c r="G2032" t="s">
        <v>20</v>
      </c>
      <c r="H2032">
        <f>C2032*E2032</f>
        <v>586817420.39999998</v>
      </c>
    </row>
    <row r="2033" spans="1:8" x14ac:dyDescent="0.25">
      <c r="A2033" t="s">
        <v>4155</v>
      </c>
      <c r="B2033" t="s">
        <v>4156</v>
      </c>
      <c r="C2033">
        <v>90.24</v>
      </c>
      <c r="D2033" t="s">
        <v>38</v>
      </c>
      <c r="E2033">
        <v>6497395</v>
      </c>
      <c r="F2033">
        <v>13.5089815961972</v>
      </c>
      <c r="G2033" t="s">
        <v>73</v>
      </c>
      <c r="H2033">
        <f>C2033*E2033</f>
        <v>586324924.79999995</v>
      </c>
    </row>
    <row r="2034" spans="1:8" x14ac:dyDescent="0.25">
      <c r="A2034" t="s">
        <v>4633</v>
      </c>
      <c r="B2034" t="s">
        <v>4634</v>
      </c>
      <c r="C2034">
        <v>6.05</v>
      </c>
      <c r="D2034" t="s">
        <v>41</v>
      </c>
      <c r="E2034">
        <v>96552608</v>
      </c>
      <c r="F2034" t="s">
        <v>11</v>
      </c>
      <c r="G2034" t="s">
        <v>20</v>
      </c>
      <c r="H2034">
        <f>C2034*E2034</f>
        <v>584143278.39999998</v>
      </c>
    </row>
    <row r="2035" spans="1:8" x14ac:dyDescent="0.25">
      <c r="A2035" t="s">
        <v>2780</v>
      </c>
      <c r="B2035" t="s">
        <v>2781</v>
      </c>
      <c r="C2035">
        <v>15.22</v>
      </c>
      <c r="D2035" t="s">
        <v>51</v>
      </c>
      <c r="E2035">
        <v>38286404</v>
      </c>
      <c r="F2035" t="s">
        <v>11</v>
      </c>
      <c r="G2035" t="s">
        <v>12</v>
      </c>
      <c r="H2035">
        <f>C2035*E2035</f>
        <v>582719068.88</v>
      </c>
    </row>
    <row r="2036" spans="1:8" x14ac:dyDescent="0.25">
      <c r="A2036" t="s">
        <v>1135</v>
      </c>
      <c r="B2036" t="s">
        <v>1136</v>
      </c>
      <c r="C2036">
        <v>8.6</v>
      </c>
      <c r="D2036" t="s">
        <v>10</v>
      </c>
      <c r="E2036">
        <v>67677752</v>
      </c>
      <c r="F2036" t="s">
        <v>11</v>
      </c>
      <c r="G2036" t="s">
        <v>76</v>
      </c>
      <c r="H2036">
        <f>C2036*E2036</f>
        <v>582028667.19999993</v>
      </c>
    </row>
    <row r="2037" spans="1:8" x14ac:dyDescent="0.25">
      <c r="A2037" t="s">
        <v>817</v>
      </c>
      <c r="B2037" t="s">
        <v>818</v>
      </c>
      <c r="C2037">
        <v>9.6199999999999992</v>
      </c>
      <c r="D2037" t="s">
        <v>23</v>
      </c>
      <c r="E2037">
        <v>60481584</v>
      </c>
      <c r="F2037" t="s">
        <v>11</v>
      </c>
      <c r="G2037" t="s">
        <v>35</v>
      </c>
      <c r="H2037">
        <f>C2037*E2037</f>
        <v>581832838.07999992</v>
      </c>
    </row>
    <row r="2038" spans="1:8" x14ac:dyDescent="0.25">
      <c r="A2038" t="s">
        <v>1478</v>
      </c>
      <c r="B2038" t="s">
        <v>1479</v>
      </c>
      <c r="C2038">
        <v>12.91</v>
      </c>
      <c r="D2038" t="s">
        <v>19</v>
      </c>
      <c r="E2038">
        <v>45023696</v>
      </c>
      <c r="F2038">
        <v>13.447188139429899</v>
      </c>
      <c r="G2038" t="s">
        <v>76</v>
      </c>
      <c r="H2038">
        <f>C2038*E2038</f>
        <v>581255915.36000001</v>
      </c>
    </row>
    <row r="2039" spans="1:8" x14ac:dyDescent="0.25">
      <c r="A2039" t="s">
        <v>2894</v>
      </c>
      <c r="B2039" t="s">
        <v>2895</v>
      </c>
      <c r="C2039">
        <v>13.99</v>
      </c>
      <c r="D2039" t="s">
        <v>38</v>
      </c>
      <c r="E2039">
        <v>41500848</v>
      </c>
      <c r="F2039">
        <v>7.1657158518640802</v>
      </c>
      <c r="G2039" t="s">
        <v>16</v>
      </c>
      <c r="H2039">
        <f>C2039*E2039</f>
        <v>580596863.51999998</v>
      </c>
    </row>
    <row r="2040" spans="1:8" x14ac:dyDescent="0.25">
      <c r="A2040" t="s">
        <v>1209</v>
      </c>
      <c r="B2040" t="s">
        <v>1210</v>
      </c>
      <c r="C2040">
        <v>13.61</v>
      </c>
      <c r="D2040" t="s">
        <v>26</v>
      </c>
      <c r="E2040">
        <v>42563856</v>
      </c>
      <c r="F2040">
        <v>6.9270120607989396</v>
      </c>
      <c r="G2040" t="s">
        <v>59</v>
      </c>
      <c r="H2040">
        <f>C2040*E2040</f>
        <v>579294080.15999997</v>
      </c>
    </row>
    <row r="2041" spans="1:8" x14ac:dyDescent="0.25">
      <c r="A2041" t="s">
        <v>3133</v>
      </c>
      <c r="B2041" t="s">
        <v>3134</v>
      </c>
      <c r="C2041">
        <v>32.49</v>
      </c>
      <c r="D2041" t="s">
        <v>41</v>
      </c>
      <c r="E2041">
        <v>17792200</v>
      </c>
      <c r="F2041" t="s">
        <v>11</v>
      </c>
      <c r="G2041" t="s">
        <v>878</v>
      </c>
      <c r="H2041">
        <f>C2041*E2041</f>
        <v>578068578</v>
      </c>
    </row>
    <row r="2042" spans="1:8" x14ac:dyDescent="0.25">
      <c r="A2042" t="s">
        <v>5601</v>
      </c>
      <c r="B2042" t="s">
        <v>5602</v>
      </c>
      <c r="C2042">
        <v>4.22</v>
      </c>
      <c r="D2042" t="s">
        <v>51</v>
      </c>
      <c r="E2042">
        <v>136819344</v>
      </c>
      <c r="F2042">
        <v>14.2140660255074</v>
      </c>
      <c r="G2042" t="s">
        <v>88</v>
      </c>
      <c r="H2042">
        <f>C2042*E2042</f>
        <v>577377631.67999995</v>
      </c>
    </row>
    <row r="2043" spans="1:8" x14ac:dyDescent="0.25">
      <c r="A2043" t="s">
        <v>4107</v>
      </c>
      <c r="B2043" t="s">
        <v>4108</v>
      </c>
      <c r="C2043">
        <v>1.8</v>
      </c>
      <c r="D2043" t="s">
        <v>38</v>
      </c>
      <c r="E2043">
        <v>320654368</v>
      </c>
      <c r="F2043" t="s">
        <v>11</v>
      </c>
      <c r="G2043" t="s">
        <v>1624</v>
      </c>
      <c r="H2043">
        <f>C2043*E2043</f>
        <v>577177862.39999998</v>
      </c>
    </row>
    <row r="2044" spans="1:8" x14ac:dyDescent="0.25">
      <c r="A2044" t="s">
        <v>2800</v>
      </c>
      <c r="B2044" t="s">
        <v>2801</v>
      </c>
      <c r="C2044">
        <v>7.66</v>
      </c>
      <c r="D2044" t="s">
        <v>38</v>
      </c>
      <c r="E2044">
        <v>75254016</v>
      </c>
      <c r="F2044" t="s">
        <v>11</v>
      </c>
      <c r="G2044" t="s">
        <v>12</v>
      </c>
      <c r="H2044">
        <f>C2044*E2044</f>
        <v>576445762.56000006</v>
      </c>
    </row>
    <row r="2045" spans="1:8" x14ac:dyDescent="0.25">
      <c r="A2045" t="s">
        <v>5783</v>
      </c>
      <c r="B2045" t="s">
        <v>5784</v>
      </c>
      <c r="C2045">
        <v>46.52</v>
      </c>
      <c r="D2045" t="s">
        <v>10</v>
      </c>
      <c r="E2045">
        <v>12385909</v>
      </c>
      <c r="F2045">
        <v>13.093392890048101</v>
      </c>
      <c r="G2045" t="s">
        <v>234</v>
      </c>
      <c r="H2045">
        <f>C2045*E2045</f>
        <v>576192486.68000007</v>
      </c>
    </row>
    <row r="2046" spans="1:8" x14ac:dyDescent="0.25">
      <c r="A2046" t="s">
        <v>3843</v>
      </c>
      <c r="B2046" t="s">
        <v>3844</v>
      </c>
      <c r="C2046">
        <v>1.28</v>
      </c>
      <c r="D2046" t="s">
        <v>38</v>
      </c>
      <c r="E2046">
        <v>449542784</v>
      </c>
      <c r="F2046" t="s">
        <v>11</v>
      </c>
      <c r="G2046" t="s">
        <v>283</v>
      </c>
      <c r="H2046">
        <f>C2046*E2046</f>
        <v>575414763.51999998</v>
      </c>
    </row>
    <row r="2047" spans="1:8" x14ac:dyDescent="0.25">
      <c r="A2047" t="s">
        <v>5713</v>
      </c>
      <c r="B2047" t="s">
        <v>5714</v>
      </c>
      <c r="C2047">
        <v>6.67</v>
      </c>
      <c r="D2047" t="s">
        <v>51</v>
      </c>
      <c r="E2047">
        <v>85935728</v>
      </c>
      <c r="F2047">
        <v>6.53921588335254</v>
      </c>
      <c r="G2047" t="s">
        <v>76</v>
      </c>
      <c r="H2047">
        <f>C2047*E2047</f>
        <v>573191305.75999999</v>
      </c>
    </row>
    <row r="2048" spans="1:8" x14ac:dyDescent="0.25">
      <c r="A2048" t="s">
        <v>1566</v>
      </c>
      <c r="B2048" t="s">
        <v>1567</v>
      </c>
      <c r="C2048">
        <v>11.62</v>
      </c>
      <c r="D2048" t="s">
        <v>26</v>
      </c>
      <c r="E2048">
        <v>49315880</v>
      </c>
      <c r="F2048" t="s">
        <v>11</v>
      </c>
      <c r="G2048" t="s">
        <v>16</v>
      </c>
      <c r="H2048">
        <f>C2048*E2048</f>
        <v>573050525.5999999</v>
      </c>
    </row>
    <row r="2049" spans="1:8" x14ac:dyDescent="0.25">
      <c r="A2049" t="s">
        <v>1482</v>
      </c>
      <c r="B2049" t="s">
        <v>1483</v>
      </c>
      <c r="C2049">
        <v>23.59</v>
      </c>
      <c r="D2049" t="s">
        <v>41</v>
      </c>
      <c r="E2049">
        <v>24274090</v>
      </c>
      <c r="F2049">
        <v>19.052402944012002</v>
      </c>
      <c r="G2049" t="s">
        <v>128</v>
      </c>
      <c r="H2049">
        <f>C2049*E2049</f>
        <v>572625783.10000002</v>
      </c>
    </row>
    <row r="2050" spans="1:8" x14ac:dyDescent="0.25">
      <c r="A2050" t="s">
        <v>2160</v>
      </c>
      <c r="B2050" t="s">
        <v>2161</v>
      </c>
      <c r="C2050">
        <v>45.52</v>
      </c>
      <c r="D2050" t="s">
        <v>38</v>
      </c>
      <c r="E2050">
        <v>12577502</v>
      </c>
      <c r="F2050">
        <v>17.112782149986401</v>
      </c>
      <c r="G2050" t="s">
        <v>373</v>
      </c>
      <c r="H2050">
        <f>C2050*E2050</f>
        <v>572527891.04000008</v>
      </c>
    </row>
    <row r="2051" spans="1:8" x14ac:dyDescent="0.25">
      <c r="A2051" t="s">
        <v>2428</v>
      </c>
      <c r="B2051" t="s">
        <v>2429</v>
      </c>
      <c r="C2051">
        <v>5.19</v>
      </c>
      <c r="D2051" t="s">
        <v>51</v>
      </c>
      <c r="E2051">
        <v>110293032</v>
      </c>
      <c r="F2051" t="s">
        <v>11</v>
      </c>
      <c r="G2051" t="s">
        <v>35</v>
      </c>
      <c r="H2051">
        <f>C2051*E2051</f>
        <v>572420836.08000004</v>
      </c>
    </row>
    <row r="2052" spans="1:8" x14ac:dyDescent="0.25">
      <c r="A2052" t="s">
        <v>5651</v>
      </c>
      <c r="B2052" t="s">
        <v>5652</v>
      </c>
      <c r="C2052">
        <v>47.51</v>
      </c>
      <c r="D2052" t="s">
        <v>19</v>
      </c>
      <c r="E2052">
        <v>12038282</v>
      </c>
      <c r="F2052">
        <v>5.6385122868112303</v>
      </c>
      <c r="G2052" t="s">
        <v>340</v>
      </c>
      <c r="H2052">
        <f>C2052*E2052</f>
        <v>571938777.81999993</v>
      </c>
    </row>
    <row r="2053" spans="1:8" x14ac:dyDescent="0.25">
      <c r="A2053" t="s">
        <v>3059</v>
      </c>
      <c r="B2053" t="s">
        <v>3060</v>
      </c>
      <c r="C2053">
        <v>19.71</v>
      </c>
      <c r="D2053" t="s">
        <v>26</v>
      </c>
      <c r="E2053">
        <v>29013218</v>
      </c>
      <c r="F2053">
        <v>7.4378476577675503</v>
      </c>
      <c r="G2053" t="s">
        <v>59</v>
      </c>
      <c r="H2053">
        <f>C2053*E2053</f>
        <v>571850526.77999997</v>
      </c>
    </row>
    <row r="2054" spans="1:8" x14ac:dyDescent="0.25">
      <c r="A2054" t="s">
        <v>1476</v>
      </c>
      <c r="B2054" t="s">
        <v>1477</v>
      </c>
      <c r="C2054">
        <v>18.77</v>
      </c>
      <c r="D2054" t="s">
        <v>15</v>
      </c>
      <c r="E2054">
        <v>30305488</v>
      </c>
      <c r="F2054">
        <v>7.4699275075690599</v>
      </c>
      <c r="G2054" t="s">
        <v>20</v>
      </c>
      <c r="H2054">
        <f>C2054*E2054</f>
        <v>568834009.75999999</v>
      </c>
    </row>
    <row r="2055" spans="1:8" x14ac:dyDescent="0.25">
      <c r="A2055" t="s">
        <v>2221</v>
      </c>
      <c r="B2055" t="s">
        <v>2222</v>
      </c>
      <c r="C2055">
        <v>13.11</v>
      </c>
      <c r="D2055" t="s">
        <v>51</v>
      </c>
      <c r="E2055">
        <v>43217820</v>
      </c>
      <c r="F2055" t="s">
        <v>11</v>
      </c>
      <c r="G2055" t="s">
        <v>128</v>
      </c>
      <c r="H2055">
        <f>C2055*E2055</f>
        <v>566585620.19999993</v>
      </c>
    </row>
    <row r="2056" spans="1:8" x14ac:dyDescent="0.25">
      <c r="A2056" t="s">
        <v>2017</v>
      </c>
      <c r="B2056" t="s">
        <v>2018</v>
      </c>
      <c r="C2056">
        <v>7.22</v>
      </c>
      <c r="D2056" t="s">
        <v>38</v>
      </c>
      <c r="E2056">
        <v>78177032</v>
      </c>
      <c r="F2056" t="s">
        <v>11</v>
      </c>
      <c r="G2056" t="s">
        <v>12</v>
      </c>
      <c r="H2056">
        <f>C2056*E2056</f>
        <v>564438171.03999996</v>
      </c>
    </row>
    <row r="2057" spans="1:8" x14ac:dyDescent="0.25">
      <c r="A2057" t="s">
        <v>5310</v>
      </c>
      <c r="B2057" t="s">
        <v>5311</v>
      </c>
      <c r="C2057">
        <v>16.75</v>
      </c>
      <c r="D2057" t="s">
        <v>15</v>
      </c>
      <c r="E2057">
        <v>33643216</v>
      </c>
      <c r="F2057">
        <v>10.9642159867504</v>
      </c>
      <c r="G2057" t="s">
        <v>114</v>
      </c>
      <c r="H2057">
        <f>C2057*E2057</f>
        <v>563523868</v>
      </c>
    </row>
    <row r="2058" spans="1:8" x14ac:dyDescent="0.25">
      <c r="A2058" t="s">
        <v>1269</v>
      </c>
      <c r="B2058" t="s">
        <v>1270</v>
      </c>
      <c r="C2058">
        <v>8.23</v>
      </c>
      <c r="D2058" t="s">
        <v>41</v>
      </c>
      <c r="E2058">
        <v>68464336</v>
      </c>
      <c r="F2058" t="s">
        <v>11</v>
      </c>
      <c r="G2058" t="s">
        <v>340</v>
      </c>
      <c r="H2058">
        <f>C2058*E2058</f>
        <v>563461485.27999997</v>
      </c>
    </row>
    <row r="2059" spans="1:8" x14ac:dyDescent="0.25">
      <c r="A2059" t="s">
        <v>3879</v>
      </c>
      <c r="B2059" t="s">
        <v>3880</v>
      </c>
      <c r="C2059">
        <v>6.92</v>
      </c>
      <c r="D2059" t="s">
        <v>15</v>
      </c>
      <c r="E2059">
        <v>81218360</v>
      </c>
      <c r="F2059">
        <v>1.9556525282258901</v>
      </c>
      <c r="G2059" t="s">
        <v>32</v>
      </c>
      <c r="H2059">
        <f>C2059*E2059</f>
        <v>562031051.20000005</v>
      </c>
    </row>
    <row r="2060" spans="1:8" x14ac:dyDescent="0.25">
      <c r="A2060" t="s">
        <v>1525</v>
      </c>
      <c r="B2060" t="s">
        <v>1526</v>
      </c>
      <c r="C2060">
        <v>16.309999999999999</v>
      </c>
      <c r="D2060" t="s">
        <v>26</v>
      </c>
      <c r="E2060">
        <v>34439452</v>
      </c>
      <c r="F2060">
        <v>7.1408149929451401</v>
      </c>
      <c r="G2060" t="s">
        <v>73</v>
      </c>
      <c r="H2060">
        <f>C2060*E2060</f>
        <v>561707462.12</v>
      </c>
    </row>
    <row r="2061" spans="1:8" x14ac:dyDescent="0.25">
      <c r="A2061" t="s">
        <v>5405</v>
      </c>
      <c r="B2061" t="s">
        <v>5406</v>
      </c>
      <c r="C2061">
        <v>18.190000000000001</v>
      </c>
      <c r="D2061" t="s">
        <v>38</v>
      </c>
      <c r="E2061">
        <v>30842386</v>
      </c>
      <c r="F2061">
        <v>15.1587506830818</v>
      </c>
      <c r="G2061" t="s">
        <v>136</v>
      </c>
      <c r="H2061">
        <f>C2061*E2061</f>
        <v>561023001.34000003</v>
      </c>
    </row>
    <row r="2062" spans="1:8" x14ac:dyDescent="0.25">
      <c r="A2062" t="s">
        <v>793</v>
      </c>
      <c r="B2062" t="s">
        <v>794</v>
      </c>
      <c r="C2062">
        <v>16.62</v>
      </c>
      <c r="D2062" t="s">
        <v>51</v>
      </c>
      <c r="E2062">
        <v>33699856</v>
      </c>
      <c r="F2062" t="s">
        <v>11</v>
      </c>
      <c r="G2062" t="s">
        <v>35</v>
      </c>
      <c r="H2062">
        <f>C2062*E2062</f>
        <v>560091606.72000003</v>
      </c>
    </row>
    <row r="2063" spans="1:8" x14ac:dyDescent="0.25">
      <c r="A2063" t="s">
        <v>1191</v>
      </c>
      <c r="B2063" t="s">
        <v>1192</v>
      </c>
      <c r="C2063">
        <v>14.99</v>
      </c>
      <c r="D2063" t="s">
        <v>51</v>
      </c>
      <c r="E2063">
        <v>37178140</v>
      </c>
      <c r="F2063" t="s">
        <v>11</v>
      </c>
      <c r="G2063" t="s">
        <v>35</v>
      </c>
      <c r="H2063">
        <f>C2063*E2063</f>
        <v>557300318.60000002</v>
      </c>
    </row>
    <row r="2064" spans="1:8" x14ac:dyDescent="0.25">
      <c r="A2064" t="s">
        <v>2101</v>
      </c>
      <c r="B2064" t="s">
        <v>2102</v>
      </c>
      <c r="C2064">
        <v>11.87</v>
      </c>
      <c r="D2064" t="s">
        <v>26</v>
      </c>
      <c r="E2064">
        <v>46837000</v>
      </c>
      <c r="F2064" t="s">
        <v>11</v>
      </c>
      <c r="G2064" t="s">
        <v>16</v>
      </c>
      <c r="H2064">
        <f>C2064*E2064</f>
        <v>555955190</v>
      </c>
    </row>
    <row r="2065" spans="1:8" x14ac:dyDescent="0.25">
      <c r="A2065" t="s">
        <v>1166</v>
      </c>
      <c r="B2065" t="s">
        <v>1167</v>
      </c>
      <c r="C2065">
        <v>9.11</v>
      </c>
      <c r="D2065" t="s">
        <v>55</v>
      </c>
      <c r="E2065">
        <v>60877664</v>
      </c>
      <c r="F2065">
        <v>82.201665264409598</v>
      </c>
      <c r="G2065" t="s">
        <v>12</v>
      </c>
      <c r="H2065">
        <f>C2065*E2065</f>
        <v>554595519.03999996</v>
      </c>
    </row>
    <row r="2066" spans="1:8" x14ac:dyDescent="0.25">
      <c r="A2066" t="s">
        <v>936</v>
      </c>
      <c r="B2066" t="s">
        <v>937</v>
      </c>
      <c r="C2066">
        <v>8.9700000000000006</v>
      </c>
      <c r="D2066" t="s">
        <v>82</v>
      </c>
      <c r="E2066">
        <v>61782368</v>
      </c>
      <c r="F2066">
        <v>620.67534114916305</v>
      </c>
      <c r="G2066" t="s">
        <v>373</v>
      </c>
      <c r="H2066">
        <f>C2066*E2066</f>
        <v>554187840.96000004</v>
      </c>
    </row>
    <row r="2067" spans="1:8" x14ac:dyDescent="0.25">
      <c r="A2067" t="s">
        <v>3889</v>
      </c>
      <c r="B2067" t="s">
        <v>3890</v>
      </c>
      <c r="C2067">
        <v>13.81</v>
      </c>
      <c r="D2067" t="s">
        <v>51</v>
      </c>
      <c r="E2067">
        <v>40063632</v>
      </c>
      <c r="F2067" t="s">
        <v>11</v>
      </c>
      <c r="G2067" t="s">
        <v>73</v>
      </c>
      <c r="H2067">
        <f>C2067*E2067</f>
        <v>553278757.92000008</v>
      </c>
    </row>
    <row r="2068" spans="1:8" x14ac:dyDescent="0.25">
      <c r="A2068" t="s">
        <v>4089</v>
      </c>
      <c r="B2068" t="s">
        <v>4090</v>
      </c>
      <c r="C2068">
        <v>13.61</v>
      </c>
      <c r="D2068" t="s">
        <v>19</v>
      </c>
      <c r="E2068">
        <v>40639476</v>
      </c>
      <c r="F2068">
        <v>23.869696437114001</v>
      </c>
      <c r="G2068" t="s">
        <v>35</v>
      </c>
      <c r="H2068">
        <f>C2068*E2068</f>
        <v>553103268.36000001</v>
      </c>
    </row>
    <row r="2069" spans="1:8" x14ac:dyDescent="0.25">
      <c r="A2069" t="s">
        <v>5194</v>
      </c>
      <c r="B2069" t="s">
        <v>5195</v>
      </c>
      <c r="C2069">
        <v>3.81</v>
      </c>
      <c r="D2069" t="s">
        <v>41</v>
      </c>
      <c r="E2069">
        <v>145153872</v>
      </c>
      <c r="F2069" t="s">
        <v>11</v>
      </c>
      <c r="G2069" t="s">
        <v>593</v>
      </c>
      <c r="H2069">
        <f>C2069*E2069</f>
        <v>553036252.32000005</v>
      </c>
    </row>
    <row r="2070" spans="1:8" x14ac:dyDescent="0.25">
      <c r="A2070" t="s">
        <v>625</v>
      </c>
      <c r="B2070" t="s">
        <v>626</v>
      </c>
      <c r="C2070">
        <v>11.25</v>
      </c>
      <c r="D2070" t="s">
        <v>51</v>
      </c>
      <c r="E2070">
        <v>49137144</v>
      </c>
      <c r="F2070">
        <v>14.757968950666401</v>
      </c>
      <c r="G2070" t="s">
        <v>20</v>
      </c>
      <c r="H2070">
        <f>C2070*E2070</f>
        <v>552792870</v>
      </c>
    </row>
    <row r="2071" spans="1:8" x14ac:dyDescent="0.25">
      <c r="A2071" t="s">
        <v>661</v>
      </c>
      <c r="B2071" t="s">
        <v>662</v>
      </c>
      <c r="C2071">
        <v>413.17</v>
      </c>
      <c r="D2071" t="s">
        <v>51</v>
      </c>
      <c r="E2071">
        <v>1334966</v>
      </c>
      <c r="F2071">
        <v>26.2616241202781</v>
      </c>
      <c r="G2071" t="s">
        <v>20</v>
      </c>
      <c r="H2071">
        <f>C2071*E2071</f>
        <v>551567902.22000003</v>
      </c>
    </row>
    <row r="2072" spans="1:8" x14ac:dyDescent="0.25">
      <c r="A2072" t="s">
        <v>2542</v>
      </c>
      <c r="B2072" t="s">
        <v>2543</v>
      </c>
      <c r="C2072">
        <v>9.81</v>
      </c>
      <c r="D2072" t="s">
        <v>38</v>
      </c>
      <c r="E2072">
        <v>56187712</v>
      </c>
      <c r="F2072">
        <v>15.83333301241</v>
      </c>
      <c r="G2072" t="s">
        <v>32</v>
      </c>
      <c r="H2072">
        <f>C2072*E2072</f>
        <v>551201454.72000003</v>
      </c>
    </row>
    <row r="2073" spans="1:8" x14ac:dyDescent="0.25">
      <c r="A2073" t="s">
        <v>4393</v>
      </c>
      <c r="B2073" t="s">
        <v>4394</v>
      </c>
      <c r="C2073">
        <v>10.119999999999999</v>
      </c>
      <c r="D2073" t="s">
        <v>51</v>
      </c>
      <c r="E2073">
        <v>54464432</v>
      </c>
      <c r="F2073" t="s">
        <v>11</v>
      </c>
      <c r="G2073" t="s">
        <v>44</v>
      </c>
      <c r="H2073">
        <f>C2073*E2073</f>
        <v>551180051.83999991</v>
      </c>
    </row>
    <row r="2074" spans="1:8" x14ac:dyDescent="0.25">
      <c r="A2074" t="s">
        <v>2630</v>
      </c>
      <c r="B2074" t="s">
        <v>2631</v>
      </c>
      <c r="C2074">
        <v>48.99</v>
      </c>
      <c r="D2074" t="s">
        <v>26</v>
      </c>
      <c r="E2074">
        <v>11249819</v>
      </c>
      <c r="F2074">
        <v>10.2489542595829</v>
      </c>
      <c r="G2074" t="s">
        <v>16</v>
      </c>
      <c r="H2074">
        <f>C2074*E2074</f>
        <v>551128632.81000006</v>
      </c>
    </row>
    <row r="2075" spans="1:8" x14ac:dyDescent="0.25">
      <c r="A2075" t="s">
        <v>1331</v>
      </c>
      <c r="B2075" t="s">
        <v>1332</v>
      </c>
      <c r="C2075">
        <v>56.21</v>
      </c>
      <c r="D2075" t="s">
        <v>10</v>
      </c>
      <c r="E2075">
        <v>9760200</v>
      </c>
      <c r="F2075">
        <v>16.5961898555008</v>
      </c>
      <c r="G2075" t="s">
        <v>29</v>
      </c>
      <c r="H2075">
        <f>C2075*E2075</f>
        <v>548620842</v>
      </c>
    </row>
    <row r="2076" spans="1:8" x14ac:dyDescent="0.25">
      <c r="A2076" t="s">
        <v>3799</v>
      </c>
      <c r="B2076" t="s">
        <v>3800</v>
      </c>
      <c r="C2076">
        <v>19.649999999999999</v>
      </c>
      <c r="D2076" t="s">
        <v>38</v>
      </c>
      <c r="E2076">
        <v>27844378</v>
      </c>
      <c r="F2076">
        <v>16.189081383305599</v>
      </c>
      <c r="G2076" t="s">
        <v>283</v>
      </c>
      <c r="H2076">
        <f>C2076*E2076</f>
        <v>547142027.69999993</v>
      </c>
    </row>
    <row r="2077" spans="1:8" x14ac:dyDescent="0.25">
      <c r="A2077" t="s">
        <v>5108</v>
      </c>
      <c r="B2077" t="s">
        <v>5109</v>
      </c>
      <c r="C2077">
        <v>29.33</v>
      </c>
      <c r="D2077" t="s">
        <v>19</v>
      </c>
      <c r="E2077">
        <v>18642004</v>
      </c>
      <c r="F2077">
        <v>4.6116969157726198</v>
      </c>
      <c r="G2077" t="s">
        <v>35</v>
      </c>
      <c r="H2077">
        <f>C2077*E2077</f>
        <v>546769977.31999993</v>
      </c>
    </row>
    <row r="2078" spans="1:8" x14ac:dyDescent="0.25">
      <c r="A2078" t="s">
        <v>2271</v>
      </c>
      <c r="B2078" t="s">
        <v>2272</v>
      </c>
      <c r="C2078">
        <v>26.58</v>
      </c>
      <c r="D2078" t="s">
        <v>38</v>
      </c>
      <c r="E2078">
        <v>20428570</v>
      </c>
      <c r="F2078">
        <v>5.0917920586142102</v>
      </c>
      <c r="G2078" t="s">
        <v>616</v>
      </c>
      <c r="H2078">
        <f>C2078*E2078</f>
        <v>542991390.60000002</v>
      </c>
    </row>
    <row r="2079" spans="1:8" x14ac:dyDescent="0.25">
      <c r="A2079" t="s">
        <v>631</v>
      </c>
      <c r="B2079" t="s">
        <v>632</v>
      </c>
      <c r="C2079">
        <v>25.08</v>
      </c>
      <c r="D2079" t="s">
        <v>26</v>
      </c>
      <c r="E2079">
        <v>21640508</v>
      </c>
      <c r="F2079">
        <v>16.051672358139999</v>
      </c>
      <c r="G2079" t="s">
        <v>35</v>
      </c>
      <c r="H2079">
        <f>C2079*E2079</f>
        <v>542743940.63999999</v>
      </c>
    </row>
    <row r="2080" spans="1:8" x14ac:dyDescent="0.25">
      <c r="A2080" t="s">
        <v>4974</v>
      </c>
      <c r="B2080" t="s">
        <v>4975</v>
      </c>
      <c r="C2080">
        <v>2.17</v>
      </c>
      <c r="D2080" t="s">
        <v>41</v>
      </c>
      <c r="E2080">
        <v>249966288</v>
      </c>
      <c r="F2080" t="s">
        <v>11</v>
      </c>
      <c r="G2080" t="s">
        <v>114</v>
      </c>
      <c r="H2080">
        <f>C2080*E2080</f>
        <v>542426844.96000004</v>
      </c>
    </row>
    <row r="2081" spans="1:8" x14ac:dyDescent="0.25">
      <c r="A2081" t="s">
        <v>5014</v>
      </c>
      <c r="B2081" t="s">
        <v>5015</v>
      </c>
      <c r="C2081">
        <v>12.66</v>
      </c>
      <c r="D2081" t="s">
        <v>19</v>
      </c>
      <c r="E2081">
        <v>42793032</v>
      </c>
      <c r="F2081">
        <v>8.3691024693947895</v>
      </c>
      <c r="G2081" t="s">
        <v>29</v>
      </c>
      <c r="H2081">
        <f>C2081*E2081</f>
        <v>541759785.12</v>
      </c>
    </row>
    <row r="2082" spans="1:8" x14ac:dyDescent="0.25">
      <c r="A2082" t="s">
        <v>3127</v>
      </c>
      <c r="B2082" t="s">
        <v>3128</v>
      </c>
      <c r="C2082">
        <v>105.07</v>
      </c>
      <c r="D2082" t="s">
        <v>51</v>
      </c>
      <c r="E2082">
        <v>5135281</v>
      </c>
      <c r="F2082">
        <v>257.10293437859599</v>
      </c>
      <c r="G2082" t="s">
        <v>114</v>
      </c>
      <c r="H2082">
        <f>C2082*E2082</f>
        <v>539563974.66999996</v>
      </c>
    </row>
    <row r="2083" spans="1:8" x14ac:dyDescent="0.25">
      <c r="A2083" t="s">
        <v>5759</v>
      </c>
      <c r="B2083" t="s">
        <v>5760</v>
      </c>
      <c r="C2083">
        <v>16.93</v>
      </c>
      <c r="D2083" t="s">
        <v>26</v>
      </c>
      <c r="E2083">
        <v>31816822</v>
      </c>
      <c r="F2083">
        <v>10.2264685471352</v>
      </c>
      <c r="G2083" t="s">
        <v>128</v>
      </c>
      <c r="H2083">
        <f>C2083*E2083</f>
        <v>538658796.46000004</v>
      </c>
    </row>
    <row r="2084" spans="1:8" x14ac:dyDescent="0.25">
      <c r="A2084" t="s">
        <v>4709</v>
      </c>
      <c r="B2084" t="s">
        <v>4710</v>
      </c>
      <c r="C2084">
        <v>17.77</v>
      </c>
      <c r="D2084" t="s">
        <v>51</v>
      </c>
      <c r="E2084">
        <v>30310036</v>
      </c>
      <c r="F2084" t="s">
        <v>11</v>
      </c>
      <c r="G2084" t="s">
        <v>35</v>
      </c>
      <c r="H2084">
        <f>C2084*E2084</f>
        <v>538609339.72000003</v>
      </c>
    </row>
    <row r="2085" spans="1:8" x14ac:dyDescent="0.25">
      <c r="A2085" t="s">
        <v>5657</v>
      </c>
      <c r="B2085" t="s">
        <v>5658</v>
      </c>
      <c r="C2085">
        <v>23.46</v>
      </c>
      <c r="D2085" t="s">
        <v>19</v>
      </c>
      <c r="E2085">
        <v>22863848</v>
      </c>
      <c r="F2085">
        <v>25.122802226985701</v>
      </c>
      <c r="G2085" t="s">
        <v>35</v>
      </c>
      <c r="H2085">
        <f>C2085*E2085</f>
        <v>536385874.08000004</v>
      </c>
    </row>
    <row r="2086" spans="1:8" x14ac:dyDescent="0.25">
      <c r="A2086" t="s">
        <v>1844</v>
      </c>
      <c r="B2086" t="s">
        <v>1845</v>
      </c>
      <c r="C2086">
        <v>17.440000000000001</v>
      </c>
      <c r="D2086" t="s">
        <v>26</v>
      </c>
      <c r="E2086">
        <v>30629164</v>
      </c>
      <c r="F2086">
        <v>9.6052856889440008</v>
      </c>
      <c r="G2086" t="s">
        <v>128</v>
      </c>
      <c r="H2086">
        <f>C2086*E2086</f>
        <v>534172620.16000003</v>
      </c>
    </row>
    <row r="2087" spans="1:8" x14ac:dyDescent="0.25">
      <c r="A2087" t="s">
        <v>606</v>
      </c>
      <c r="B2087" t="s">
        <v>607</v>
      </c>
      <c r="C2087">
        <v>21.22</v>
      </c>
      <c r="D2087" t="s">
        <v>38</v>
      </c>
      <c r="E2087">
        <v>25130566</v>
      </c>
      <c r="F2087">
        <v>13.2672923155246</v>
      </c>
      <c r="G2087" t="s">
        <v>20</v>
      </c>
      <c r="H2087">
        <f>C2087*E2087</f>
        <v>533270610.51999998</v>
      </c>
    </row>
    <row r="2088" spans="1:8" x14ac:dyDescent="0.25">
      <c r="A2088" t="s">
        <v>2666</v>
      </c>
      <c r="B2088" t="s">
        <v>2667</v>
      </c>
      <c r="C2088">
        <v>12.06</v>
      </c>
      <c r="D2088" t="s">
        <v>26</v>
      </c>
      <c r="E2088">
        <v>44125936</v>
      </c>
      <c r="F2088">
        <v>1.29186890710283</v>
      </c>
      <c r="G2088" t="s">
        <v>16</v>
      </c>
      <c r="H2088">
        <f>C2088*E2088</f>
        <v>532158788.16000003</v>
      </c>
    </row>
    <row r="2089" spans="1:8" x14ac:dyDescent="0.25">
      <c r="A2089" t="s">
        <v>1207</v>
      </c>
      <c r="B2089" t="s">
        <v>1208</v>
      </c>
      <c r="C2089">
        <v>20.07</v>
      </c>
      <c r="D2089" t="s">
        <v>19</v>
      </c>
      <c r="E2089">
        <v>26504934</v>
      </c>
      <c r="F2089" t="s">
        <v>11</v>
      </c>
      <c r="G2089" t="s">
        <v>136</v>
      </c>
      <c r="H2089">
        <f>C2089*E2089</f>
        <v>531954025.38</v>
      </c>
    </row>
    <row r="2090" spans="1:8" x14ac:dyDescent="0.25">
      <c r="A2090" t="s">
        <v>1878</v>
      </c>
      <c r="B2090" t="s">
        <v>1879</v>
      </c>
      <c r="C2090">
        <v>6.17</v>
      </c>
      <c r="D2090" t="s">
        <v>38</v>
      </c>
      <c r="E2090">
        <v>86073760</v>
      </c>
      <c r="F2090" t="s">
        <v>11</v>
      </c>
      <c r="G2090" t="s">
        <v>35</v>
      </c>
      <c r="H2090">
        <f>C2090*E2090</f>
        <v>531075099.19999999</v>
      </c>
    </row>
    <row r="2091" spans="1:8" x14ac:dyDescent="0.25">
      <c r="A2091" t="s">
        <v>2184</v>
      </c>
      <c r="B2091" t="s">
        <v>2185</v>
      </c>
      <c r="C2091">
        <v>65.87</v>
      </c>
      <c r="D2091" t="s">
        <v>38</v>
      </c>
      <c r="E2091">
        <v>8060884</v>
      </c>
      <c r="F2091">
        <v>21.057235322653799</v>
      </c>
      <c r="G2091" t="s">
        <v>20</v>
      </c>
      <c r="H2091">
        <f>C2091*E2091</f>
        <v>530970429.08000004</v>
      </c>
    </row>
    <row r="2092" spans="1:8" x14ac:dyDescent="0.25">
      <c r="A2092" t="s">
        <v>3588</v>
      </c>
      <c r="B2092" t="s">
        <v>3589</v>
      </c>
      <c r="C2092">
        <v>17.37</v>
      </c>
      <c r="D2092" t="s">
        <v>51</v>
      </c>
      <c r="E2092">
        <v>30560360</v>
      </c>
      <c r="F2092">
        <v>5.3052910903238901</v>
      </c>
      <c r="G2092" t="s">
        <v>76</v>
      </c>
      <c r="H2092">
        <f>C2092*E2092</f>
        <v>530833453.20000005</v>
      </c>
    </row>
    <row r="2093" spans="1:8" x14ac:dyDescent="0.25">
      <c r="A2093" t="s">
        <v>5144</v>
      </c>
      <c r="B2093" t="s">
        <v>5145</v>
      </c>
      <c r="C2093">
        <v>26.56</v>
      </c>
      <c r="D2093" t="s">
        <v>26</v>
      </c>
      <c r="E2093">
        <v>19963464</v>
      </c>
      <c r="F2093">
        <v>7.1724134645234896</v>
      </c>
      <c r="G2093" t="s">
        <v>59</v>
      </c>
      <c r="H2093">
        <f>C2093*E2093</f>
        <v>530229603.83999997</v>
      </c>
    </row>
    <row r="2094" spans="1:8" x14ac:dyDescent="0.25">
      <c r="A2094" t="s">
        <v>5284</v>
      </c>
      <c r="B2094" t="s">
        <v>5285</v>
      </c>
      <c r="C2094">
        <v>6.02</v>
      </c>
      <c r="D2094" t="s">
        <v>23</v>
      </c>
      <c r="E2094">
        <v>87953648</v>
      </c>
      <c r="F2094">
        <v>22.106100872391199</v>
      </c>
      <c r="G2094" t="s">
        <v>35</v>
      </c>
      <c r="H2094">
        <f>C2094*E2094</f>
        <v>529480960.95999998</v>
      </c>
    </row>
    <row r="2095" spans="1:8" x14ac:dyDescent="0.25">
      <c r="A2095" t="s">
        <v>3438</v>
      </c>
      <c r="B2095" t="s">
        <v>3439</v>
      </c>
      <c r="C2095">
        <v>10.88</v>
      </c>
      <c r="D2095" t="s">
        <v>51</v>
      </c>
      <c r="E2095">
        <v>48633128</v>
      </c>
      <c r="F2095" t="s">
        <v>11</v>
      </c>
      <c r="G2095" t="s">
        <v>35</v>
      </c>
      <c r="H2095">
        <f>C2095*E2095</f>
        <v>529128432.64000005</v>
      </c>
    </row>
    <row r="2096" spans="1:8" x14ac:dyDescent="0.25">
      <c r="A2096" t="s">
        <v>1137</v>
      </c>
      <c r="B2096" t="s">
        <v>1138</v>
      </c>
      <c r="C2096">
        <v>26.2</v>
      </c>
      <c r="D2096" t="s">
        <v>38</v>
      </c>
      <c r="E2096">
        <v>20129906</v>
      </c>
      <c r="F2096" t="s">
        <v>11</v>
      </c>
      <c r="G2096" t="s">
        <v>189</v>
      </c>
      <c r="H2096">
        <f>C2096*E2096</f>
        <v>527403537.19999999</v>
      </c>
    </row>
    <row r="2097" spans="1:8" x14ac:dyDescent="0.25">
      <c r="A2097" t="s">
        <v>3981</v>
      </c>
      <c r="B2097" t="s">
        <v>3982</v>
      </c>
      <c r="C2097">
        <v>6.91</v>
      </c>
      <c r="D2097" t="s">
        <v>97</v>
      </c>
      <c r="E2097">
        <v>76213160</v>
      </c>
      <c r="F2097">
        <v>32.918397559285701</v>
      </c>
      <c r="G2097" t="s">
        <v>20</v>
      </c>
      <c r="H2097">
        <f>C2097*E2097</f>
        <v>526632935.60000002</v>
      </c>
    </row>
    <row r="2098" spans="1:8" x14ac:dyDescent="0.25">
      <c r="A2098" t="s">
        <v>3079</v>
      </c>
      <c r="B2098" t="s">
        <v>3080</v>
      </c>
      <c r="C2098">
        <v>1.58</v>
      </c>
      <c r="D2098" t="s">
        <v>15</v>
      </c>
      <c r="E2098">
        <v>333118528</v>
      </c>
      <c r="F2098">
        <v>41.643604187060802</v>
      </c>
      <c r="G2098" t="s">
        <v>20</v>
      </c>
      <c r="H2098">
        <f>C2098*E2098</f>
        <v>526327274.24000001</v>
      </c>
    </row>
    <row r="2099" spans="1:8" x14ac:dyDescent="0.25">
      <c r="A2099" t="s">
        <v>5522</v>
      </c>
      <c r="B2099" t="s">
        <v>5523</v>
      </c>
      <c r="C2099">
        <v>21.35</v>
      </c>
      <c r="D2099" t="s">
        <v>38</v>
      </c>
      <c r="E2099">
        <v>24620214</v>
      </c>
      <c r="F2099" t="s">
        <v>11</v>
      </c>
      <c r="G2099" t="s">
        <v>32</v>
      </c>
      <c r="H2099">
        <f>C2099*E2099</f>
        <v>525641568.90000004</v>
      </c>
    </row>
    <row r="2100" spans="1:8" x14ac:dyDescent="0.25">
      <c r="A2100" t="s">
        <v>4031</v>
      </c>
      <c r="B2100" t="s">
        <v>4032</v>
      </c>
      <c r="C2100">
        <v>90.99</v>
      </c>
      <c r="D2100" t="s">
        <v>19</v>
      </c>
      <c r="E2100">
        <v>5775235</v>
      </c>
      <c r="F2100">
        <v>52.829288148112703</v>
      </c>
      <c r="G2100" t="s">
        <v>386</v>
      </c>
      <c r="H2100">
        <f>C2100*E2100</f>
        <v>525488632.64999998</v>
      </c>
    </row>
    <row r="2101" spans="1:8" x14ac:dyDescent="0.25">
      <c r="A2101" t="s">
        <v>2116</v>
      </c>
      <c r="B2101" t="s">
        <v>2117</v>
      </c>
      <c r="C2101">
        <v>5.74</v>
      </c>
      <c r="D2101" t="s">
        <v>38</v>
      </c>
      <c r="E2101">
        <v>91162528</v>
      </c>
      <c r="F2101">
        <v>7.1441457862588003</v>
      </c>
      <c r="G2101" t="s">
        <v>59</v>
      </c>
      <c r="H2101">
        <f>C2101*E2101</f>
        <v>523272910.72000003</v>
      </c>
    </row>
    <row r="2102" spans="1:8" x14ac:dyDescent="0.25">
      <c r="A2102" t="s">
        <v>1345</v>
      </c>
      <c r="B2102" t="s">
        <v>1346</v>
      </c>
      <c r="C2102">
        <v>13.3</v>
      </c>
      <c r="D2102" t="s">
        <v>38</v>
      </c>
      <c r="E2102">
        <v>39242624</v>
      </c>
      <c r="F2102">
        <v>9.0476190929934894</v>
      </c>
      <c r="G2102" t="s">
        <v>16</v>
      </c>
      <c r="H2102">
        <f>C2102*E2102</f>
        <v>521926899.20000005</v>
      </c>
    </row>
    <row r="2103" spans="1:8" x14ac:dyDescent="0.25">
      <c r="A2103" t="s">
        <v>4615</v>
      </c>
      <c r="B2103" t="s">
        <v>4616</v>
      </c>
      <c r="C2103">
        <v>21.58</v>
      </c>
      <c r="D2103" t="s">
        <v>51</v>
      </c>
      <c r="E2103">
        <v>24166944</v>
      </c>
      <c r="F2103">
        <v>61.41813879083</v>
      </c>
      <c r="G2103" t="s">
        <v>85</v>
      </c>
      <c r="H2103">
        <f>C2103*E2103</f>
        <v>521522651.51999998</v>
      </c>
    </row>
    <row r="2104" spans="1:8" x14ac:dyDescent="0.25">
      <c r="A2104" t="s">
        <v>5479</v>
      </c>
      <c r="B2104" t="s">
        <v>5480</v>
      </c>
      <c r="C2104">
        <v>10.23</v>
      </c>
      <c r="D2104" t="s">
        <v>10</v>
      </c>
      <c r="E2104">
        <v>50959172</v>
      </c>
      <c r="F2104">
        <v>6.4494242952727099</v>
      </c>
      <c r="G2104" t="s">
        <v>206</v>
      </c>
      <c r="H2104">
        <f>C2104*E2104</f>
        <v>521312329.56</v>
      </c>
    </row>
    <row r="2105" spans="1:8" x14ac:dyDescent="0.25">
      <c r="A2105" t="s">
        <v>5803</v>
      </c>
      <c r="B2105" t="s">
        <v>5804</v>
      </c>
      <c r="C2105">
        <v>2.6</v>
      </c>
      <c r="D2105" t="s">
        <v>38</v>
      </c>
      <c r="E2105">
        <v>200274368</v>
      </c>
      <c r="F2105" t="s">
        <v>11</v>
      </c>
      <c r="G2105" t="s">
        <v>35</v>
      </c>
      <c r="H2105">
        <f>C2105*E2105</f>
        <v>520713356.80000001</v>
      </c>
    </row>
    <row r="2106" spans="1:8" x14ac:dyDescent="0.25">
      <c r="A2106" t="s">
        <v>3821</v>
      </c>
      <c r="B2106" t="s">
        <v>3822</v>
      </c>
      <c r="C2106">
        <v>6.55</v>
      </c>
      <c r="D2106" t="s">
        <v>51</v>
      </c>
      <c r="E2106">
        <v>79369312</v>
      </c>
      <c r="F2106" t="s">
        <v>11</v>
      </c>
      <c r="G2106" t="s">
        <v>16</v>
      </c>
      <c r="H2106">
        <f>C2106*E2106</f>
        <v>519868993.59999996</v>
      </c>
    </row>
    <row r="2107" spans="1:8" x14ac:dyDescent="0.25">
      <c r="A2107" t="s">
        <v>5507</v>
      </c>
      <c r="B2107" t="s">
        <v>5508</v>
      </c>
      <c r="C2107">
        <v>33.75</v>
      </c>
      <c r="D2107" t="s">
        <v>97</v>
      </c>
      <c r="E2107">
        <v>15368788</v>
      </c>
      <c r="F2107">
        <v>19.686290755990001</v>
      </c>
      <c r="G2107" t="s">
        <v>20</v>
      </c>
      <c r="H2107">
        <f>C2107*E2107</f>
        <v>518696595</v>
      </c>
    </row>
    <row r="2108" spans="1:8" x14ac:dyDescent="0.25">
      <c r="A2108" t="s">
        <v>713</v>
      </c>
      <c r="B2108" t="s">
        <v>714</v>
      </c>
      <c r="C2108">
        <v>26.74</v>
      </c>
      <c r="D2108" t="s">
        <v>51</v>
      </c>
      <c r="E2108">
        <v>19365024</v>
      </c>
      <c r="F2108" t="s">
        <v>11</v>
      </c>
      <c r="G2108" t="s">
        <v>35</v>
      </c>
      <c r="H2108">
        <f>C2108*E2108</f>
        <v>517820741.75999999</v>
      </c>
    </row>
    <row r="2109" spans="1:8" x14ac:dyDescent="0.25">
      <c r="A2109" t="s">
        <v>2760</v>
      </c>
      <c r="B2109" t="s">
        <v>2761</v>
      </c>
      <c r="C2109">
        <v>8.48</v>
      </c>
      <c r="D2109" t="s">
        <v>15</v>
      </c>
      <c r="E2109">
        <v>61054708</v>
      </c>
      <c r="F2109">
        <v>19.6536045726255</v>
      </c>
      <c r="G2109" t="s">
        <v>35</v>
      </c>
      <c r="H2109">
        <f>C2109*E2109</f>
        <v>517743923.84000003</v>
      </c>
    </row>
    <row r="2110" spans="1:8" x14ac:dyDescent="0.25">
      <c r="A2110" t="s">
        <v>4625</v>
      </c>
      <c r="B2110" t="s">
        <v>4626</v>
      </c>
      <c r="C2110">
        <v>4.47</v>
      </c>
      <c r="D2110" t="s">
        <v>41</v>
      </c>
      <c r="E2110">
        <v>115810304</v>
      </c>
      <c r="F2110" t="s">
        <v>11</v>
      </c>
      <c r="G2110" t="s">
        <v>705</v>
      </c>
      <c r="H2110">
        <f>C2110*E2110</f>
        <v>517672058.88</v>
      </c>
    </row>
    <row r="2111" spans="1:8" x14ac:dyDescent="0.25">
      <c r="A2111" t="s">
        <v>2874</v>
      </c>
      <c r="B2111" t="s">
        <v>2875</v>
      </c>
      <c r="C2111">
        <v>24.59</v>
      </c>
      <c r="D2111" t="s">
        <v>19</v>
      </c>
      <c r="E2111">
        <v>21020714</v>
      </c>
      <c r="F2111">
        <v>46.131968769890598</v>
      </c>
      <c r="G2111" t="s">
        <v>64</v>
      </c>
      <c r="H2111">
        <f>C2111*E2111</f>
        <v>516899357.25999999</v>
      </c>
    </row>
    <row r="2112" spans="1:8" x14ac:dyDescent="0.25">
      <c r="A2112" t="s">
        <v>2434</v>
      </c>
      <c r="B2112" t="s">
        <v>2435</v>
      </c>
      <c r="C2112">
        <v>40.43</v>
      </c>
      <c r="D2112" t="s">
        <v>82</v>
      </c>
      <c r="E2112">
        <v>12730876</v>
      </c>
      <c r="F2112">
        <v>30.398496851507801</v>
      </c>
      <c r="G2112" t="s">
        <v>12</v>
      </c>
      <c r="H2112">
        <f>C2112*E2112</f>
        <v>514709316.68000001</v>
      </c>
    </row>
    <row r="2113" spans="1:8" x14ac:dyDescent="0.25">
      <c r="A2113" t="s">
        <v>872</v>
      </c>
      <c r="B2113" t="s">
        <v>873</v>
      </c>
      <c r="C2113">
        <v>15.05</v>
      </c>
      <c r="D2113" t="s">
        <v>38</v>
      </c>
      <c r="E2113">
        <v>34011632</v>
      </c>
      <c r="F2113">
        <v>7.6618561959985403</v>
      </c>
      <c r="G2113" t="s">
        <v>225</v>
      </c>
      <c r="H2113">
        <f>C2113*E2113</f>
        <v>511875061.60000002</v>
      </c>
    </row>
    <row r="2114" spans="1:8" x14ac:dyDescent="0.25">
      <c r="A2114" t="s">
        <v>3693</v>
      </c>
      <c r="B2114" t="s">
        <v>3694</v>
      </c>
      <c r="C2114">
        <v>30.63</v>
      </c>
      <c r="D2114" t="s">
        <v>19</v>
      </c>
      <c r="E2114">
        <v>16674349</v>
      </c>
      <c r="F2114" t="s">
        <v>11</v>
      </c>
      <c r="G2114" t="s">
        <v>153</v>
      </c>
      <c r="H2114">
        <f>C2114*E2114</f>
        <v>510735309.87</v>
      </c>
    </row>
    <row r="2115" spans="1:8" x14ac:dyDescent="0.25">
      <c r="A2115" t="s">
        <v>281</v>
      </c>
      <c r="B2115" t="s">
        <v>282</v>
      </c>
      <c r="C2115">
        <v>3.02</v>
      </c>
      <c r="D2115" t="s">
        <v>38</v>
      </c>
      <c r="E2115">
        <v>168866576</v>
      </c>
      <c r="F2115" t="s">
        <v>11</v>
      </c>
      <c r="G2115" t="s">
        <v>283</v>
      </c>
      <c r="H2115">
        <f>C2115*E2115</f>
        <v>509977059.51999998</v>
      </c>
    </row>
    <row r="2116" spans="1:8" x14ac:dyDescent="0.25">
      <c r="A2116" t="s">
        <v>1832</v>
      </c>
      <c r="B2116" t="s">
        <v>1833</v>
      </c>
      <c r="C2116">
        <v>8.3699999999999992</v>
      </c>
      <c r="D2116" t="s">
        <v>97</v>
      </c>
      <c r="E2116">
        <v>60897380</v>
      </c>
      <c r="F2116">
        <v>96.686994331377605</v>
      </c>
      <c r="G2116" t="s">
        <v>20</v>
      </c>
      <c r="H2116">
        <f>C2116*E2116</f>
        <v>509711070.59999996</v>
      </c>
    </row>
    <row r="2117" spans="1:8" x14ac:dyDescent="0.25">
      <c r="A2117" t="s">
        <v>955</v>
      </c>
      <c r="B2117" t="s">
        <v>956</v>
      </c>
      <c r="C2117">
        <v>34.26</v>
      </c>
      <c r="D2117" t="s">
        <v>26</v>
      </c>
      <c r="E2117">
        <v>14859324</v>
      </c>
      <c r="F2117">
        <v>7.6655643108675902</v>
      </c>
      <c r="G2117" t="s">
        <v>409</v>
      </c>
      <c r="H2117">
        <f>C2117*E2117</f>
        <v>509080440.23999995</v>
      </c>
    </row>
    <row r="2118" spans="1:8" x14ac:dyDescent="0.25">
      <c r="A2118" t="s">
        <v>2003</v>
      </c>
      <c r="B2118" t="s">
        <v>2004</v>
      </c>
      <c r="C2118">
        <v>7.97</v>
      </c>
      <c r="D2118" t="s">
        <v>38</v>
      </c>
      <c r="E2118">
        <v>63819784</v>
      </c>
      <c r="F2118" t="s">
        <v>11</v>
      </c>
      <c r="G2118" t="s">
        <v>20</v>
      </c>
      <c r="H2118">
        <f>C2118*E2118</f>
        <v>508643678.47999996</v>
      </c>
    </row>
    <row r="2119" spans="1:8" x14ac:dyDescent="0.25">
      <c r="A2119" t="s">
        <v>3165</v>
      </c>
      <c r="B2119" t="s">
        <v>3166</v>
      </c>
      <c r="C2119">
        <v>15.88</v>
      </c>
      <c r="D2119" t="s">
        <v>19</v>
      </c>
      <c r="E2119">
        <v>31977142</v>
      </c>
      <c r="F2119">
        <v>11.816724999124601</v>
      </c>
      <c r="G2119" t="s">
        <v>20</v>
      </c>
      <c r="H2119">
        <f>C2119*E2119</f>
        <v>507797014.96000004</v>
      </c>
    </row>
    <row r="2120" spans="1:8" x14ac:dyDescent="0.25">
      <c r="A2120" t="s">
        <v>4375</v>
      </c>
      <c r="B2120" t="s">
        <v>4376</v>
      </c>
      <c r="C2120">
        <v>13.01</v>
      </c>
      <c r="D2120" t="s">
        <v>97</v>
      </c>
      <c r="E2120">
        <v>39023612</v>
      </c>
      <c r="F2120">
        <v>3.0056435101877401</v>
      </c>
      <c r="G2120" t="s">
        <v>88</v>
      </c>
      <c r="H2120">
        <f>C2120*E2120</f>
        <v>507697192.12</v>
      </c>
    </row>
    <row r="2121" spans="1:8" x14ac:dyDescent="0.25">
      <c r="A2121" t="s">
        <v>4695</v>
      </c>
      <c r="B2121" t="s">
        <v>4696</v>
      </c>
      <c r="C2121">
        <v>12.1</v>
      </c>
      <c r="D2121" t="s">
        <v>15</v>
      </c>
      <c r="E2121">
        <v>41663932</v>
      </c>
      <c r="F2121">
        <v>42.2633620231436</v>
      </c>
      <c r="G2121" t="s">
        <v>35</v>
      </c>
      <c r="H2121">
        <f>C2121*E2121</f>
        <v>504133577.19999999</v>
      </c>
    </row>
    <row r="2122" spans="1:8" x14ac:dyDescent="0.25">
      <c r="A2122" t="s">
        <v>2118</v>
      </c>
      <c r="B2122" t="s">
        <v>2119</v>
      </c>
      <c r="C2122">
        <v>32</v>
      </c>
      <c r="D2122" t="s">
        <v>51</v>
      </c>
      <c r="E2122">
        <v>15748984</v>
      </c>
      <c r="F2122" t="s">
        <v>11</v>
      </c>
      <c r="G2122" t="s">
        <v>234</v>
      </c>
      <c r="H2122">
        <f>C2122*E2122</f>
        <v>503967488</v>
      </c>
    </row>
    <row r="2123" spans="1:8" x14ac:dyDescent="0.25">
      <c r="A2123" t="s">
        <v>755</v>
      </c>
      <c r="B2123" t="s">
        <v>756</v>
      </c>
      <c r="C2123">
        <v>19.7</v>
      </c>
      <c r="D2123" t="s">
        <v>51</v>
      </c>
      <c r="E2123">
        <v>25579580</v>
      </c>
      <c r="F2123">
        <v>44.541719959311699</v>
      </c>
      <c r="G2123" t="s">
        <v>254</v>
      </c>
      <c r="H2123">
        <f>C2123*E2123</f>
        <v>503917726</v>
      </c>
    </row>
    <row r="2124" spans="1:8" x14ac:dyDescent="0.25">
      <c r="A2124" t="s">
        <v>1367</v>
      </c>
      <c r="B2124" t="s">
        <v>1368</v>
      </c>
      <c r="C2124">
        <v>60.66</v>
      </c>
      <c r="D2124" t="s">
        <v>19</v>
      </c>
      <c r="E2124">
        <v>8278582</v>
      </c>
      <c r="F2124">
        <v>13.6464748197387</v>
      </c>
      <c r="G2124" t="s">
        <v>20</v>
      </c>
      <c r="H2124">
        <f>C2124*E2124</f>
        <v>502178784.11999995</v>
      </c>
    </row>
    <row r="2125" spans="1:8" x14ac:dyDescent="0.25">
      <c r="A2125" t="s">
        <v>4167</v>
      </c>
      <c r="B2125" t="s">
        <v>4168</v>
      </c>
      <c r="C2125">
        <v>11.65</v>
      </c>
      <c r="D2125" t="s">
        <v>26</v>
      </c>
      <c r="E2125">
        <v>43093452</v>
      </c>
      <c r="F2125">
        <v>48.541666162200301</v>
      </c>
      <c r="G2125" t="s">
        <v>20</v>
      </c>
      <c r="H2125">
        <f>C2125*E2125</f>
        <v>502038715.80000001</v>
      </c>
    </row>
    <row r="2126" spans="1:8" x14ac:dyDescent="0.25">
      <c r="A2126" t="s">
        <v>2782</v>
      </c>
      <c r="B2126" t="s">
        <v>2783</v>
      </c>
      <c r="C2126">
        <v>26.22</v>
      </c>
      <c r="D2126" t="s">
        <v>38</v>
      </c>
      <c r="E2126">
        <v>19144828</v>
      </c>
      <c r="F2126">
        <v>18.0539839034818</v>
      </c>
      <c r="G2126" t="s">
        <v>114</v>
      </c>
      <c r="H2126">
        <f>C2126*E2126</f>
        <v>501977390.15999997</v>
      </c>
    </row>
    <row r="2127" spans="1:8" x14ac:dyDescent="0.25">
      <c r="A2127" t="s">
        <v>3827</v>
      </c>
      <c r="B2127" t="s">
        <v>3828</v>
      </c>
      <c r="C2127">
        <v>3.55</v>
      </c>
      <c r="D2127" t="s">
        <v>38</v>
      </c>
      <c r="E2127">
        <v>141381408</v>
      </c>
      <c r="F2127" t="s">
        <v>11</v>
      </c>
      <c r="G2127" t="s">
        <v>2749</v>
      </c>
      <c r="H2127">
        <f>C2127*E2127</f>
        <v>501903998.39999998</v>
      </c>
    </row>
    <row r="2128" spans="1:8" x14ac:dyDescent="0.25">
      <c r="A2128" t="s">
        <v>4119</v>
      </c>
      <c r="B2128" t="s">
        <v>4120</v>
      </c>
      <c r="C2128">
        <v>10.26</v>
      </c>
      <c r="D2128" t="s">
        <v>23</v>
      </c>
      <c r="E2128">
        <v>48795096</v>
      </c>
      <c r="F2128">
        <v>15.5797300061191</v>
      </c>
      <c r="G2128" t="s">
        <v>35</v>
      </c>
      <c r="H2128">
        <f>C2128*E2128</f>
        <v>500637684.95999998</v>
      </c>
    </row>
    <row r="2129" spans="1:8" x14ac:dyDescent="0.25">
      <c r="A2129" t="s">
        <v>2644</v>
      </c>
      <c r="B2129" t="s">
        <v>2645</v>
      </c>
      <c r="C2129">
        <v>27.29</v>
      </c>
      <c r="D2129" t="s">
        <v>26</v>
      </c>
      <c r="E2129">
        <v>18309388</v>
      </c>
      <c r="F2129">
        <v>6.9758948639263902</v>
      </c>
      <c r="G2129" t="s">
        <v>16</v>
      </c>
      <c r="H2129">
        <f>C2129*E2129</f>
        <v>499663198.51999998</v>
      </c>
    </row>
    <row r="2130" spans="1:8" x14ac:dyDescent="0.25">
      <c r="A2130" t="s">
        <v>3053</v>
      </c>
      <c r="B2130" t="s">
        <v>3054</v>
      </c>
      <c r="C2130">
        <v>28.06</v>
      </c>
      <c r="D2130" t="s">
        <v>26</v>
      </c>
      <c r="E2130">
        <v>17735984</v>
      </c>
      <c r="F2130" t="s">
        <v>11</v>
      </c>
      <c r="G2130" t="s">
        <v>867</v>
      </c>
      <c r="H2130">
        <f>C2130*E2130</f>
        <v>497671711.03999996</v>
      </c>
    </row>
    <row r="2131" spans="1:8" x14ac:dyDescent="0.25">
      <c r="A2131" t="s">
        <v>5653</v>
      </c>
      <c r="B2131" t="s">
        <v>5654</v>
      </c>
      <c r="C2131">
        <v>3.54</v>
      </c>
      <c r="D2131" t="s">
        <v>15</v>
      </c>
      <c r="E2131">
        <v>140583600</v>
      </c>
      <c r="F2131" t="s">
        <v>11</v>
      </c>
      <c r="G2131" t="s">
        <v>16</v>
      </c>
      <c r="H2131">
        <f>C2131*E2131</f>
        <v>497665944</v>
      </c>
    </row>
    <row r="2132" spans="1:8" x14ac:dyDescent="0.25">
      <c r="A2132" t="s">
        <v>2980</v>
      </c>
      <c r="B2132" t="s">
        <v>2981</v>
      </c>
      <c r="C2132">
        <v>16.2</v>
      </c>
      <c r="D2132" t="s">
        <v>19</v>
      </c>
      <c r="E2132">
        <v>30684228</v>
      </c>
      <c r="F2132">
        <v>66.024090838570999</v>
      </c>
      <c r="G2132" t="s">
        <v>20</v>
      </c>
      <c r="H2132">
        <f>C2132*E2132</f>
        <v>497084493.59999996</v>
      </c>
    </row>
    <row r="2133" spans="1:8" x14ac:dyDescent="0.25">
      <c r="A2133" t="s">
        <v>1558</v>
      </c>
      <c r="B2133" t="s">
        <v>1559</v>
      </c>
      <c r="C2133">
        <v>8.4700000000000006</v>
      </c>
      <c r="D2133" t="s">
        <v>26</v>
      </c>
      <c r="E2133">
        <v>58604928</v>
      </c>
      <c r="F2133">
        <v>6.9426230068842401</v>
      </c>
      <c r="G2133" t="s">
        <v>35</v>
      </c>
      <c r="H2133">
        <f>C2133*E2133</f>
        <v>496383740.16000003</v>
      </c>
    </row>
    <row r="2134" spans="1:8" x14ac:dyDescent="0.25">
      <c r="A2134" t="s">
        <v>3167</v>
      </c>
      <c r="B2134" t="s">
        <v>3168</v>
      </c>
      <c r="C2134">
        <v>22.89</v>
      </c>
      <c r="D2134" t="s">
        <v>97</v>
      </c>
      <c r="E2134">
        <v>21661500</v>
      </c>
      <c r="F2134">
        <v>72.545297118848396</v>
      </c>
      <c r="G2134" t="s">
        <v>114</v>
      </c>
      <c r="H2134">
        <f>C2134*E2134</f>
        <v>495831735</v>
      </c>
    </row>
    <row r="2135" spans="1:8" x14ac:dyDescent="0.25">
      <c r="A2135" t="s">
        <v>4966</v>
      </c>
      <c r="B2135" t="s">
        <v>4967</v>
      </c>
      <c r="C2135">
        <v>17.16</v>
      </c>
      <c r="D2135" t="s">
        <v>41</v>
      </c>
      <c r="E2135">
        <v>28855654</v>
      </c>
      <c r="F2135" t="s">
        <v>11</v>
      </c>
      <c r="G2135" t="s">
        <v>35</v>
      </c>
      <c r="H2135">
        <f>C2135*E2135</f>
        <v>495163022.63999999</v>
      </c>
    </row>
    <row r="2136" spans="1:8" x14ac:dyDescent="0.25">
      <c r="A2136" t="s">
        <v>1377</v>
      </c>
      <c r="B2136" t="s">
        <v>1378</v>
      </c>
      <c r="C2136">
        <v>37.25</v>
      </c>
      <c r="D2136" t="s">
        <v>26</v>
      </c>
      <c r="E2136">
        <v>13290982</v>
      </c>
      <c r="F2136">
        <v>15.918803597216799</v>
      </c>
      <c r="G2136" t="s">
        <v>56</v>
      </c>
      <c r="H2136">
        <f>C2136*E2136</f>
        <v>495089079.5</v>
      </c>
    </row>
    <row r="2137" spans="1:8" x14ac:dyDescent="0.25">
      <c r="A2137" t="s">
        <v>434</v>
      </c>
      <c r="B2137" t="s">
        <v>435</v>
      </c>
      <c r="C2137">
        <v>3.78</v>
      </c>
      <c r="D2137" t="s">
        <v>51</v>
      </c>
      <c r="E2137">
        <v>130883664</v>
      </c>
      <c r="F2137" t="s">
        <v>11</v>
      </c>
      <c r="G2137" t="s">
        <v>20</v>
      </c>
      <c r="H2137">
        <f>C2137*E2137</f>
        <v>494740249.91999996</v>
      </c>
    </row>
    <row r="2138" spans="1:8" x14ac:dyDescent="0.25">
      <c r="A2138" t="s">
        <v>2456</v>
      </c>
      <c r="B2138" t="s">
        <v>2457</v>
      </c>
      <c r="C2138">
        <v>47.72</v>
      </c>
      <c r="D2138" t="s">
        <v>41</v>
      </c>
      <c r="E2138">
        <v>10359167</v>
      </c>
      <c r="F2138">
        <v>7.4998969493231602</v>
      </c>
      <c r="G2138" t="s">
        <v>52</v>
      </c>
      <c r="H2138">
        <f>C2138*E2138</f>
        <v>494339449.24000001</v>
      </c>
    </row>
    <row r="2139" spans="1:8" x14ac:dyDescent="0.25">
      <c r="A2139" t="s">
        <v>1411</v>
      </c>
      <c r="B2139" t="s">
        <v>1412</v>
      </c>
      <c r="C2139">
        <v>17.38</v>
      </c>
      <c r="D2139" t="s">
        <v>26</v>
      </c>
      <c r="E2139">
        <v>28425194</v>
      </c>
      <c r="F2139">
        <v>6.1184728620082804</v>
      </c>
      <c r="G2139" t="s">
        <v>12</v>
      </c>
      <c r="H2139">
        <f>C2139*E2139</f>
        <v>494029871.71999997</v>
      </c>
    </row>
    <row r="2140" spans="1:8" x14ac:dyDescent="0.25">
      <c r="A2140" t="s">
        <v>5170</v>
      </c>
      <c r="B2140" t="s">
        <v>5171</v>
      </c>
      <c r="C2140">
        <v>12.73</v>
      </c>
      <c r="D2140" t="s">
        <v>51</v>
      </c>
      <c r="E2140">
        <v>38799876</v>
      </c>
      <c r="F2140" t="s">
        <v>11</v>
      </c>
      <c r="G2140" t="s">
        <v>35</v>
      </c>
      <c r="H2140">
        <f>C2140*E2140</f>
        <v>493922421.48000002</v>
      </c>
    </row>
    <row r="2141" spans="1:8" x14ac:dyDescent="0.25">
      <c r="A2141" t="s">
        <v>2031</v>
      </c>
      <c r="B2141" t="s">
        <v>2032</v>
      </c>
      <c r="C2141">
        <v>15.66</v>
      </c>
      <c r="D2141" t="s">
        <v>97</v>
      </c>
      <c r="E2141">
        <v>31525724</v>
      </c>
      <c r="F2141">
        <v>3.0344344017337499</v>
      </c>
      <c r="G2141" t="s">
        <v>206</v>
      </c>
      <c r="H2141">
        <f>C2141*E2141</f>
        <v>493692837.84000003</v>
      </c>
    </row>
    <row r="2142" spans="1:8" x14ac:dyDescent="0.25">
      <c r="A2142" t="s">
        <v>4930</v>
      </c>
      <c r="B2142" t="s">
        <v>4931</v>
      </c>
      <c r="C2142">
        <v>5.51</v>
      </c>
      <c r="D2142" t="s">
        <v>19</v>
      </c>
      <c r="E2142">
        <v>89135536</v>
      </c>
      <c r="F2142">
        <v>20.056274749320899</v>
      </c>
      <c r="G2142" t="s">
        <v>189</v>
      </c>
      <c r="H2142">
        <f>C2142*E2142</f>
        <v>491136803.35999995</v>
      </c>
    </row>
    <row r="2143" spans="1:8" x14ac:dyDescent="0.25">
      <c r="A2143" t="s">
        <v>926</v>
      </c>
      <c r="B2143" t="s">
        <v>927</v>
      </c>
      <c r="C2143">
        <v>26.94</v>
      </c>
      <c r="D2143" t="s">
        <v>82</v>
      </c>
      <c r="E2143">
        <v>18191724</v>
      </c>
      <c r="F2143">
        <v>9.3608102238148199</v>
      </c>
      <c r="G2143" t="s">
        <v>20</v>
      </c>
      <c r="H2143">
        <f>C2143*E2143</f>
        <v>490085044.56</v>
      </c>
    </row>
    <row r="2144" spans="1:8" x14ac:dyDescent="0.25">
      <c r="A2144" t="s">
        <v>2083</v>
      </c>
      <c r="B2144" t="s">
        <v>2084</v>
      </c>
      <c r="C2144">
        <v>54.57</v>
      </c>
      <c r="D2144" t="s">
        <v>38</v>
      </c>
      <c r="E2144">
        <v>8966732</v>
      </c>
      <c r="F2144">
        <v>2.4185044006129899</v>
      </c>
      <c r="G2144" t="s">
        <v>593</v>
      </c>
      <c r="H2144">
        <f>C2144*E2144</f>
        <v>489314565.24000001</v>
      </c>
    </row>
    <row r="2145" spans="1:8" x14ac:dyDescent="0.25">
      <c r="A2145" t="s">
        <v>2788</v>
      </c>
      <c r="B2145" t="s">
        <v>2789</v>
      </c>
      <c r="C2145">
        <v>16.23</v>
      </c>
      <c r="D2145" t="s">
        <v>26</v>
      </c>
      <c r="E2145">
        <v>30006984</v>
      </c>
      <c r="F2145">
        <v>5.1369113722827198</v>
      </c>
      <c r="G2145" t="s">
        <v>35</v>
      </c>
      <c r="H2145">
        <f>C2145*E2145</f>
        <v>487013350.31999999</v>
      </c>
    </row>
    <row r="2146" spans="1:8" x14ac:dyDescent="0.25">
      <c r="A2146" t="s">
        <v>42</v>
      </c>
      <c r="B2146" t="s">
        <v>43</v>
      </c>
      <c r="C2146">
        <v>42.92</v>
      </c>
      <c r="D2146" t="s">
        <v>38</v>
      </c>
      <c r="E2146">
        <v>11331573</v>
      </c>
      <c r="F2146">
        <v>37.295177977342703</v>
      </c>
      <c r="G2146" t="s">
        <v>44</v>
      </c>
      <c r="H2146">
        <f>C2146*E2146</f>
        <v>486351113.16000003</v>
      </c>
    </row>
    <row r="2147" spans="1:8" x14ac:dyDescent="0.25">
      <c r="A2147" t="s">
        <v>2308</v>
      </c>
      <c r="B2147" t="s">
        <v>2309</v>
      </c>
      <c r="C2147">
        <v>6.87</v>
      </c>
      <c r="D2147" t="s">
        <v>51</v>
      </c>
      <c r="E2147">
        <v>70693464</v>
      </c>
      <c r="F2147" t="s">
        <v>11</v>
      </c>
      <c r="G2147" t="s">
        <v>189</v>
      </c>
      <c r="H2147">
        <f>C2147*E2147</f>
        <v>485664097.68000001</v>
      </c>
    </row>
    <row r="2148" spans="1:8" x14ac:dyDescent="0.25">
      <c r="A2148" t="s">
        <v>1025</v>
      </c>
      <c r="B2148" t="s">
        <v>1026</v>
      </c>
      <c r="C2148">
        <v>9.52</v>
      </c>
      <c r="D2148" t="s">
        <v>26</v>
      </c>
      <c r="E2148">
        <v>50883664</v>
      </c>
      <c r="F2148" t="s">
        <v>11</v>
      </c>
      <c r="G2148" t="s">
        <v>16</v>
      </c>
      <c r="H2148">
        <f>C2148*E2148</f>
        <v>484412481.27999997</v>
      </c>
    </row>
    <row r="2149" spans="1:8" x14ac:dyDescent="0.25">
      <c r="A2149" t="s">
        <v>1219</v>
      </c>
      <c r="B2149" t="s">
        <v>1220</v>
      </c>
      <c r="C2149">
        <v>26.65</v>
      </c>
      <c r="D2149" t="s">
        <v>38</v>
      </c>
      <c r="E2149">
        <v>18106344</v>
      </c>
      <c r="F2149">
        <v>105.953260570259</v>
      </c>
      <c r="G2149" t="s">
        <v>128</v>
      </c>
      <c r="H2149">
        <f>C2149*E2149</f>
        <v>482534067.59999996</v>
      </c>
    </row>
    <row r="2150" spans="1:8" x14ac:dyDescent="0.25">
      <c r="A2150" t="s">
        <v>5687</v>
      </c>
      <c r="B2150" t="s">
        <v>5688</v>
      </c>
      <c r="C2150">
        <v>8.1999999999999993</v>
      </c>
      <c r="D2150" t="s">
        <v>97</v>
      </c>
      <c r="E2150">
        <v>58708776</v>
      </c>
      <c r="F2150">
        <v>2.95445869188142</v>
      </c>
      <c r="G2150" t="s">
        <v>20</v>
      </c>
      <c r="H2150">
        <f>C2150*E2150</f>
        <v>481411963.19999993</v>
      </c>
    </row>
    <row r="2151" spans="1:8" x14ac:dyDescent="0.25">
      <c r="A2151" t="s">
        <v>2866</v>
      </c>
      <c r="B2151" t="s">
        <v>2867</v>
      </c>
      <c r="C2151">
        <v>25.02</v>
      </c>
      <c r="D2151" t="s">
        <v>38</v>
      </c>
      <c r="E2151">
        <v>19228350</v>
      </c>
      <c r="F2151">
        <v>7.0652957646798402</v>
      </c>
      <c r="G2151" t="s">
        <v>59</v>
      </c>
      <c r="H2151">
        <f>C2151*E2151</f>
        <v>481093317</v>
      </c>
    </row>
    <row r="2152" spans="1:8" x14ac:dyDescent="0.25">
      <c r="A2152" t="s">
        <v>1511</v>
      </c>
      <c r="B2152" t="s">
        <v>1512</v>
      </c>
      <c r="C2152">
        <v>30.91</v>
      </c>
      <c r="D2152" t="s">
        <v>26</v>
      </c>
      <c r="E2152">
        <v>15516835</v>
      </c>
      <c r="F2152">
        <v>6.2318549097945004</v>
      </c>
      <c r="G2152" t="s">
        <v>136</v>
      </c>
      <c r="H2152">
        <f>C2152*E2152</f>
        <v>479625369.85000002</v>
      </c>
    </row>
    <row r="2153" spans="1:8" x14ac:dyDescent="0.25">
      <c r="A2153" t="s">
        <v>612</v>
      </c>
      <c r="B2153" t="s">
        <v>613</v>
      </c>
      <c r="C2153">
        <v>18.670000000000002</v>
      </c>
      <c r="D2153" t="s">
        <v>19</v>
      </c>
      <c r="E2153">
        <v>25635536</v>
      </c>
      <c r="F2153" t="s">
        <v>11</v>
      </c>
      <c r="G2153" t="s">
        <v>73</v>
      </c>
      <c r="H2153">
        <f>C2153*E2153</f>
        <v>478615457.12000006</v>
      </c>
    </row>
    <row r="2154" spans="1:8" x14ac:dyDescent="0.25">
      <c r="A2154" t="s">
        <v>4728</v>
      </c>
      <c r="B2154" t="s">
        <v>4729</v>
      </c>
      <c r="C2154">
        <v>12.16</v>
      </c>
      <c r="D2154" t="s">
        <v>82</v>
      </c>
      <c r="E2154">
        <v>39305400</v>
      </c>
      <c r="F2154" t="s">
        <v>11</v>
      </c>
      <c r="G2154" t="s">
        <v>79</v>
      </c>
      <c r="H2154">
        <f>C2154*E2154</f>
        <v>477953664</v>
      </c>
    </row>
    <row r="2155" spans="1:8" x14ac:dyDescent="0.25">
      <c r="A2155" t="s">
        <v>3963</v>
      </c>
      <c r="B2155" t="s">
        <v>3964</v>
      </c>
      <c r="C2155">
        <v>10.72</v>
      </c>
      <c r="D2155" t="s">
        <v>41</v>
      </c>
      <c r="E2155">
        <v>44391168</v>
      </c>
      <c r="F2155">
        <v>14.3439581099111</v>
      </c>
      <c r="G2155" t="s">
        <v>35</v>
      </c>
      <c r="H2155">
        <f>C2155*E2155</f>
        <v>475873320.96000004</v>
      </c>
    </row>
    <row r="2156" spans="1:8" x14ac:dyDescent="0.25">
      <c r="A2156" t="s">
        <v>2650</v>
      </c>
      <c r="B2156" t="s">
        <v>2651</v>
      </c>
      <c r="C2156">
        <v>19.75</v>
      </c>
      <c r="D2156" t="s">
        <v>26</v>
      </c>
      <c r="E2156">
        <v>24049370</v>
      </c>
      <c r="F2156" t="s">
        <v>11</v>
      </c>
      <c r="G2156" t="s">
        <v>867</v>
      </c>
      <c r="H2156">
        <f>C2156*E2156</f>
        <v>474975057.5</v>
      </c>
    </row>
    <row r="2157" spans="1:8" x14ac:dyDescent="0.25">
      <c r="A2157" t="s">
        <v>3141</v>
      </c>
      <c r="B2157" t="s">
        <v>3142</v>
      </c>
      <c r="C2157">
        <v>14.23</v>
      </c>
      <c r="D2157" t="s">
        <v>82</v>
      </c>
      <c r="E2157">
        <v>33279826</v>
      </c>
      <c r="F2157" t="s">
        <v>11</v>
      </c>
      <c r="G2157" t="s">
        <v>79</v>
      </c>
      <c r="H2157">
        <f>C2157*E2157</f>
        <v>473571923.98000002</v>
      </c>
    </row>
    <row r="2158" spans="1:8" x14ac:dyDescent="0.25">
      <c r="A2158" t="s">
        <v>4369</v>
      </c>
      <c r="B2158" t="s">
        <v>4370</v>
      </c>
      <c r="C2158">
        <v>168.57</v>
      </c>
      <c r="D2158" t="s">
        <v>26</v>
      </c>
      <c r="E2158">
        <v>2808432</v>
      </c>
      <c r="F2158">
        <v>18.1165233576079</v>
      </c>
      <c r="G2158" t="s">
        <v>29</v>
      </c>
      <c r="H2158">
        <f>C2158*E2158</f>
        <v>473417382.24000001</v>
      </c>
    </row>
    <row r="2159" spans="1:8" x14ac:dyDescent="0.25">
      <c r="A2159" t="s">
        <v>924</v>
      </c>
      <c r="B2159" t="s">
        <v>925</v>
      </c>
      <c r="C2159">
        <v>15.35</v>
      </c>
      <c r="D2159" t="s">
        <v>26</v>
      </c>
      <c r="E2159">
        <v>30818104</v>
      </c>
      <c r="F2159">
        <v>14.886552297252001</v>
      </c>
      <c r="G2159" t="s">
        <v>88</v>
      </c>
      <c r="H2159">
        <f>C2159*E2159</f>
        <v>473057896.39999998</v>
      </c>
    </row>
    <row r="2160" spans="1:8" x14ac:dyDescent="0.25">
      <c r="A2160" t="s">
        <v>4323</v>
      </c>
      <c r="B2160" t="s">
        <v>4324</v>
      </c>
      <c r="C2160">
        <v>34.94</v>
      </c>
      <c r="D2160" t="s">
        <v>38</v>
      </c>
      <c r="E2160">
        <v>13528207</v>
      </c>
      <c r="F2160">
        <v>11.307443235351</v>
      </c>
      <c r="G2160" t="s">
        <v>20</v>
      </c>
      <c r="H2160">
        <f>C2160*E2160</f>
        <v>472675552.57999998</v>
      </c>
    </row>
    <row r="2161" spans="1:8" x14ac:dyDescent="0.25">
      <c r="A2161" t="s">
        <v>1337</v>
      </c>
      <c r="B2161" t="s">
        <v>1338</v>
      </c>
      <c r="C2161">
        <v>16</v>
      </c>
      <c r="D2161" t="s">
        <v>38</v>
      </c>
      <c r="E2161">
        <v>29529288</v>
      </c>
      <c r="F2161">
        <v>17.55957102643</v>
      </c>
      <c r="G2161" t="s">
        <v>225</v>
      </c>
      <c r="H2161">
        <f>C2161*E2161</f>
        <v>472468608</v>
      </c>
    </row>
    <row r="2162" spans="1:8" x14ac:dyDescent="0.25">
      <c r="A2162" t="s">
        <v>1333</v>
      </c>
      <c r="B2162" t="s">
        <v>1334</v>
      </c>
      <c r="C2162">
        <v>21.14</v>
      </c>
      <c r="D2162" t="s">
        <v>26</v>
      </c>
      <c r="E2162">
        <v>22327804</v>
      </c>
      <c r="F2162" t="s">
        <v>11</v>
      </c>
      <c r="G2162" t="s">
        <v>85</v>
      </c>
      <c r="H2162">
        <f>C2162*E2162</f>
        <v>472009776.56</v>
      </c>
    </row>
    <row r="2163" spans="1:8" x14ac:dyDescent="0.25">
      <c r="A2163" t="s">
        <v>5524</v>
      </c>
      <c r="B2163" t="s">
        <v>5525</v>
      </c>
      <c r="C2163">
        <v>14.97</v>
      </c>
      <c r="D2163" t="s">
        <v>38</v>
      </c>
      <c r="E2163">
        <v>31430004</v>
      </c>
      <c r="F2163">
        <v>11.599328134282301</v>
      </c>
      <c r="G2163" t="s">
        <v>136</v>
      </c>
      <c r="H2163">
        <f>C2163*E2163</f>
        <v>470507159.88</v>
      </c>
    </row>
    <row r="2164" spans="1:8" x14ac:dyDescent="0.25">
      <c r="A2164" t="s">
        <v>2886</v>
      </c>
      <c r="B2164" t="s">
        <v>2887</v>
      </c>
      <c r="C2164">
        <v>14.91</v>
      </c>
      <c r="D2164" t="s">
        <v>38</v>
      </c>
      <c r="E2164">
        <v>31553952</v>
      </c>
      <c r="F2164">
        <v>7.8749181808817603</v>
      </c>
      <c r="G2164" t="s">
        <v>35</v>
      </c>
      <c r="H2164">
        <f>C2164*E2164</f>
        <v>470469424.31999999</v>
      </c>
    </row>
    <row r="2165" spans="1:8" x14ac:dyDescent="0.25">
      <c r="A2165" t="s">
        <v>1423</v>
      </c>
      <c r="B2165" t="s">
        <v>1424</v>
      </c>
      <c r="C2165">
        <v>22.23</v>
      </c>
      <c r="D2165" t="s">
        <v>19</v>
      </c>
      <c r="E2165">
        <v>21098072</v>
      </c>
      <c r="F2165">
        <v>8.8259955612016299</v>
      </c>
      <c r="G2165" t="s">
        <v>128</v>
      </c>
      <c r="H2165">
        <f>C2165*E2165</f>
        <v>469010140.56</v>
      </c>
    </row>
    <row r="2166" spans="1:8" x14ac:dyDescent="0.25">
      <c r="A2166" t="s">
        <v>4256</v>
      </c>
      <c r="B2166" t="s">
        <v>4257</v>
      </c>
      <c r="C2166">
        <v>29.45</v>
      </c>
      <c r="D2166" t="s">
        <v>26</v>
      </c>
      <c r="E2166">
        <v>15867285</v>
      </c>
      <c r="F2166">
        <v>9.9984690123948194</v>
      </c>
      <c r="G2166" t="s">
        <v>79</v>
      </c>
      <c r="H2166">
        <f>C2166*E2166</f>
        <v>467291543.25</v>
      </c>
    </row>
    <row r="2167" spans="1:8" x14ac:dyDescent="0.25">
      <c r="A2167" t="s">
        <v>3917</v>
      </c>
      <c r="B2167" t="s">
        <v>3918</v>
      </c>
      <c r="C2167">
        <v>6.38</v>
      </c>
      <c r="D2167" t="s">
        <v>51</v>
      </c>
      <c r="E2167">
        <v>72700920</v>
      </c>
      <c r="F2167" t="s">
        <v>11</v>
      </c>
      <c r="G2167" t="s">
        <v>35</v>
      </c>
      <c r="H2167">
        <f>C2167*E2167</f>
        <v>463831869.59999996</v>
      </c>
    </row>
    <row r="2168" spans="1:8" x14ac:dyDescent="0.25">
      <c r="A2168" t="s">
        <v>3887</v>
      </c>
      <c r="B2168" t="s">
        <v>3888</v>
      </c>
      <c r="C2168">
        <v>47.92</v>
      </c>
      <c r="D2168" t="s">
        <v>26</v>
      </c>
      <c r="E2168">
        <v>9673906</v>
      </c>
      <c r="F2168">
        <v>7.3836668872926303</v>
      </c>
      <c r="G2168" t="s">
        <v>56</v>
      </c>
      <c r="H2168">
        <f>C2168*E2168</f>
        <v>463573575.52000004</v>
      </c>
    </row>
    <row r="2169" spans="1:8" x14ac:dyDescent="0.25">
      <c r="A2169" t="s">
        <v>4260</v>
      </c>
      <c r="B2169" t="s">
        <v>4261</v>
      </c>
      <c r="C2169">
        <v>14.37</v>
      </c>
      <c r="D2169" t="s">
        <v>51</v>
      </c>
      <c r="E2169">
        <v>32170468</v>
      </c>
      <c r="F2169" t="s">
        <v>11</v>
      </c>
      <c r="G2169" t="s">
        <v>85</v>
      </c>
      <c r="H2169">
        <f>C2169*E2169</f>
        <v>462289625.15999997</v>
      </c>
    </row>
    <row r="2170" spans="1:8" x14ac:dyDescent="0.25">
      <c r="A2170" t="s">
        <v>4701</v>
      </c>
      <c r="B2170" t="s">
        <v>4702</v>
      </c>
      <c r="C2170">
        <v>8.9700000000000006</v>
      </c>
      <c r="D2170" t="s">
        <v>15</v>
      </c>
      <c r="E2170">
        <v>51253612</v>
      </c>
      <c r="F2170" t="s">
        <v>11</v>
      </c>
      <c r="G2170" t="s">
        <v>35</v>
      </c>
      <c r="H2170">
        <f>C2170*E2170</f>
        <v>459744899.64000005</v>
      </c>
    </row>
    <row r="2171" spans="1:8" x14ac:dyDescent="0.25">
      <c r="A2171" t="s">
        <v>1277</v>
      </c>
      <c r="B2171" t="s">
        <v>1278</v>
      </c>
      <c r="C2171">
        <v>12.55</v>
      </c>
      <c r="D2171" t="s">
        <v>51</v>
      </c>
      <c r="E2171">
        <v>36627344</v>
      </c>
      <c r="F2171" t="s">
        <v>11</v>
      </c>
      <c r="G2171" t="s">
        <v>114</v>
      </c>
      <c r="H2171">
        <f>C2171*E2171</f>
        <v>459673167.20000005</v>
      </c>
    </row>
    <row r="2172" spans="1:8" x14ac:dyDescent="0.25">
      <c r="A2172" t="s">
        <v>5260</v>
      </c>
      <c r="B2172" t="s">
        <v>5261</v>
      </c>
      <c r="C2172">
        <v>24.49</v>
      </c>
      <c r="D2172" t="s">
        <v>51</v>
      </c>
      <c r="E2172">
        <v>18712284</v>
      </c>
      <c r="F2172" t="s">
        <v>11</v>
      </c>
      <c r="G2172" t="s">
        <v>35</v>
      </c>
      <c r="H2172">
        <f>C2172*E2172</f>
        <v>458263835.15999997</v>
      </c>
    </row>
    <row r="2173" spans="1:8" x14ac:dyDescent="0.25">
      <c r="A2173" t="s">
        <v>2318</v>
      </c>
      <c r="B2173" t="s">
        <v>2319</v>
      </c>
      <c r="C2173">
        <v>9.6300000000000008</v>
      </c>
      <c r="D2173" t="s">
        <v>15</v>
      </c>
      <c r="E2173">
        <v>47519348</v>
      </c>
      <c r="F2173">
        <v>10.2366985190584</v>
      </c>
      <c r="G2173" t="s">
        <v>88</v>
      </c>
      <c r="H2173">
        <f>C2173*E2173</f>
        <v>457611321.24000001</v>
      </c>
    </row>
    <row r="2174" spans="1:8" x14ac:dyDescent="0.25">
      <c r="A2174" t="s">
        <v>663</v>
      </c>
      <c r="B2174" t="s">
        <v>664</v>
      </c>
      <c r="C2174">
        <v>24.47</v>
      </c>
      <c r="D2174" t="s">
        <v>97</v>
      </c>
      <c r="E2174">
        <v>18693762</v>
      </c>
      <c r="F2174">
        <v>12.1361626734328</v>
      </c>
      <c r="G2174" t="s">
        <v>114</v>
      </c>
      <c r="H2174">
        <f>C2174*E2174</f>
        <v>457436356.13999999</v>
      </c>
    </row>
    <row r="2175" spans="1:8" x14ac:dyDescent="0.25">
      <c r="A2175" t="s">
        <v>3424</v>
      </c>
      <c r="B2175" t="s">
        <v>3425</v>
      </c>
      <c r="C2175">
        <v>25.18</v>
      </c>
      <c r="D2175" t="s">
        <v>41</v>
      </c>
      <c r="E2175">
        <v>18131004</v>
      </c>
      <c r="F2175">
        <v>6.9021607611666997</v>
      </c>
      <c r="G2175" t="s">
        <v>35</v>
      </c>
      <c r="H2175">
        <f>C2175*E2175</f>
        <v>456538680.71999997</v>
      </c>
    </row>
    <row r="2176" spans="1:8" x14ac:dyDescent="0.25">
      <c r="A2176" t="s">
        <v>5517</v>
      </c>
      <c r="B2176" t="s">
        <v>5518</v>
      </c>
      <c r="C2176">
        <v>10.4</v>
      </c>
      <c r="D2176" t="s">
        <v>41</v>
      </c>
      <c r="E2176">
        <v>43897656</v>
      </c>
      <c r="F2176" t="s">
        <v>11</v>
      </c>
      <c r="G2176" t="s">
        <v>73</v>
      </c>
      <c r="H2176">
        <f>C2176*E2176</f>
        <v>456535622.40000004</v>
      </c>
    </row>
    <row r="2177" spans="1:8" x14ac:dyDescent="0.25">
      <c r="A2177" t="s">
        <v>2696</v>
      </c>
      <c r="B2177" t="s">
        <v>2697</v>
      </c>
      <c r="C2177">
        <v>35.270000000000003</v>
      </c>
      <c r="D2177" t="s">
        <v>82</v>
      </c>
      <c r="E2177">
        <v>12933690</v>
      </c>
      <c r="F2177">
        <v>21.229965913725199</v>
      </c>
      <c r="G2177" t="s">
        <v>373</v>
      </c>
      <c r="H2177">
        <f>C2177*E2177</f>
        <v>456171246.30000001</v>
      </c>
    </row>
    <row r="2178" spans="1:8" x14ac:dyDescent="0.25">
      <c r="A2178" t="s">
        <v>2338</v>
      </c>
      <c r="B2178" t="s">
        <v>2339</v>
      </c>
      <c r="C2178">
        <v>9.57</v>
      </c>
      <c r="D2178" t="s">
        <v>82</v>
      </c>
      <c r="E2178">
        <v>47636312</v>
      </c>
      <c r="F2178">
        <v>65.544358432932597</v>
      </c>
      <c r="G2178" t="s">
        <v>128</v>
      </c>
      <c r="H2178">
        <f>C2178*E2178</f>
        <v>455879505.84000003</v>
      </c>
    </row>
    <row r="2179" spans="1:8" x14ac:dyDescent="0.25">
      <c r="A2179" t="s">
        <v>2269</v>
      </c>
      <c r="B2179" t="s">
        <v>2270</v>
      </c>
      <c r="C2179">
        <v>25.4</v>
      </c>
      <c r="D2179" t="s">
        <v>41</v>
      </c>
      <c r="E2179">
        <v>17935780</v>
      </c>
      <c r="F2179" t="s">
        <v>11</v>
      </c>
      <c r="G2179" t="s">
        <v>44</v>
      </c>
      <c r="H2179">
        <f>C2179*E2179</f>
        <v>455568812</v>
      </c>
    </row>
    <row r="2180" spans="1:8" x14ac:dyDescent="0.25">
      <c r="A2180" t="s">
        <v>4079</v>
      </c>
      <c r="B2180" t="s">
        <v>4080</v>
      </c>
      <c r="C2180">
        <v>4.3899999999999997</v>
      </c>
      <c r="D2180" t="s">
        <v>97</v>
      </c>
      <c r="E2180">
        <v>103333200</v>
      </c>
      <c r="F2180">
        <v>20.897497474776099</v>
      </c>
      <c r="G2180" t="s">
        <v>20</v>
      </c>
      <c r="H2180">
        <f>C2180*E2180</f>
        <v>453632747.99999994</v>
      </c>
    </row>
    <row r="2181" spans="1:8" x14ac:dyDescent="0.25">
      <c r="A2181" t="s">
        <v>5769</v>
      </c>
      <c r="B2181" t="s">
        <v>5770</v>
      </c>
      <c r="C2181">
        <v>10.26</v>
      </c>
      <c r="D2181" t="s">
        <v>82</v>
      </c>
      <c r="E2181">
        <v>44159104</v>
      </c>
      <c r="F2181">
        <v>270.26316935393902</v>
      </c>
      <c r="G2181" t="s">
        <v>114</v>
      </c>
      <c r="H2181">
        <f>C2181*E2181</f>
        <v>453072407.03999996</v>
      </c>
    </row>
    <row r="2182" spans="1:8" x14ac:dyDescent="0.25">
      <c r="A2182" t="s">
        <v>5837</v>
      </c>
      <c r="B2182" t="s">
        <v>5838</v>
      </c>
      <c r="C2182">
        <v>101.66</v>
      </c>
      <c r="D2182" t="s">
        <v>19</v>
      </c>
      <c r="E2182">
        <v>4453682</v>
      </c>
      <c r="F2182">
        <v>4.36034007655448</v>
      </c>
      <c r="G2182" t="s">
        <v>52</v>
      </c>
      <c r="H2182">
        <f>C2182*E2182</f>
        <v>452761312.12</v>
      </c>
    </row>
    <row r="2183" spans="1:8" x14ac:dyDescent="0.25">
      <c r="A2183" t="s">
        <v>3723</v>
      </c>
      <c r="B2183" t="s">
        <v>3724</v>
      </c>
      <c r="C2183">
        <v>3.26</v>
      </c>
      <c r="D2183" t="s">
        <v>97</v>
      </c>
      <c r="E2183">
        <v>138132896</v>
      </c>
      <c r="F2183" t="s">
        <v>11</v>
      </c>
      <c r="G2183" t="s">
        <v>914</v>
      </c>
      <c r="H2183">
        <f>C2183*E2183</f>
        <v>450313240.95999998</v>
      </c>
    </row>
    <row r="2184" spans="1:8" x14ac:dyDescent="0.25">
      <c r="A2184" t="s">
        <v>3185</v>
      </c>
      <c r="B2184" t="s">
        <v>3186</v>
      </c>
      <c r="C2184">
        <v>10.68</v>
      </c>
      <c r="D2184" t="s">
        <v>26</v>
      </c>
      <c r="E2184">
        <v>42079404</v>
      </c>
      <c r="F2184">
        <v>5.8275346957033696</v>
      </c>
      <c r="G2184" t="s">
        <v>234</v>
      </c>
      <c r="H2184">
        <f>C2184*E2184</f>
        <v>449408034.71999997</v>
      </c>
    </row>
    <row r="2185" spans="1:8" x14ac:dyDescent="0.25">
      <c r="A2185" t="s">
        <v>1586</v>
      </c>
      <c r="B2185" t="s">
        <v>1587</v>
      </c>
      <c r="C2185">
        <v>42.91</v>
      </c>
      <c r="D2185" t="s">
        <v>26</v>
      </c>
      <c r="E2185">
        <v>10470693</v>
      </c>
      <c r="F2185">
        <v>11.7884615428702</v>
      </c>
      <c r="G2185" t="s">
        <v>73</v>
      </c>
      <c r="H2185">
        <f>C2185*E2185</f>
        <v>449297436.62999994</v>
      </c>
    </row>
    <row r="2186" spans="1:8" x14ac:dyDescent="0.25">
      <c r="A2186" t="s">
        <v>4355</v>
      </c>
      <c r="B2186" t="s">
        <v>4356</v>
      </c>
      <c r="C2186">
        <v>22.05</v>
      </c>
      <c r="D2186" t="s">
        <v>15</v>
      </c>
      <c r="E2186">
        <v>20367008</v>
      </c>
      <c r="F2186">
        <v>8.50273895284346</v>
      </c>
      <c r="G2186" t="s">
        <v>52</v>
      </c>
      <c r="H2186">
        <f>C2186*E2186</f>
        <v>449092526.40000004</v>
      </c>
    </row>
    <row r="2187" spans="1:8" x14ac:dyDescent="0.25">
      <c r="A2187" t="s">
        <v>5070</v>
      </c>
      <c r="B2187" t="s">
        <v>5071</v>
      </c>
      <c r="C2187">
        <v>8.4700000000000006</v>
      </c>
      <c r="D2187" t="s">
        <v>19</v>
      </c>
      <c r="E2187">
        <v>52964420</v>
      </c>
      <c r="F2187">
        <v>14.168974335657801</v>
      </c>
      <c r="G2187" t="s">
        <v>1555</v>
      </c>
      <c r="H2187">
        <f>C2187*E2187</f>
        <v>448608637.40000004</v>
      </c>
    </row>
    <row r="2188" spans="1:8" x14ac:dyDescent="0.25">
      <c r="A2188" t="s">
        <v>951</v>
      </c>
      <c r="B2188" t="s">
        <v>952</v>
      </c>
      <c r="C2188">
        <v>62.29</v>
      </c>
      <c r="D2188" t="s">
        <v>26</v>
      </c>
      <c r="E2188">
        <v>7198082</v>
      </c>
      <c r="F2188">
        <v>9.7663905817949601</v>
      </c>
      <c r="G2188" t="s">
        <v>76</v>
      </c>
      <c r="H2188">
        <f>C2188*E2188</f>
        <v>448368527.77999997</v>
      </c>
    </row>
    <row r="2189" spans="1:8" x14ac:dyDescent="0.25">
      <c r="A2189" t="s">
        <v>2518</v>
      </c>
      <c r="B2189" t="s">
        <v>2519</v>
      </c>
      <c r="C2189">
        <v>3.13</v>
      </c>
      <c r="D2189" t="s">
        <v>10</v>
      </c>
      <c r="E2189">
        <v>142974688</v>
      </c>
      <c r="F2189">
        <v>16.4247562826435</v>
      </c>
      <c r="G2189" t="s">
        <v>88</v>
      </c>
      <c r="H2189">
        <f>C2189*E2189</f>
        <v>447510773.44</v>
      </c>
    </row>
    <row r="2190" spans="1:8" x14ac:dyDescent="0.25">
      <c r="A2190" t="s">
        <v>934</v>
      </c>
      <c r="B2190" t="s">
        <v>935</v>
      </c>
      <c r="C2190">
        <v>12.86</v>
      </c>
      <c r="D2190" t="s">
        <v>51</v>
      </c>
      <c r="E2190">
        <v>34707888</v>
      </c>
      <c r="F2190" t="s">
        <v>11</v>
      </c>
      <c r="G2190" t="s">
        <v>20</v>
      </c>
      <c r="H2190">
        <f>C2190*E2190</f>
        <v>446343439.68000001</v>
      </c>
    </row>
    <row r="2191" spans="1:8" x14ac:dyDescent="0.25">
      <c r="A2191" t="s">
        <v>1253</v>
      </c>
      <c r="B2191" t="s">
        <v>1254</v>
      </c>
      <c r="C2191">
        <v>9.6300000000000008</v>
      </c>
      <c r="D2191" t="s">
        <v>82</v>
      </c>
      <c r="E2191">
        <v>46332820</v>
      </c>
      <c r="F2191">
        <v>12.323655408397601</v>
      </c>
      <c r="G2191" t="s">
        <v>20</v>
      </c>
      <c r="H2191">
        <f>C2191*E2191</f>
        <v>446185056.60000002</v>
      </c>
    </row>
    <row r="2192" spans="1:8" x14ac:dyDescent="0.25">
      <c r="A2192" t="s">
        <v>4133</v>
      </c>
      <c r="B2192" t="s">
        <v>4134</v>
      </c>
      <c r="C2192">
        <v>9.44</v>
      </c>
      <c r="D2192" t="s">
        <v>41</v>
      </c>
      <c r="E2192">
        <v>47222556</v>
      </c>
      <c r="F2192">
        <v>264.49983916485002</v>
      </c>
      <c r="G2192" t="s">
        <v>20</v>
      </c>
      <c r="H2192">
        <f>C2192*E2192</f>
        <v>445780928.63999999</v>
      </c>
    </row>
    <row r="2193" spans="1:8" x14ac:dyDescent="0.25">
      <c r="A2193" t="s">
        <v>3119</v>
      </c>
      <c r="B2193" t="s">
        <v>3120</v>
      </c>
      <c r="C2193">
        <v>15.97</v>
      </c>
      <c r="D2193" t="s">
        <v>38</v>
      </c>
      <c r="E2193">
        <v>27812204</v>
      </c>
      <c r="F2193">
        <v>28.994716538954801</v>
      </c>
      <c r="G2193" t="s">
        <v>20</v>
      </c>
      <c r="H2193">
        <f>C2193*E2193</f>
        <v>444160897.88</v>
      </c>
    </row>
    <row r="2194" spans="1:8" x14ac:dyDescent="0.25">
      <c r="A2194" t="s">
        <v>5715</v>
      </c>
      <c r="B2194" t="s">
        <v>5716</v>
      </c>
      <c r="C2194">
        <v>10.01</v>
      </c>
      <c r="D2194" t="s">
        <v>26</v>
      </c>
      <c r="E2194">
        <v>44350956</v>
      </c>
      <c r="F2194">
        <v>2.49119564338163</v>
      </c>
      <c r="G2194" t="s">
        <v>32</v>
      </c>
      <c r="H2194">
        <f>C2194*E2194</f>
        <v>443953069.56</v>
      </c>
    </row>
    <row r="2195" spans="1:8" x14ac:dyDescent="0.25">
      <c r="A2195" t="s">
        <v>2948</v>
      </c>
      <c r="B2195" t="s">
        <v>2949</v>
      </c>
      <c r="C2195">
        <v>19.39</v>
      </c>
      <c r="D2195" t="s">
        <v>41</v>
      </c>
      <c r="E2195">
        <v>22862388</v>
      </c>
      <c r="F2195" t="s">
        <v>11</v>
      </c>
      <c r="G2195" t="s">
        <v>35</v>
      </c>
      <c r="H2195">
        <f>C2195*E2195</f>
        <v>443301703.31999999</v>
      </c>
    </row>
    <row r="2196" spans="1:8" x14ac:dyDescent="0.25">
      <c r="A2196" t="s">
        <v>3753</v>
      </c>
      <c r="B2196" t="s">
        <v>3754</v>
      </c>
      <c r="C2196">
        <v>8.51</v>
      </c>
      <c r="D2196" t="s">
        <v>26</v>
      </c>
      <c r="E2196">
        <v>51969856</v>
      </c>
      <c r="F2196">
        <v>7.5849206006210697</v>
      </c>
      <c r="G2196" t="s">
        <v>128</v>
      </c>
      <c r="H2196">
        <f>C2196*E2196</f>
        <v>442263474.56</v>
      </c>
    </row>
    <row r="2197" spans="1:8" x14ac:dyDescent="0.25">
      <c r="A2197" t="s">
        <v>5970</v>
      </c>
      <c r="B2197" t="s">
        <v>5971</v>
      </c>
      <c r="C2197">
        <v>21.3</v>
      </c>
      <c r="D2197" t="s">
        <v>51</v>
      </c>
      <c r="E2197">
        <v>20708928</v>
      </c>
      <c r="F2197" t="s">
        <v>11</v>
      </c>
      <c r="G2197" t="s">
        <v>76</v>
      </c>
      <c r="H2197">
        <f>C2197*E2197</f>
        <v>441100166.40000004</v>
      </c>
    </row>
    <row r="2198" spans="1:8" x14ac:dyDescent="0.25">
      <c r="A2198" t="s">
        <v>759</v>
      </c>
      <c r="B2198" t="s">
        <v>760</v>
      </c>
      <c r="C2198">
        <v>6.85</v>
      </c>
      <c r="D2198" t="s">
        <v>51</v>
      </c>
      <c r="E2198">
        <v>63995112</v>
      </c>
      <c r="F2198" t="s">
        <v>11</v>
      </c>
      <c r="G2198" t="s">
        <v>12</v>
      </c>
      <c r="H2198">
        <f>C2198*E2198</f>
        <v>438366517.19999999</v>
      </c>
    </row>
    <row r="2199" spans="1:8" x14ac:dyDescent="0.25">
      <c r="A2199" t="s">
        <v>912</v>
      </c>
      <c r="B2199" t="s">
        <v>913</v>
      </c>
      <c r="C2199">
        <v>18.079999999999998</v>
      </c>
      <c r="D2199" t="s">
        <v>38</v>
      </c>
      <c r="E2199">
        <v>24214568</v>
      </c>
      <c r="F2199">
        <v>12.1802774297415</v>
      </c>
      <c r="G2199" t="s">
        <v>914</v>
      </c>
      <c r="H2199">
        <f>C2199*E2199</f>
        <v>437799389.43999994</v>
      </c>
    </row>
    <row r="2200" spans="1:8" x14ac:dyDescent="0.25">
      <c r="A2200" t="s">
        <v>1371</v>
      </c>
      <c r="B2200" t="s">
        <v>1372</v>
      </c>
      <c r="C2200">
        <v>37.49</v>
      </c>
      <c r="D2200" t="s">
        <v>55</v>
      </c>
      <c r="E2200">
        <v>11677024</v>
      </c>
      <c r="F2200">
        <v>25.663090109668101</v>
      </c>
      <c r="G2200" t="s">
        <v>12</v>
      </c>
      <c r="H2200">
        <f>C2200*E2200</f>
        <v>437771629.76000005</v>
      </c>
    </row>
    <row r="2201" spans="1:8" x14ac:dyDescent="0.25">
      <c r="A2201" t="s">
        <v>811</v>
      </c>
      <c r="B2201" t="s">
        <v>812</v>
      </c>
      <c r="C2201">
        <v>30.92</v>
      </c>
      <c r="D2201" t="s">
        <v>38</v>
      </c>
      <c r="E2201">
        <v>14132874</v>
      </c>
      <c r="F2201">
        <v>20.240569634095898</v>
      </c>
      <c r="G2201" t="s">
        <v>16</v>
      </c>
      <c r="H2201">
        <f>C2201*E2201</f>
        <v>436988464.08000004</v>
      </c>
    </row>
    <row r="2202" spans="1:8" x14ac:dyDescent="0.25">
      <c r="A2202" t="s">
        <v>2856</v>
      </c>
      <c r="B2202" t="s">
        <v>2857</v>
      </c>
      <c r="C2202">
        <v>32.090000000000003</v>
      </c>
      <c r="D2202" t="s">
        <v>51</v>
      </c>
      <c r="E2202">
        <v>13599644</v>
      </c>
      <c r="F2202" t="s">
        <v>11</v>
      </c>
      <c r="G2202" t="s">
        <v>64</v>
      </c>
      <c r="H2202">
        <f>C2202*E2202</f>
        <v>436412575.96000004</v>
      </c>
    </row>
    <row r="2203" spans="1:8" x14ac:dyDescent="0.25">
      <c r="A2203" t="s">
        <v>3043</v>
      </c>
      <c r="B2203" t="s">
        <v>3044</v>
      </c>
      <c r="C2203">
        <v>16.68</v>
      </c>
      <c r="D2203" t="s">
        <v>26</v>
      </c>
      <c r="E2203">
        <v>26160658</v>
      </c>
      <c r="F2203">
        <v>6.7255706854449997</v>
      </c>
      <c r="G2203" t="s">
        <v>1058</v>
      </c>
      <c r="H2203">
        <f>C2203*E2203</f>
        <v>436359775.44</v>
      </c>
    </row>
    <row r="2204" spans="1:8" x14ac:dyDescent="0.25">
      <c r="A2204" t="s">
        <v>2726</v>
      </c>
      <c r="B2204" t="s">
        <v>2727</v>
      </c>
      <c r="C2204">
        <v>14.67</v>
      </c>
      <c r="D2204" t="s">
        <v>38</v>
      </c>
      <c r="E2204">
        <v>29721972</v>
      </c>
      <c r="F2204">
        <v>15.030861421305399</v>
      </c>
      <c r="G2204" t="s">
        <v>73</v>
      </c>
      <c r="H2204">
        <f>C2204*E2204</f>
        <v>436021329.24000001</v>
      </c>
    </row>
    <row r="2205" spans="1:8" x14ac:dyDescent="0.25">
      <c r="A2205" t="s">
        <v>4629</v>
      </c>
      <c r="B2205" t="s">
        <v>4630</v>
      </c>
      <c r="C2205">
        <v>4.8600000000000003</v>
      </c>
      <c r="D2205" t="s">
        <v>41</v>
      </c>
      <c r="E2205">
        <v>89539680</v>
      </c>
      <c r="F2205" t="s">
        <v>11</v>
      </c>
      <c r="G2205" t="s">
        <v>20</v>
      </c>
      <c r="H2205">
        <f>C2205*E2205</f>
        <v>435162844.80000001</v>
      </c>
    </row>
    <row r="2206" spans="1:8" x14ac:dyDescent="0.25">
      <c r="A2206" t="s">
        <v>259</v>
      </c>
      <c r="B2206" t="s">
        <v>260</v>
      </c>
      <c r="C2206">
        <v>18.760000000000002</v>
      </c>
      <c r="D2206" t="s">
        <v>26</v>
      </c>
      <c r="E2206">
        <v>23184552</v>
      </c>
      <c r="F2206">
        <v>7.0508874930513903</v>
      </c>
      <c r="G2206" t="s">
        <v>131</v>
      </c>
      <c r="H2206">
        <f>C2206*E2206</f>
        <v>434942195.52000004</v>
      </c>
    </row>
    <row r="2207" spans="1:8" x14ac:dyDescent="0.25">
      <c r="A2207" t="s">
        <v>3877</v>
      </c>
      <c r="B2207" t="s">
        <v>3878</v>
      </c>
      <c r="C2207">
        <v>44.58</v>
      </c>
      <c r="D2207" t="s">
        <v>38</v>
      </c>
      <c r="E2207">
        <v>9709259</v>
      </c>
      <c r="F2207">
        <v>22.393234439364701</v>
      </c>
      <c r="G2207" t="s">
        <v>29</v>
      </c>
      <c r="H2207">
        <f>C2207*E2207</f>
        <v>432838766.21999997</v>
      </c>
    </row>
    <row r="2208" spans="1:8" x14ac:dyDescent="0.25">
      <c r="A2208" t="s">
        <v>3913</v>
      </c>
      <c r="B2208" t="s">
        <v>3914</v>
      </c>
      <c r="C2208">
        <v>8.9600000000000009</v>
      </c>
      <c r="D2208" t="s">
        <v>51</v>
      </c>
      <c r="E2208">
        <v>48163944</v>
      </c>
      <c r="F2208" t="s">
        <v>11</v>
      </c>
      <c r="G2208" t="s">
        <v>76</v>
      </c>
      <c r="H2208">
        <f>C2208*E2208</f>
        <v>431548938.24000007</v>
      </c>
    </row>
    <row r="2209" spans="1:8" x14ac:dyDescent="0.25">
      <c r="A2209" t="s">
        <v>1323</v>
      </c>
      <c r="B2209" t="s">
        <v>1324</v>
      </c>
      <c r="C2209">
        <v>39.21</v>
      </c>
      <c r="D2209" t="s">
        <v>38</v>
      </c>
      <c r="E2209">
        <v>10984700</v>
      </c>
      <c r="F2209">
        <v>11.6445998510161</v>
      </c>
      <c r="G2209" t="s">
        <v>85</v>
      </c>
      <c r="H2209">
        <f>C2209*E2209</f>
        <v>430710087</v>
      </c>
    </row>
    <row r="2210" spans="1:8" x14ac:dyDescent="0.25">
      <c r="A2210" t="s">
        <v>3163</v>
      </c>
      <c r="B2210" t="s">
        <v>3164</v>
      </c>
      <c r="C2210">
        <v>27.72</v>
      </c>
      <c r="D2210" t="s">
        <v>26</v>
      </c>
      <c r="E2210">
        <v>15531885</v>
      </c>
      <c r="F2210">
        <v>5.8733665399054003</v>
      </c>
      <c r="G2210" t="s">
        <v>234</v>
      </c>
      <c r="H2210">
        <f>C2210*E2210</f>
        <v>430543852.19999999</v>
      </c>
    </row>
    <row r="2211" spans="1:8" x14ac:dyDescent="0.25">
      <c r="A2211" t="s">
        <v>3029</v>
      </c>
      <c r="B2211" t="s">
        <v>3030</v>
      </c>
      <c r="C2211">
        <v>5.33</v>
      </c>
      <c r="D2211" t="s">
        <v>51</v>
      </c>
      <c r="E2211">
        <v>80735712</v>
      </c>
      <c r="F2211">
        <v>130.352903125735</v>
      </c>
      <c r="G2211" t="s">
        <v>16</v>
      </c>
      <c r="H2211">
        <f>C2211*E2211</f>
        <v>430321344.95999998</v>
      </c>
    </row>
    <row r="2212" spans="1:8" x14ac:dyDescent="0.25">
      <c r="A2212" t="s">
        <v>1105</v>
      </c>
      <c r="B2212" t="s">
        <v>1106</v>
      </c>
      <c r="C2212">
        <v>15.71</v>
      </c>
      <c r="D2212" t="s">
        <v>26</v>
      </c>
      <c r="E2212">
        <v>27353536</v>
      </c>
      <c r="F2212">
        <v>24.784965731374999</v>
      </c>
      <c r="G2212" t="s">
        <v>52</v>
      </c>
      <c r="H2212">
        <f>C2212*E2212</f>
        <v>429724050.56</v>
      </c>
    </row>
    <row r="2213" spans="1:8" x14ac:dyDescent="0.25">
      <c r="A2213" t="s">
        <v>1556</v>
      </c>
      <c r="B2213" t="s">
        <v>1557</v>
      </c>
      <c r="C2213">
        <v>182.23</v>
      </c>
      <c r="D2213" t="s">
        <v>82</v>
      </c>
      <c r="E2213">
        <v>2356880</v>
      </c>
      <c r="F2213">
        <v>18.790886289358301</v>
      </c>
      <c r="G2213" t="s">
        <v>52</v>
      </c>
      <c r="H2213">
        <f>C2213*E2213</f>
        <v>429494242.39999998</v>
      </c>
    </row>
    <row r="2214" spans="1:8" x14ac:dyDescent="0.25">
      <c r="A2214" t="s">
        <v>1688</v>
      </c>
      <c r="B2214" t="s">
        <v>1689</v>
      </c>
      <c r="C2214">
        <v>12.35</v>
      </c>
      <c r="D2214" t="s">
        <v>51</v>
      </c>
      <c r="E2214">
        <v>34704104</v>
      </c>
      <c r="F2214" t="s">
        <v>11</v>
      </c>
      <c r="G2214" t="s">
        <v>35</v>
      </c>
      <c r="H2214">
        <f>C2214*E2214</f>
        <v>428595684.39999998</v>
      </c>
    </row>
    <row r="2215" spans="1:8" x14ac:dyDescent="0.25">
      <c r="A2215" t="s">
        <v>5877</v>
      </c>
      <c r="B2215" t="s">
        <v>5878</v>
      </c>
      <c r="C2215">
        <v>20.54</v>
      </c>
      <c r="D2215" t="s">
        <v>26</v>
      </c>
      <c r="E2215">
        <v>20860160</v>
      </c>
      <c r="F2215">
        <v>5.06203107169347</v>
      </c>
      <c r="G2215" t="s">
        <v>59</v>
      </c>
      <c r="H2215">
        <f>C2215*E2215</f>
        <v>428467686.39999998</v>
      </c>
    </row>
    <row r="2216" spans="1:8" x14ac:dyDescent="0.25">
      <c r="A2216" t="s">
        <v>4055</v>
      </c>
      <c r="B2216" t="s">
        <v>4056</v>
      </c>
      <c r="C2216">
        <v>6.34</v>
      </c>
      <c r="D2216" t="s">
        <v>51</v>
      </c>
      <c r="E2216">
        <v>67469840</v>
      </c>
      <c r="F2216">
        <v>2.2655627851800499</v>
      </c>
      <c r="G2216" t="s">
        <v>88</v>
      </c>
      <c r="H2216">
        <f>C2216*E2216</f>
        <v>427758785.59999996</v>
      </c>
    </row>
    <row r="2217" spans="1:8" x14ac:dyDescent="0.25">
      <c r="A2217" t="s">
        <v>3939</v>
      </c>
      <c r="B2217" t="s">
        <v>3940</v>
      </c>
      <c r="C2217">
        <v>15.88</v>
      </c>
      <c r="D2217" t="s">
        <v>38</v>
      </c>
      <c r="E2217">
        <v>26911084</v>
      </c>
      <c r="F2217">
        <v>17.958844170964898</v>
      </c>
      <c r="G2217" t="s">
        <v>29</v>
      </c>
      <c r="H2217">
        <f>C2217*E2217</f>
        <v>427348013.92000002</v>
      </c>
    </row>
    <row r="2218" spans="1:8" x14ac:dyDescent="0.25">
      <c r="A2218" t="s">
        <v>1401</v>
      </c>
      <c r="B2218" t="s">
        <v>1402</v>
      </c>
      <c r="C2218">
        <v>16.89</v>
      </c>
      <c r="D2218" t="s">
        <v>51</v>
      </c>
      <c r="E2218">
        <v>25291130</v>
      </c>
      <c r="F2218" t="s">
        <v>11</v>
      </c>
      <c r="G2218" t="s">
        <v>20</v>
      </c>
      <c r="H2218">
        <f>C2218*E2218</f>
        <v>427167185.69999999</v>
      </c>
    </row>
    <row r="2219" spans="1:8" x14ac:dyDescent="0.25">
      <c r="A2219" t="s">
        <v>1079</v>
      </c>
      <c r="B2219" t="s">
        <v>1080</v>
      </c>
      <c r="C2219">
        <v>24.03</v>
      </c>
      <c r="D2219" t="s">
        <v>19</v>
      </c>
      <c r="E2219">
        <v>17690640</v>
      </c>
      <c r="F2219">
        <v>7.3490691104665604</v>
      </c>
      <c r="G2219" t="s">
        <v>234</v>
      </c>
      <c r="H2219">
        <f>C2219*E2219</f>
        <v>425106079.20000005</v>
      </c>
    </row>
    <row r="2220" spans="1:8" x14ac:dyDescent="0.25">
      <c r="A2220" t="s">
        <v>1608</v>
      </c>
      <c r="B2220" t="s">
        <v>1609</v>
      </c>
      <c r="C2220">
        <v>4.38</v>
      </c>
      <c r="D2220" t="s">
        <v>97</v>
      </c>
      <c r="E2220">
        <v>97045800</v>
      </c>
      <c r="F2220" t="s">
        <v>11</v>
      </c>
      <c r="G2220" t="s">
        <v>20</v>
      </c>
      <c r="H2220">
        <f>C2220*E2220</f>
        <v>425060604</v>
      </c>
    </row>
    <row r="2221" spans="1:8" x14ac:dyDescent="0.25">
      <c r="A2221" t="s">
        <v>4607</v>
      </c>
      <c r="B2221" t="s">
        <v>4608</v>
      </c>
      <c r="C2221">
        <v>9.14</v>
      </c>
      <c r="D2221" t="s">
        <v>51</v>
      </c>
      <c r="E2221">
        <v>46331948</v>
      </c>
      <c r="F2221" t="s">
        <v>11</v>
      </c>
      <c r="G2221" t="s">
        <v>35</v>
      </c>
      <c r="H2221">
        <f>C2221*E2221</f>
        <v>423474004.72000003</v>
      </c>
    </row>
    <row r="2222" spans="1:8" x14ac:dyDescent="0.25">
      <c r="A2222" t="s">
        <v>4127</v>
      </c>
      <c r="B2222" t="s">
        <v>4128</v>
      </c>
      <c r="C2222">
        <v>7.15</v>
      </c>
      <c r="D2222" t="s">
        <v>19</v>
      </c>
      <c r="E2222">
        <v>59057044</v>
      </c>
      <c r="F2222">
        <v>14.976613669241001</v>
      </c>
      <c r="G2222" t="s">
        <v>79</v>
      </c>
      <c r="H2222">
        <f>C2222*E2222</f>
        <v>422257864.60000002</v>
      </c>
    </row>
    <row r="2223" spans="1:8" x14ac:dyDescent="0.25">
      <c r="A2223" t="s">
        <v>1021</v>
      </c>
      <c r="B2223" t="s">
        <v>1022</v>
      </c>
      <c r="C2223">
        <v>26.33</v>
      </c>
      <c r="D2223" t="s">
        <v>26</v>
      </c>
      <c r="E2223">
        <v>16014734</v>
      </c>
      <c r="F2223">
        <v>7.6763846680035304</v>
      </c>
      <c r="G2223" t="s">
        <v>251</v>
      </c>
      <c r="H2223">
        <f>C2223*E2223</f>
        <v>421667946.21999997</v>
      </c>
    </row>
    <row r="2224" spans="1:8" x14ac:dyDescent="0.25">
      <c r="A2224" t="s">
        <v>3067</v>
      </c>
      <c r="B2224" t="s">
        <v>3068</v>
      </c>
      <c r="C2224">
        <v>28.44</v>
      </c>
      <c r="D2224" t="s">
        <v>55</v>
      </c>
      <c r="E2224">
        <v>14822106</v>
      </c>
      <c r="F2224">
        <v>29.7531567906099</v>
      </c>
      <c r="G2224" t="s">
        <v>88</v>
      </c>
      <c r="H2224">
        <f>C2224*E2224</f>
        <v>421540694.64000005</v>
      </c>
    </row>
    <row r="2225" spans="1:8" x14ac:dyDescent="0.25">
      <c r="A2225" t="s">
        <v>741</v>
      </c>
      <c r="B2225" t="s">
        <v>742</v>
      </c>
      <c r="C2225">
        <v>4.8499999999999996</v>
      </c>
      <c r="D2225" t="s">
        <v>26</v>
      </c>
      <c r="E2225">
        <v>86833240</v>
      </c>
      <c r="F2225">
        <v>60.6250001629815</v>
      </c>
      <c r="G2225" t="s">
        <v>136</v>
      </c>
      <c r="H2225">
        <f>C2225*E2225</f>
        <v>421141213.99999994</v>
      </c>
    </row>
    <row r="2226" spans="1:8" x14ac:dyDescent="0.25">
      <c r="A2226" t="s">
        <v>2241</v>
      </c>
      <c r="B2226" t="s">
        <v>2242</v>
      </c>
      <c r="C2226">
        <v>17.29</v>
      </c>
      <c r="D2226" t="s">
        <v>19</v>
      </c>
      <c r="E2226">
        <v>24344610</v>
      </c>
      <c r="F2226">
        <v>87.0182311870539</v>
      </c>
      <c r="G2226" t="s">
        <v>128</v>
      </c>
      <c r="H2226">
        <f>C2226*E2226</f>
        <v>420918306.89999998</v>
      </c>
    </row>
    <row r="2227" spans="1:8" x14ac:dyDescent="0.25">
      <c r="A2227" t="s">
        <v>5162</v>
      </c>
      <c r="B2227" t="s">
        <v>5163</v>
      </c>
      <c r="C2227">
        <v>9.42</v>
      </c>
      <c r="D2227" t="s">
        <v>23</v>
      </c>
      <c r="E2227">
        <v>44604384</v>
      </c>
      <c r="F2227" t="s">
        <v>11</v>
      </c>
      <c r="G2227" t="s">
        <v>16</v>
      </c>
      <c r="H2227">
        <f>C2227*E2227</f>
        <v>420173297.27999997</v>
      </c>
    </row>
    <row r="2228" spans="1:8" x14ac:dyDescent="0.25">
      <c r="A2228" t="s">
        <v>5665</v>
      </c>
      <c r="B2228" t="s">
        <v>5666</v>
      </c>
      <c r="C2228">
        <v>6.24</v>
      </c>
      <c r="D2228" t="s">
        <v>41</v>
      </c>
      <c r="E2228">
        <v>67202592</v>
      </c>
      <c r="F2228" t="s">
        <v>11</v>
      </c>
      <c r="G2228" t="s">
        <v>20</v>
      </c>
      <c r="H2228">
        <f>C2228*E2228</f>
        <v>419344174.08000004</v>
      </c>
    </row>
    <row r="2229" spans="1:8" x14ac:dyDescent="0.25">
      <c r="A2229" t="s">
        <v>743</v>
      </c>
      <c r="B2229" t="s">
        <v>744</v>
      </c>
      <c r="C2229">
        <v>20.98</v>
      </c>
      <c r="D2229" t="s">
        <v>82</v>
      </c>
      <c r="E2229">
        <v>19987310</v>
      </c>
      <c r="F2229" t="s">
        <v>11</v>
      </c>
      <c r="G2229" t="s">
        <v>85</v>
      </c>
      <c r="H2229">
        <f>C2229*E2229</f>
        <v>419333763.80000001</v>
      </c>
    </row>
    <row r="2230" spans="1:8" x14ac:dyDescent="0.25">
      <c r="A2230" t="s">
        <v>1101</v>
      </c>
      <c r="B2230" t="s">
        <v>1102</v>
      </c>
      <c r="C2230">
        <v>1.94</v>
      </c>
      <c r="D2230" t="s">
        <v>82</v>
      </c>
      <c r="E2230">
        <v>215472736</v>
      </c>
      <c r="F2230" t="s">
        <v>11</v>
      </c>
      <c r="G2230" t="s">
        <v>76</v>
      </c>
      <c r="H2230">
        <f>C2230*E2230</f>
        <v>418017107.83999997</v>
      </c>
    </row>
    <row r="2231" spans="1:8" x14ac:dyDescent="0.25">
      <c r="A2231" t="s">
        <v>2097</v>
      </c>
      <c r="B2231" t="s">
        <v>2098</v>
      </c>
      <c r="C2231">
        <v>8.86</v>
      </c>
      <c r="D2231" t="s">
        <v>23</v>
      </c>
      <c r="E2231">
        <v>47017752</v>
      </c>
      <c r="F2231" t="s">
        <v>11</v>
      </c>
      <c r="G2231" t="s">
        <v>386</v>
      </c>
      <c r="H2231">
        <f>C2231*E2231</f>
        <v>416577282.71999997</v>
      </c>
    </row>
    <row r="2232" spans="1:8" x14ac:dyDescent="0.25">
      <c r="A2232" t="s">
        <v>577</v>
      </c>
      <c r="B2232" t="s">
        <v>578</v>
      </c>
      <c r="C2232">
        <v>6.73</v>
      </c>
      <c r="D2232" t="s">
        <v>26</v>
      </c>
      <c r="E2232">
        <v>61856752</v>
      </c>
      <c r="F2232" t="s">
        <v>11</v>
      </c>
      <c r="G2232" t="s">
        <v>16</v>
      </c>
      <c r="H2232">
        <f>C2232*E2232</f>
        <v>416295940.96000004</v>
      </c>
    </row>
    <row r="2233" spans="1:8" x14ac:dyDescent="0.25">
      <c r="A2233" t="s">
        <v>2928</v>
      </c>
      <c r="B2233" t="s">
        <v>2929</v>
      </c>
      <c r="C2233">
        <v>25.23</v>
      </c>
      <c r="D2233" t="s">
        <v>23</v>
      </c>
      <c r="E2233">
        <v>16488981</v>
      </c>
      <c r="F2233">
        <v>210.558849034844</v>
      </c>
      <c r="G2233" t="s">
        <v>35</v>
      </c>
      <c r="H2233">
        <f>C2233*E2233</f>
        <v>416016990.63</v>
      </c>
    </row>
    <row r="2234" spans="1:8" x14ac:dyDescent="0.25">
      <c r="A2234" t="s">
        <v>5903</v>
      </c>
      <c r="B2234" t="s">
        <v>5430</v>
      </c>
      <c r="C2234">
        <v>44.14</v>
      </c>
      <c r="D2234" t="s">
        <v>23</v>
      </c>
      <c r="E2234">
        <v>9413527</v>
      </c>
      <c r="F2234">
        <v>19.592299171403901</v>
      </c>
      <c r="G2234" t="s">
        <v>35</v>
      </c>
      <c r="H2234">
        <f>C2234*E2234</f>
        <v>415513081.78000003</v>
      </c>
    </row>
    <row r="2235" spans="1:8" x14ac:dyDescent="0.25">
      <c r="A2235" t="s">
        <v>763</v>
      </c>
      <c r="B2235" t="s">
        <v>764</v>
      </c>
      <c r="C2235">
        <v>5.93</v>
      </c>
      <c r="D2235" t="s">
        <v>51</v>
      </c>
      <c r="E2235">
        <v>70062528</v>
      </c>
      <c r="F2235">
        <v>7.9360405336863398</v>
      </c>
      <c r="G2235" t="s">
        <v>12</v>
      </c>
      <c r="H2235">
        <f>C2235*E2235</f>
        <v>415470791.03999996</v>
      </c>
    </row>
    <row r="2236" spans="1:8" x14ac:dyDescent="0.25">
      <c r="A2236" t="s">
        <v>1668</v>
      </c>
      <c r="B2236" t="s">
        <v>1669</v>
      </c>
      <c r="C2236">
        <v>201</v>
      </c>
      <c r="D2236" t="s">
        <v>10</v>
      </c>
      <c r="E2236">
        <v>2066312</v>
      </c>
      <c r="F2236">
        <v>18.140416105338499</v>
      </c>
      <c r="G2236" t="s">
        <v>20</v>
      </c>
      <c r="H2236">
        <f>C2236*E2236</f>
        <v>415328712</v>
      </c>
    </row>
    <row r="2237" spans="1:8" x14ac:dyDescent="0.25">
      <c r="A2237" t="s">
        <v>5879</v>
      </c>
      <c r="B2237" t="s">
        <v>5880</v>
      </c>
      <c r="C2237">
        <v>9.86</v>
      </c>
      <c r="D2237" t="s">
        <v>41</v>
      </c>
      <c r="E2237">
        <v>42107708</v>
      </c>
      <c r="F2237" t="s">
        <v>11</v>
      </c>
      <c r="G2237" t="s">
        <v>35</v>
      </c>
      <c r="H2237">
        <f>C2237*E2237</f>
        <v>415182000.88</v>
      </c>
    </row>
    <row r="2238" spans="1:8" x14ac:dyDescent="0.25">
      <c r="A2238" t="s">
        <v>5847</v>
      </c>
      <c r="B2238" t="s">
        <v>5848</v>
      </c>
      <c r="C2238">
        <v>2.61</v>
      </c>
      <c r="D2238" t="s">
        <v>41</v>
      </c>
      <c r="E2238">
        <v>158903552</v>
      </c>
      <c r="F2238" t="s">
        <v>11</v>
      </c>
      <c r="G2238" t="s">
        <v>35</v>
      </c>
      <c r="H2238">
        <f>C2238*E2238</f>
        <v>414738270.71999997</v>
      </c>
    </row>
    <row r="2239" spans="1:8" x14ac:dyDescent="0.25">
      <c r="A2239" t="s">
        <v>2694</v>
      </c>
      <c r="B2239" t="s">
        <v>2695</v>
      </c>
      <c r="C2239">
        <v>27.35</v>
      </c>
      <c r="D2239" t="s">
        <v>19</v>
      </c>
      <c r="E2239">
        <v>15153614</v>
      </c>
      <c r="F2239">
        <v>8.7097999015808298</v>
      </c>
      <c r="G2239" t="s">
        <v>52</v>
      </c>
      <c r="H2239">
        <f>C2239*E2239</f>
        <v>414451342.90000004</v>
      </c>
    </row>
    <row r="2240" spans="1:8" x14ac:dyDescent="0.25">
      <c r="A2240" t="s">
        <v>4272</v>
      </c>
      <c r="B2240" t="s">
        <v>4273</v>
      </c>
      <c r="C2240">
        <v>3.87</v>
      </c>
      <c r="D2240" t="s">
        <v>51</v>
      </c>
      <c r="E2240">
        <v>107086952</v>
      </c>
      <c r="F2240" t="s">
        <v>11</v>
      </c>
      <c r="G2240" t="s">
        <v>73</v>
      </c>
      <c r="H2240">
        <f>C2240*E2240</f>
        <v>414426504.24000001</v>
      </c>
    </row>
    <row r="2241" spans="1:8" x14ac:dyDescent="0.25">
      <c r="A2241" t="s">
        <v>3681</v>
      </c>
      <c r="B2241" t="s">
        <v>3682</v>
      </c>
      <c r="C2241">
        <v>6.48</v>
      </c>
      <c r="D2241" t="s">
        <v>51</v>
      </c>
      <c r="E2241">
        <v>63532116</v>
      </c>
      <c r="F2241" t="s">
        <v>11</v>
      </c>
      <c r="G2241" t="s">
        <v>35</v>
      </c>
      <c r="H2241">
        <f>C2241*E2241</f>
        <v>411688111.68000001</v>
      </c>
    </row>
    <row r="2242" spans="1:8" x14ac:dyDescent="0.25">
      <c r="A2242" t="s">
        <v>1147</v>
      </c>
      <c r="B2242" t="s">
        <v>1148</v>
      </c>
      <c r="C2242">
        <v>31.38</v>
      </c>
      <c r="D2242" t="s">
        <v>15</v>
      </c>
      <c r="E2242">
        <v>13118955</v>
      </c>
      <c r="F2242" t="s">
        <v>11</v>
      </c>
      <c r="G2242" t="s">
        <v>52</v>
      </c>
      <c r="H2242">
        <f>C2242*E2242</f>
        <v>411672807.89999998</v>
      </c>
    </row>
    <row r="2243" spans="1:8" x14ac:dyDescent="0.25">
      <c r="A2243" t="s">
        <v>1038</v>
      </c>
      <c r="B2243" t="s">
        <v>1039</v>
      </c>
      <c r="C2243">
        <v>11.56</v>
      </c>
      <c r="D2243" t="s">
        <v>26</v>
      </c>
      <c r="E2243">
        <v>35596504</v>
      </c>
      <c r="F2243">
        <v>7.3677550181472302</v>
      </c>
      <c r="G2243" t="s">
        <v>29</v>
      </c>
      <c r="H2243">
        <f>C2243*E2243</f>
        <v>411495586.24000001</v>
      </c>
    </row>
    <row r="2244" spans="1:8" x14ac:dyDescent="0.25">
      <c r="A2244" t="s">
        <v>5994</v>
      </c>
      <c r="B2244" t="s">
        <v>5995</v>
      </c>
      <c r="C2244">
        <v>15.86</v>
      </c>
      <c r="D2244" t="s">
        <v>38</v>
      </c>
      <c r="E2244">
        <v>25909152</v>
      </c>
      <c r="F2244" t="s">
        <v>11</v>
      </c>
      <c r="G2244" t="s">
        <v>16</v>
      </c>
      <c r="H2244">
        <f>C2244*E2244</f>
        <v>410919150.71999997</v>
      </c>
    </row>
    <row r="2245" spans="1:8" x14ac:dyDescent="0.25">
      <c r="A2245" t="s">
        <v>5593</v>
      </c>
      <c r="B2245" t="s">
        <v>5594</v>
      </c>
      <c r="C2245">
        <v>6.1</v>
      </c>
      <c r="D2245" t="s">
        <v>97</v>
      </c>
      <c r="E2245">
        <v>66781684</v>
      </c>
      <c r="F2245">
        <v>7.7362274252152297</v>
      </c>
      <c r="G2245" t="s">
        <v>20</v>
      </c>
      <c r="H2245">
        <f>C2245*E2245</f>
        <v>407368272.39999998</v>
      </c>
    </row>
    <row r="2246" spans="1:8" x14ac:dyDescent="0.25">
      <c r="A2246" t="s">
        <v>4463</v>
      </c>
      <c r="B2246" t="s">
        <v>4464</v>
      </c>
      <c r="C2246">
        <v>2.19</v>
      </c>
      <c r="D2246" t="s">
        <v>41</v>
      </c>
      <c r="E2246">
        <v>185990672</v>
      </c>
      <c r="F2246" t="s">
        <v>11</v>
      </c>
      <c r="G2246" t="s">
        <v>73</v>
      </c>
      <c r="H2246">
        <f>C2246*E2246</f>
        <v>407319571.68000001</v>
      </c>
    </row>
    <row r="2247" spans="1:8" x14ac:dyDescent="0.25">
      <c r="A2247" t="s">
        <v>4123</v>
      </c>
      <c r="B2247" t="s">
        <v>4124</v>
      </c>
      <c r="C2247">
        <v>10.09</v>
      </c>
      <c r="D2247" t="s">
        <v>26</v>
      </c>
      <c r="E2247">
        <v>40272336</v>
      </c>
      <c r="F2247" t="s">
        <v>11</v>
      </c>
      <c r="G2247" t="s">
        <v>917</v>
      </c>
      <c r="H2247">
        <f>C2247*E2247</f>
        <v>406347870.24000001</v>
      </c>
    </row>
    <row r="2248" spans="1:8" x14ac:dyDescent="0.25">
      <c r="A2248" t="s">
        <v>4309</v>
      </c>
      <c r="B2248" t="s">
        <v>4310</v>
      </c>
      <c r="C2248">
        <v>25.65</v>
      </c>
      <c r="D2248" t="s">
        <v>26</v>
      </c>
      <c r="E2248">
        <v>15784981</v>
      </c>
      <c r="F2248">
        <v>6.4936707111108696</v>
      </c>
      <c r="G2248" t="s">
        <v>52</v>
      </c>
      <c r="H2248">
        <f>C2248*E2248</f>
        <v>404884762.64999998</v>
      </c>
    </row>
    <row r="2249" spans="1:8" x14ac:dyDescent="0.25">
      <c r="A2249" t="s">
        <v>5528</v>
      </c>
      <c r="B2249" t="s">
        <v>5529</v>
      </c>
      <c r="C2249">
        <v>8.0500000000000007</v>
      </c>
      <c r="D2249" t="s">
        <v>51</v>
      </c>
      <c r="E2249">
        <v>50216648</v>
      </c>
      <c r="F2249" t="s">
        <v>11</v>
      </c>
      <c r="G2249" t="s">
        <v>283</v>
      </c>
      <c r="H2249">
        <f>C2249*E2249</f>
        <v>404244016.40000004</v>
      </c>
    </row>
    <row r="2250" spans="1:8" x14ac:dyDescent="0.25">
      <c r="A2250" t="s">
        <v>2670</v>
      </c>
      <c r="B2250" t="s">
        <v>2671</v>
      </c>
      <c r="C2250">
        <v>127.06</v>
      </c>
      <c r="D2250" t="s">
        <v>26</v>
      </c>
      <c r="E2250">
        <v>3169355</v>
      </c>
      <c r="F2250">
        <v>18.8358725963658</v>
      </c>
      <c r="G2250" t="s">
        <v>1555</v>
      </c>
      <c r="H2250">
        <f>C2250*E2250</f>
        <v>402698246.30000001</v>
      </c>
    </row>
    <row r="2251" spans="1:8" x14ac:dyDescent="0.25">
      <c r="A2251" t="s">
        <v>1409</v>
      </c>
      <c r="B2251" t="s">
        <v>1410</v>
      </c>
      <c r="C2251">
        <v>9.5399999999999991</v>
      </c>
      <c r="D2251" t="s">
        <v>51</v>
      </c>
      <c r="E2251">
        <v>42199516</v>
      </c>
      <c r="F2251" t="s">
        <v>11</v>
      </c>
      <c r="G2251" t="s">
        <v>76</v>
      </c>
      <c r="H2251">
        <f>C2251*E2251</f>
        <v>402583382.63999999</v>
      </c>
    </row>
    <row r="2252" spans="1:8" x14ac:dyDescent="0.25">
      <c r="A2252" t="s">
        <v>6018</v>
      </c>
      <c r="B2252" t="s">
        <v>6019</v>
      </c>
      <c r="C2252">
        <v>12.62</v>
      </c>
      <c r="D2252" t="s">
        <v>38</v>
      </c>
      <c r="E2252">
        <v>31523496</v>
      </c>
      <c r="F2252">
        <v>31.6311334599106</v>
      </c>
      <c r="G2252" t="s">
        <v>16</v>
      </c>
      <c r="H2252">
        <f>C2252*E2252</f>
        <v>397826519.51999998</v>
      </c>
    </row>
    <row r="2253" spans="1:8" x14ac:dyDescent="0.25">
      <c r="A2253" t="s">
        <v>4621</v>
      </c>
      <c r="B2253" t="s">
        <v>4622</v>
      </c>
      <c r="C2253">
        <v>1.1299999999999999</v>
      </c>
      <c r="D2253" t="s">
        <v>51</v>
      </c>
      <c r="E2253">
        <v>351348064</v>
      </c>
      <c r="F2253" t="s">
        <v>11</v>
      </c>
      <c r="G2253" t="s">
        <v>76</v>
      </c>
      <c r="H2253">
        <f>C2253*E2253</f>
        <v>397023312.31999993</v>
      </c>
    </row>
    <row r="2254" spans="1:8" x14ac:dyDescent="0.25">
      <c r="A2254" t="s">
        <v>1480</v>
      </c>
      <c r="B2254" t="s">
        <v>1481</v>
      </c>
      <c r="C2254">
        <v>9.68</v>
      </c>
      <c r="D2254" t="s">
        <v>23</v>
      </c>
      <c r="E2254">
        <v>40869312</v>
      </c>
      <c r="F2254">
        <v>212.46707222941799</v>
      </c>
      <c r="G2254" t="s">
        <v>35</v>
      </c>
      <c r="H2254">
        <f>C2254*E2254</f>
        <v>395614940.15999997</v>
      </c>
    </row>
    <row r="2255" spans="1:8" x14ac:dyDescent="0.25">
      <c r="A2255" t="s">
        <v>2982</v>
      </c>
      <c r="B2255" t="s">
        <v>2983</v>
      </c>
      <c r="C2255">
        <v>17.62</v>
      </c>
      <c r="D2255" t="s">
        <v>38</v>
      </c>
      <c r="E2255">
        <v>22447302</v>
      </c>
      <c r="F2255">
        <v>43.532401210655799</v>
      </c>
      <c r="G2255" t="s">
        <v>373</v>
      </c>
      <c r="H2255">
        <f>C2255*E2255</f>
        <v>395521461.24000001</v>
      </c>
    </row>
    <row r="2256" spans="1:8" x14ac:dyDescent="0.25">
      <c r="A2256" t="s">
        <v>1295</v>
      </c>
      <c r="B2256" t="s">
        <v>1296</v>
      </c>
      <c r="C2256">
        <v>2.0099999999999998</v>
      </c>
      <c r="D2256" t="s">
        <v>41</v>
      </c>
      <c r="E2256">
        <v>196654720</v>
      </c>
      <c r="F2256" t="s">
        <v>11</v>
      </c>
      <c r="G2256" t="s">
        <v>705</v>
      </c>
      <c r="H2256">
        <f>C2256*E2256</f>
        <v>395275987.19999993</v>
      </c>
    </row>
    <row r="2257" spans="1:8" x14ac:dyDescent="0.25">
      <c r="A2257" t="s">
        <v>4337</v>
      </c>
      <c r="B2257" t="s">
        <v>4338</v>
      </c>
      <c r="C2257">
        <v>6.93</v>
      </c>
      <c r="D2257" t="s">
        <v>26</v>
      </c>
      <c r="E2257">
        <v>56992852</v>
      </c>
      <c r="F2257">
        <v>10.9999998433013</v>
      </c>
      <c r="G2257" t="s">
        <v>52</v>
      </c>
      <c r="H2257">
        <f>C2257*E2257</f>
        <v>394960464.35999995</v>
      </c>
    </row>
    <row r="2258" spans="1:8" x14ac:dyDescent="0.25">
      <c r="A2258" t="s">
        <v>1185</v>
      </c>
      <c r="B2258" t="s">
        <v>1186</v>
      </c>
      <c r="C2258">
        <v>37.71</v>
      </c>
      <c r="D2258" t="s">
        <v>51</v>
      </c>
      <c r="E2258">
        <v>10420620</v>
      </c>
      <c r="F2258">
        <v>66.180998973618301</v>
      </c>
      <c r="G2258" t="s">
        <v>88</v>
      </c>
      <c r="H2258">
        <f>C2258*E2258</f>
        <v>392961580.19999999</v>
      </c>
    </row>
    <row r="2259" spans="1:8" x14ac:dyDescent="0.25">
      <c r="A2259" t="s">
        <v>446</v>
      </c>
      <c r="B2259" t="s">
        <v>445</v>
      </c>
      <c r="C2259">
        <v>39.07</v>
      </c>
      <c r="D2259" t="s">
        <v>15</v>
      </c>
      <c r="E2259">
        <v>10055751</v>
      </c>
      <c r="F2259" t="s">
        <v>11</v>
      </c>
      <c r="G2259" t="s">
        <v>114</v>
      </c>
      <c r="H2259">
        <f>C2259*E2259</f>
        <v>392878191.56999999</v>
      </c>
    </row>
    <row r="2260" spans="1:8" x14ac:dyDescent="0.25">
      <c r="A2260" t="s">
        <v>1880</v>
      </c>
      <c r="B2260" t="s">
        <v>1881</v>
      </c>
      <c r="C2260">
        <v>33.58</v>
      </c>
      <c r="D2260" t="s">
        <v>41</v>
      </c>
      <c r="E2260">
        <v>11683433</v>
      </c>
      <c r="F2260">
        <v>12.956912240915001</v>
      </c>
      <c r="G2260" t="s">
        <v>12</v>
      </c>
      <c r="H2260">
        <f>C2260*E2260</f>
        <v>392329680.13999999</v>
      </c>
    </row>
    <row r="2261" spans="1:8" x14ac:dyDescent="0.25">
      <c r="A2261" t="s">
        <v>909</v>
      </c>
      <c r="B2261" t="s">
        <v>910</v>
      </c>
      <c r="C2261">
        <v>28.22</v>
      </c>
      <c r="D2261" t="s">
        <v>26</v>
      </c>
      <c r="E2261">
        <v>13901316</v>
      </c>
      <c r="F2261">
        <v>7.5454543426190996</v>
      </c>
      <c r="G2261" t="s">
        <v>911</v>
      </c>
      <c r="H2261">
        <f>C2261*E2261</f>
        <v>392295137.51999998</v>
      </c>
    </row>
    <row r="2262" spans="1:8" x14ac:dyDescent="0.25">
      <c r="A2262" t="s">
        <v>1353</v>
      </c>
      <c r="B2262" t="s">
        <v>1354</v>
      </c>
      <c r="C2262">
        <v>82.14</v>
      </c>
      <c r="D2262" t="s">
        <v>41</v>
      </c>
      <c r="E2262">
        <v>4763900</v>
      </c>
      <c r="F2262">
        <v>17.292631233458401</v>
      </c>
      <c r="G2262" t="s">
        <v>64</v>
      </c>
      <c r="H2262">
        <f>C2262*E2262</f>
        <v>391306746</v>
      </c>
    </row>
    <row r="2263" spans="1:8" x14ac:dyDescent="0.25">
      <c r="A2263" t="s">
        <v>2382</v>
      </c>
      <c r="B2263" t="s">
        <v>2383</v>
      </c>
      <c r="C2263">
        <v>72.459999999999994</v>
      </c>
      <c r="D2263" t="s">
        <v>38</v>
      </c>
      <c r="E2263">
        <v>5357653</v>
      </c>
      <c r="F2263">
        <v>17.347959835996502</v>
      </c>
      <c r="G2263" t="s">
        <v>225</v>
      </c>
      <c r="H2263">
        <f>C2263*E2263</f>
        <v>388215536.38</v>
      </c>
    </row>
    <row r="2264" spans="1:8" x14ac:dyDescent="0.25">
      <c r="A2264" t="s">
        <v>4575</v>
      </c>
      <c r="B2264" t="s">
        <v>4576</v>
      </c>
      <c r="C2264">
        <v>29.41</v>
      </c>
      <c r="D2264" t="s">
        <v>19</v>
      </c>
      <c r="E2264">
        <v>13176901</v>
      </c>
      <c r="F2264">
        <v>8.6235233167739391</v>
      </c>
      <c r="G2264" t="s">
        <v>56</v>
      </c>
      <c r="H2264">
        <f>C2264*E2264</f>
        <v>387532658.41000003</v>
      </c>
    </row>
    <row r="2265" spans="1:8" x14ac:dyDescent="0.25">
      <c r="A2265" t="s">
        <v>2105</v>
      </c>
      <c r="B2265" t="s">
        <v>2106</v>
      </c>
      <c r="C2265">
        <v>23.09</v>
      </c>
      <c r="D2265" t="s">
        <v>23</v>
      </c>
      <c r="E2265">
        <v>16751165</v>
      </c>
      <c r="F2265">
        <v>7.3384455148827401</v>
      </c>
      <c r="G2265" t="s">
        <v>409</v>
      </c>
      <c r="H2265">
        <f>C2265*E2265</f>
        <v>386784399.85000002</v>
      </c>
    </row>
    <row r="2266" spans="1:8" x14ac:dyDescent="0.25">
      <c r="A2266" t="s">
        <v>5078</v>
      </c>
      <c r="B2266" t="s">
        <v>5079</v>
      </c>
      <c r="C2266">
        <v>15.5</v>
      </c>
      <c r="D2266" t="s">
        <v>19</v>
      </c>
      <c r="E2266">
        <v>24900684</v>
      </c>
      <c r="F2266">
        <v>26.452047111153199</v>
      </c>
      <c r="G2266" t="s">
        <v>35</v>
      </c>
      <c r="H2266">
        <f>C2266*E2266</f>
        <v>385960602</v>
      </c>
    </row>
    <row r="2267" spans="1:8" x14ac:dyDescent="0.25">
      <c r="A2267" t="s">
        <v>1533</v>
      </c>
      <c r="B2267" t="s">
        <v>1534</v>
      </c>
      <c r="C2267">
        <v>10.75</v>
      </c>
      <c r="D2267" t="s">
        <v>41</v>
      </c>
      <c r="E2267">
        <v>35900272</v>
      </c>
      <c r="F2267" t="s">
        <v>11</v>
      </c>
      <c r="G2267" t="s">
        <v>59</v>
      </c>
      <c r="H2267">
        <f>C2267*E2267</f>
        <v>385927924</v>
      </c>
    </row>
    <row r="2268" spans="1:8" x14ac:dyDescent="0.25">
      <c r="A2268" t="s">
        <v>4135</v>
      </c>
      <c r="B2268" t="s">
        <v>4136</v>
      </c>
      <c r="C2268">
        <v>3.14</v>
      </c>
      <c r="D2268" t="s">
        <v>19</v>
      </c>
      <c r="E2268">
        <v>122893640</v>
      </c>
      <c r="F2268" t="s">
        <v>11</v>
      </c>
      <c r="G2268" t="s">
        <v>35</v>
      </c>
      <c r="H2268">
        <f>C2268*E2268</f>
        <v>385886029.60000002</v>
      </c>
    </row>
    <row r="2269" spans="1:8" x14ac:dyDescent="0.25">
      <c r="A2269" t="s">
        <v>3707</v>
      </c>
      <c r="B2269" t="s">
        <v>3708</v>
      </c>
      <c r="C2269">
        <v>9.52</v>
      </c>
      <c r="D2269" t="s">
        <v>26</v>
      </c>
      <c r="E2269">
        <v>40522352</v>
      </c>
      <c r="F2269">
        <v>11.333333830038701</v>
      </c>
      <c r="G2269" t="s">
        <v>76</v>
      </c>
      <c r="H2269">
        <f>C2269*E2269</f>
        <v>385772791.03999996</v>
      </c>
    </row>
    <row r="2270" spans="1:8" x14ac:dyDescent="0.25">
      <c r="A2270" t="s">
        <v>1281</v>
      </c>
      <c r="B2270" t="s">
        <v>1282</v>
      </c>
      <c r="C2270">
        <v>29.83</v>
      </c>
      <c r="D2270" t="s">
        <v>26</v>
      </c>
      <c r="E2270">
        <v>12885983</v>
      </c>
      <c r="F2270">
        <v>9.6850647753468095</v>
      </c>
      <c r="G2270" t="s">
        <v>128</v>
      </c>
      <c r="H2270">
        <f>C2270*E2270</f>
        <v>384388872.88999999</v>
      </c>
    </row>
    <row r="2271" spans="1:8" x14ac:dyDescent="0.25">
      <c r="A2271" t="s">
        <v>1247</v>
      </c>
      <c r="B2271" t="s">
        <v>1248</v>
      </c>
      <c r="C2271">
        <v>16.760000000000002</v>
      </c>
      <c r="D2271" t="s">
        <v>26</v>
      </c>
      <c r="E2271">
        <v>22709190</v>
      </c>
      <c r="F2271">
        <v>29.848407747868599</v>
      </c>
      <c r="G2271" t="s">
        <v>16</v>
      </c>
      <c r="H2271">
        <f>C2271*E2271</f>
        <v>380606024.40000004</v>
      </c>
    </row>
    <row r="2272" spans="1:8" x14ac:dyDescent="0.25">
      <c r="A2272" t="s">
        <v>4191</v>
      </c>
      <c r="B2272" t="s">
        <v>4192</v>
      </c>
      <c r="C2272">
        <v>3.74</v>
      </c>
      <c r="D2272" t="s">
        <v>51</v>
      </c>
      <c r="E2272">
        <v>101728576</v>
      </c>
      <c r="F2272" t="s">
        <v>11</v>
      </c>
      <c r="G2272" t="s">
        <v>35</v>
      </c>
      <c r="H2272">
        <f>C2272*E2272</f>
        <v>380464874.24000001</v>
      </c>
    </row>
    <row r="2273" spans="1:8" x14ac:dyDescent="0.25">
      <c r="A2273" t="s">
        <v>2528</v>
      </c>
      <c r="B2273" t="s">
        <v>2529</v>
      </c>
      <c r="C2273">
        <v>28.78</v>
      </c>
      <c r="D2273" t="s">
        <v>19</v>
      </c>
      <c r="E2273">
        <v>13193320</v>
      </c>
      <c r="F2273">
        <v>6.9000737310896598</v>
      </c>
      <c r="G2273" t="s">
        <v>32</v>
      </c>
      <c r="H2273">
        <f>C2273*E2273</f>
        <v>379703749.60000002</v>
      </c>
    </row>
    <row r="2274" spans="1:8" x14ac:dyDescent="0.25">
      <c r="A2274" t="s">
        <v>1261</v>
      </c>
      <c r="B2274" t="s">
        <v>1262</v>
      </c>
      <c r="C2274">
        <v>41.99</v>
      </c>
      <c r="D2274" t="s">
        <v>55</v>
      </c>
      <c r="E2274">
        <v>9023405</v>
      </c>
      <c r="F2274">
        <v>24.4127923249453</v>
      </c>
      <c r="G2274" t="s">
        <v>705</v>
      </c>
      <c r="H2274">
        <f>C2274*E2274</f>
        <v>378892775.95000005</v>
      </c>
    </row>
    <row r="2275" spans="1:8" x14ac:dyDescent="0.25">
      <c r="A2275" t="s">
        <v>4978</v>
      </c>
      <c r="B2275" t="s">
        <v>4979</v>
      </c>
      <c r="C2275">
        <v>13.71</v>
      </c>
      <c r="D2275" t="s">
        <v>51</v>
      </c>
      <c r="E2275">
        <v>27570686</v>
      </c>
      <c r="F2275" t="s">
        <v>11</v>
      </c>
      <c r="G2275" t="s">
        <v>35</v>
      </c>
      <c r="H2275">
        <f>C2275*E2275</f>
        <v>377994105.06</v>
      </c>
    </row>
    <row r="2276" spans="1:8" x14ac:dyDescent="0.25">
      <c r="A2276" t="s">
        <v>2186</v>
      </c>
      <c r="B2276" t="s">
        <v>2187</v>
      </c>
      <c r="C2276">
        <v>16.88</v>
      </c>
      <c r="D2276" t="s">
        <v>97</v>
      </c>
      <c r="E2276">
        <v>22366310</v>
      </c>
      <c r="F2276">
        <v>7.4836755897886302</v>
      </c>
      <c r="G2276" t="s">
        <v>88</v>
      </c>
      <c r="H2276">
        <f>C2276*E2276</f>
        <v>377543312.79999995</v>
      </c>
    </row>
    <row r="2277" spans="1:8" x14ac:dyDescent="0.25">
      <c r="A2277" t="s">
        <v>4252</v>
      </c>
      <c r="B2277" t="s">
        <v>4253</v>
      </c>
      <c r="C2277">
        <v>37.94</v>
      </c>
      <c r="D2277" t="s">
        <v>26</v>
      </c>
      <c r="E2277">
        <v>9948410</v>
      </c>
      <c r="F2277">
        <v>11.943790171570001</v>
      </c>
      <c r="G2277" t="s">
        <v>79</v>
      </c>
      <c r="H2277">
        <f>C2277*E2277</f>
        <v>377442675.39999998</v>
      </c>
    </row>
    <row r="2278" spans="1:8" x14ac:dyDescent="0.25">
      <c r="A2278" t="s">
        <v>5631</v>
      </c>
      <c r="B2278" t="s">
        <v>5632</v>
      </c>
      <c r="C2278">
        <v>10.37</v>
      </c>
      <c r="D2278" t="s">
        <v>51</v>
      </c>
      <c r="E2278">
        <v>36383980</v>
      </c>
      <c r="F2278" t="s">
        <v>11</v>
      </c>
      <c r="G2278" t="s">
        <v>59</v>
      </c>
      <c r="H2278">
        <f>C2278*E2278</f>
        <v>377301872.59999996</v>
      </c>
    </row>
    <row r="2279" spans="1:8" x14ac:dyDescent="0.25">
      <c r="A2279" t="s">
        <v>4109</v>
      </c>
      <c r="B2279" t="s">
        <v>4110</v>
      </c>
      <c r="C2279">
        <v>14.02</v>
      </c>
      <c r="D2279" t="s">
        <v>26</v>
      </c>
      <c r="E2279">
        <v>26906640</v>
      </c>
      <c r="F2279">
        <v>91.705336274039297</v>
      </c>
      <c r="G2279" t="s">
        <v>128</v>
      </c>
      <c r="H2279">
        <f>C2279*E2279</f>
        <v>377231092.80000001</v>
      </c>
    </row>
    <row r="2280" spans="1:8" x14ac:dyDescent="0.25">
      <c r="A2280" t="s">
        <v>4231</v>
      </c>
      <c r="B2280" t="s">
        <v>4232</v>
      </c>
      <c r="C2280">
        <v>9.86</v>
      </c>
      <c r="D2280" t="s">
        <v>82</v>
      </c>
      <c r="E2280">
        <v>38231240</v>
      </c>
      <c r="F2280" t="s">
        <v>11</v>
      </c>
      <c r="G2280" t="s">
        <v>12</v>
      </c>
      <c r="H2280">
        <f>C2280*E2280</f>
        <v>376960026.39999998</v>
      </c>
    </row>
    <row r="2281" spans="1:8" x14ac:dyDescent="0.25">
      <c r="A2281" t="s">
        <v>1664</v>
      </c>
      <c r="B2281" t="s">
        <v>1665</v>
      </c>
      <c r="C2281">
        <v>6.68</v>
      </c>
      <c r="D2281" t="s">
        <v>51</v>
      </c>
      <c r="E2281">
        <v>56411224</v>
      </c>
      <c r="F2281" t="s">
        <v>11</v>
      </c>
      <c r="G2281" t="s">
        <v>76</v>
      </c>
      <c r="H2281">
        <f>C2281*E2281</f>
        <v>376826976.31999999</v>
      </c>
    </row>
    <row r="2282" spans="1:8" x14ac:dyDescent="0.25">
      <c r="A2282" t="s">
        <v>999</v>
      </c>
      <c r="B2282" t="s">
        <v>1000</v>
      </c>
      <c r="C2282">
        <v>10.18</v>
      </c>
      <c r="D2282" t="s">
        <v>26</v>
      </c>
      <c r="E2282">
        <v>36981420</v>
      </c>
      <c r="F2282">
        <v>12.347925770190701</v>
      </c>
      <c r="G2282" t="s">
        <v>16</v>
      </c>
      <c r="H2282">
        <f>C2282*E2282</f>
        <v>376470855.59999996</v>
      </c>
    </row>
    <row r="2283" spans="1:8" x14ac:dyDescent="0.25">
      <c r="A2283" t="s">
        <v>4573</v>
      </c>
      <c r="B2283" t="s">
        <v>4574</v>
      </c>
      <c r="C2283">
        <v>36.28</v>
      </c>
      <c r="D2283" t="s">
        <v>26</v>
      </c>
      <c r="E2283">
        <v>10366790</v>
      </c>
      <c r="F2283">
        <v>7.0583654590576304</v>
      </c>
      <c r="G2283" t="s">
        <v>16</v>
      </c>
      <c r="H2283">
        <f>C2283*E2283</f>
        <v>376107141.19999999</v>
      </c>
    </row>
    <row r="2284" spans="1:8" x14ac:dyDescent="0.25">
      <c r="A2284" t="s">
        <v>5032</v>
      </c>
      <c r="B2284" t="s">
        <v>5033</v>
      </c>
      <c r="C2284">
        <v>14.01</v>
      </c>
      <c r="D2284" t="s">
        <v>51</v>
      </c>
      <c r="E2284">
        <v>26817308</v>
      </c>
      <c r="F2284" t="s">
        <v>11</v>
      </c>
      <c r="G2284" t="s">
        <v>88</v>
      </c>
      <c r="H2284">
        <f>C2284*E2284</f>
        <v>375710485.07999998</v>
      </c>
    </row>
    <row r="2285" spans="1:8" x14ac:dyDescent="0.25">
      <c r="A2285" t="s">
        <v>5829</v>
      </c>
      <c r="B2285" t="s">
        <v>5830</v>
      </c>
      <c r="C2285">
        <v>18.34</v>
      </c>
      <c r="D2285" t="s">
        <v>26</v>
      </c>
      <c r="E2285">
        <v>20465494</v>
      </c>
      <c r="F2285">
        <v>6.4805654631604197</v>
      </c>
      <c r="G2285" t="s">
        <v>136</v>
      </c>
      <c r="H2285">
        <f>C2285*E2285</f>
        <v>375337159.95999998</v>
      </c>
    </row>
    <row r="2286" spans="1:8" x14ac:dyDescent="0.25">
      <c r="A2286" t="s">
        <v>3047</v>
      </c>
      <c r="B2286" t="s">
        <v>3048</v>
      </c>
      <c r="C2286">
        <v>11.59</v>
      </c>
      <c r="D2286" t="s">
        <v>41</v>
      </c>
      <c r="E2286">
        <v>32359672</v>
      </c>
      <c r="F2286" t="s">
        <v>11</v>
      </c>
      <c r="G2286" t="s">
        <v>88</v>
      </c>
      <c r="H2286">
        <f>C2286*E2286</f>
        <v>375048598.48000002</v>
      </c>
    </row>
    <row r="2287" spans="1:8" x14ac:dyDescent="0.25">
      <c r="A2287" t="s">
        <v>1451</v>
      </c>
      <c r="B2287" t="s">
        <v>1452</v>
      </c>
      <c r="C2287">
        <v>28.25</v>
      </c>
      <c r="D2287" t="s">
        <v>19</v>
      </c>
      <c r="E2287">
        <v>13236137</v>
      </c>
      <c r="F2287">
        <v>12.6684906251018</v>
      </c>
      <c r="G2287" t="s">
        <v>20</v>
      </c>
      <c r="H2287">
        <f>C2287*E2287</f>
        <v>373920870.25</v>
      </c>
    </row>
    <row r="2288" spans="1:8" x14ac:dyDescent="0.25">
      <c r="A2288" t="s">
        <v>791</v>
      </c>
      <c r="B2288" t="s">
        <v>792</v>
      </c>
      <c r="C2288">
        <v>13.11</v>
      </c>
      <c r="D2288" t="s">
        <v>19</v>
      </c>
      <c r="E2288">
        <v>28504500</v>
      </c>
      <c r="F2288" t="s">
        <v>11</v>
      </c>
      <c r="G2288" t="s">
        <v>251</v>
      </c>
      <c r="H2288">
        <f>C2288*E2288</f>
        <v>373693995</v>
      </c>
    </row>
    <row r="2289" spans="1:8" x14ac:dyDescent="0.25">
      <c r="A2289" t="s">
        <v>4129</v>
      </c>
      <c r="B2289" t="s">
        <v>4130</v>
      </c>
      <c r="C2289">
        <v>14.94</v>
      </c>
      <c r="D2289" t="s">
        <v>38</v>
      </c>
      <c r="E2289">
        <v>25011770</v>
      </c>
      <c r="F2289" t="s">
        <v>11</v>
      </c>
      <c r="G2289" t="s">
        <v>128</v>
      </c>
      <c r="H2289">
        <f>C2289*E2289</f>
        <v>373675843.80000001</v>
      </c>
    </row>
    <row r="2290" spans="1:8" x14ac:dyDescent="0.25">
      <c r="A2290" t="s">
        <v>5296</v>
      </c>
      <c r="B2290" t="s">
        <v>5297</v>
      </c>
      <c r="C2290">
        <v>9.4499999999999993</v>
      </c>
      <c r="D2290" t="s">
        <v>26</v>
      </c>
      <c r="E2290">
        <v>39475504</v>
      </c>
      <c r="F2290">
        <v>8.1465515848271295</v>
      </c>
      <c r="G2290" t="s">
        <v>52</v>
      </c>
      <c r="H2290">
        <f>C2290*E2290</f>
        <v>373043512.79999995</v>
      </c>
    </row>
    <row r="2291" spans="1:8" x14ac:dyDescent="0.25">
      <c r="A2291" t="s">
        <v>1732</v>
      </c>
      <c r="B2291" t="s">
        <v>1733</v>
      </c>
      <c r="C2291">
        <v>24.52</v>
      </c>
      <c r="D2291" t="s">
        <v>82</v>
      </c>
      <c r="E2291">
        <v>15190278</v>
      </c>
      <c r="F2291">
        <v>6.5566302470743398</v>
      </c>
      <c r="G2291" t="s">
        <v>76</v>
      </c>
      <c r="H2291">
        <f>C2291*E2291</f>
        <v>372465616.56</v>
      </c>
    </row>
    <row r="2292" spans="1:8" x14ac:dyDescent="0.25">
      <c r="A2292" t="s">
        <v>5254</v>
      </c>
      <c r="B2292" t="s">
        <v>5255</v>
      </c>
      <c r="C2292">
        <v>28.66</v>
      </c>
      <c r="D2292" t="s">
        <v>41</v>
      </c>
      <c r="E2292">
        <v>12953240</v>
      </c>
      <c r="F2292">
        <v>8.8985813523872501</v>
      </c>
      <c r="G2292" t="s">
        <v>64</v>
      </c>
      <c r="H2292">
        <f>C2292*E2292</f>
        <v>371239858.39999998</v>
      </c>
    </row>
    <row r="2293" spans="1:8" x14ac:dyDescent="0.25">
      <c r="A2293" t="s">
        <v>4601</v>
      </c>
      <c r="B2293" t="s">
        <v>4602</v>
      </c>
      <c r="C2293">
        <v>7.65</v>
      </c>
      <c r="D2293" t="s">
        <v>15</v>
      </c>
      <c r="E2293">
        <v>48458484</v>
      </c>
      <c r="F2293">
        <v>19.775566901667201</v>
      </c>
      <c r="G2293" t="s">
        <v>114</v>
      </c>
      <c r="H2293">
        <f>C2293*E2293</f>
        <v>370707402.60000002</v>
      </c>
    </row>
    <row r="2294" spans="1:8" x14ac:dyDescent="0.25">
      <c r="A2294" t="s">
        <v>1431</v>
      </c>
      <c r="B2294" t="s">
        <v>1432</v>
      </c>
      <c r="C2294">
        <v>4.08</v>
      </c>
      <c r="D2294" t="s">
        <v>41</v>
      </c>
      <c r="E2294">
        <v>90759680</v>
      </c>
      <c r="F2294" t="s">
        <v>11</v>
      </c>
      <c r="G2294" t="s">
        <v>59</v>
      </c>
      <c r="H2294">
        <f>C2294*E2294</f>
        <v>370299494.40000004</v>
      </c>
    </row>
    <row r="2295" spans="1:8" x14ac:dyDescent="0.25">
      <c r="A2295" t="s">
        <v>3372</v>
      </c>
      <c r="B2295" t="s">
        <v>3373</v>
      </c>
      <c r="C2295">
        <v>22.22</v>
      </c>
      <c r="D2295" t="s">
        <v>19</v>
      </c>
      <c r="E2295">
        <v>16622421</v>
      </c>
      <c r="F2295">
        <v>4.3595312832119397</v>
      </c>
      <c r="G2295" t="s">
        <v>85</v>
      </c>
      <c r="H2295">
        <f>C2295*E2295</f>
        <v>369350194.62</v>
      </c>
    </row>
    <row r="2296" spans="1:8" x14ac:dyDescent="0.25">
      <c r="A2296" t="s">
        <v>2132</v>
      </c>
      <c r="B2296" t="s">
        <v>2133</v>
      </c>
      <c r="C2296">
        <v>5.48</v>
      </c>
      <c r="D2296" t="s">
        <v>15</v>
      </c>
      <c r="E2296">
        <v>67395144</v>
      </c>
      <c r="F2296">
        <v>6.9449548472699103</v>
      </c>
      <c r="G2296" t="s">
        <v>29</v>
      </c>
      <c r="H2296">
        <f>C2296*E2296</f>
        <v>369325389.12</v>
      </c>
    </row>
    <row r="2297" spans="1:8" x14ac:dyDescent="0.25">
      <c r="A2297" t="s">
        <v>2776</v>
      </c>
      <c r="B2297" t="s">
        <v>2777</v>
      </c>
      <c r="C2297">
        <v>7.19</v>
      </c>
      <c r="D2297" t="s">
        <v>10</v>
      </c>
      <c r="E2297">
        <v>51279972</v>
      </c>
      <c r="F2297" t="s">
        <v>11</v>
      </c>
      <c r="G2297" t="s">
        <v>59</v>
      </c>
      <c r="H2297">
        <f>C2297*E2297</f>
        <v>368702998.68000001</v>
      </c>
    </row>
    <row r="2298" spans="1:8" x14ac:dyDescent="0.25">
      <c r="A2298" t="s">
        <v>4876</v>
      </c>
      <c r="B2298" t="s">
        <v>4877</v>
      </c>
      <c r="C2298">
        <v>5.41</v>
      </c>
      <c r="D2298" t="s">
        <v>19</v>
      </c>
      <c r="E2298">
        <v>68086464</v>
      </c>
      <c r="F2298">
        <v>117.312862169648</v>
      </c>
      <c r="G2298" t="s">
        <v>35</v>
      </c>
      <c r="H2298">
        <f>C2298*E2298</f>
        <v>368347770.24000001</v>
      </c>
    </row>
    <row r="2299" spans="1:8" x14ac:dyDescent="0.25">
      <c r="A2299" t="s">
        <v>1498</v>
      </c>
      <c r="B2299" t="s">
        <v>1499</v>
      </c>
      <c r="C2299">
        <v>6.25</v>
      </c>
      <c r="D2299" t="s">
        <v>26</v>
      </c>
      <c r="E2299">
        <v>58885200</v>
      </c>
      <c r="F2299" t="s">
        <v>11</v>
      </c>
      <c r="G2299" t="s">
        <v>12</v>
      </c>
      <c r="H2299">
        <f>C2299*E2299</f>
        <v>368032500</v>
      </c>
    </row>
    <row r="2300" spans="1:8" x14ac:dyDescent="0.25">
      <c r="A2300" t="s">
        <v>2073</v>
      </c>
      <c r="B2300" t="s">
        <v>2074</v>
      </c>
      <c r="C2300">
        <v>2.9</v>
      </c>
      <c r="D2300" t="s">
        <v>51</v>
      </c>
      <c r="E2300">
        <v>126878384</v>
      </c>
      <c r="F2300">
        <v>19.983196576885799</v>
      </c>
      <c r="G2300" t="s">
        <v>85</v>
      </c>
      <c r="H2300">
        <f>C2300*E2300</f>
        <v>367947313.59999996</v>
      </c>
    </row>
    <row r="2301" spans="1:8" x14ac:dyDescent="0.25">
      <c r="A2301" t="s">
        <v>5607</v>
      </c>
      <c r="B2301" t="s">
        <v>5608</v>
      </c>
      <c r="C2301">
        <v>6.17</v>
      </c>
      <c r="D2301" t="s">
        <v>97</v>
      </c>
      <c r="E2301">
        <v>59438896</v>
      </c>
      <c r="F2301">
        <v>4.1226202385155899</v>
      </c>
      <c r="G2301" t="s">
        <v>88</v>
      </c>
      <c r="H2301">
        <f>C2301*E2301</f>
        <v>366737988.31999999</v>
      </c>
    </row>
    <row r="2302" spans="1:8" x14ac:dyDescent="0.25">
      <c r="A2302" t="s">
        <v>1568</v>
      </c>
      <c r="B2302" t="s">
        <v>1569</v>
      </c>
      <c r="C2302">
        <v>4.45</v>
      </c>
      <c r="D2302" t="s">
        <v>97</v>
      </c>
      <c r="E2302">
        <v>82258976</v>
      </c>
      <c r="F2302" t="s">
        <v>11</v>
      </c>
      <c r="G2302" t="s">
        <v>20</v>
      </c>
      <c r="H2302">
        <f>C2302*E2302</f>
        <v>366052443.19999999</v>
      </c>
    </row>
    <row r="2303" spans="1:8" x14ac:dyDescent="0.25">
      <c r="A2303" t="s">
        <v>2834</v>
      </c>
      <c r="B2303" t="s">
        <v>2835</v>
      </c>
      <c r="C2303">
        <v>11.78</v>
      </c>
      <c r="D2303" t="s">
        <v>15</v>
      </c>
      <c r="E2303">
        <v>31073530</v>
      </c>
      <c r="F2303">
        <v>1.3588474703759601</v>
      </c>
      <c r="G2303" t="s">
        <v>16</v>
      </c>
      <c r="H2303">
        <f>C2303*E2303</f>
        <v>366046183.39999998</v>
      </c>
    </row>
    <row r="2304" spans="1:8" x14ac:dyDescent="0.25">
      <c r="A2304" t="s">
        <v>903</v>
      </c>
      <c r="B2304" t="s">
        <v>904</v>
      </c>
      <c r="C2304">
        <v>14.61</v>
      </c>
      <c r="D2304" t="s">
        <v>51</v>
      </c>
      <c r="E2304">
        <v>25030440</v>
      </c>
      <c r="F2304" t="s">
        <v>11</v>
      </c>
      <c r="G2304" t="s">
        <v>88</v>
      </c>
      <c r="H2304">
        <f>C2304*E2304</f>
        <v>365694728.39999998</v>
      </c>
    </row>
    <row r="2305" spans="1:8" x14ac:dyDescent="0.25">
      <c r="A2305" t="s">
        <v>1862</v>
      </c>
      <c r="B2305" t="s">
        <v>1863</v>
      </c>
      <c r="C2305">
        <v>11.46</v>
      </c>
      <c r="D2305" t="s">
        <v>41</v>
      </c>
      <c r="E2305">
        <v>31895440</v>
      </c>
      <c r="F2305">
        <v>35.8125005027687</v>
      </c>
      <c r="G2305" t="s">
        <v>32</v>
      </c>
      <c r="H2305">
        <f>C2305*E2305</f>
        <v>365521742.40000004</v>
      </c>
    </row>
    <row r="2306" spans="1:8" x14ac:dyDescent="0.25">
      <c r="A2306" t="s">
        <v>4047</v>
      </c>
      <c r="B2306" t="s">
        <v>4048</v>
      </c>
      <c r="C2306">
        <v>33.81</v>
      </c>
      <c r="D2306" t="s">
        <v>26</v>
      </c>
      <c r="E2306">
        <v>10801358</v>
      </c>
      <c r="F2306">
        <v>6.1101333058036502</v>
      </c>
      <c r="G2306" t="s">
        <v>234</v>
      </c>
      <c r="H2306">
        <f>C2306*E2306</f>
        <v>365193913.98000002</v>
      </c>
    </row>
    <row r="2307" spans="1:8" x14ac:dyDescent="0.25">
      <c r="A2307" t="s">
        <v>4254</v>
      </c>
      <c r="B2307" t="s">
        <v>4255</v>
      </c>
      <c r="C2307">
        <v>18.11</v>
      </c>
      <c r="D2307" t="s">
        <v>26</v>
      </c>
      <c r="E2307">
        <v>20148332</v>
      </c>
      <c r="F2307">
        <v>6.1598641581761298</v>
      </c>
      <c r="G2307" t="s">
        <v>12</v>
      </c>
      <c r="H2307">
        <f>C2307*E2307</f>
        <v>364886292.51999998</v>
      </c>
    </row>
    <row r="2308" spans="1:8" x14ac:dyDescent="0.25">
      <c r="A2308" t="s">
        <v>4270</v>
      </c>
      <c r="B2308" t="s">
        <v>4271</v>
      </c>
      <c r="C2308">
        <v>38.69</v>
      </c>
      <c r="D2308" t="s">
        <v>26</v>
      </c>
      <c r="E2308">
        <v>9412716</v>
      </c>
      <c r="F2308">
        <v>10.005337324429</v>
      </c>
      <c r="G2308" t="s">
        <v>56</v>
      </c>
      <c r="H2308">
        <f>C2308*E2308</f>
        <v>364177982.03999996</v>
      </c>
    </row>
    <row r="2309" spans="1:8" x14ac:dyDescent="0.25">
      <c r="A2309" t="s">
        <v>4804</v>
      </c>
      <c r="B2309" t="s">
        <v>4805</v>
      </c>
      <c r="C2309">
        <v>2.39</v>
      </c>
      <c r="D2309" t="s">
        <v>51</v>
      </c>
      <c r="E2309">
        <v>152213184</v>
      </c>
      <c r="F2309" t="s">
        <v>11</v>
      </c>
      <c r="G2309" t="s">
        <v>16</v>
      </c>
      <c r="H2309">
        <f>C2309*E2309</f>
        <v>363789509.75999999</v>
      </c>
    </row>
    <row r="2310" spans="1:8" x14ac:dyDescent="0.25">
      <c r="A2310" t="s">
        <v>1095</v>
      </c>
      <c r="B2310" t="s">
        <v>1096</v>
      </c>
      <c r="C2310">
        <v>7</v>
      </c>
      <c r="D2310" t="s">
        <v>51</v>
      </c>
      <c r="E2310">
        <v>51897476</v>
      </c>
      <c r="F2310" t="s">
        <v>11</v>
      </c>
      <c r="G2310" t="s">
        <v>35</v>
      </c>
      <c r="H2310">
        <f>C2310*E2310</f>
        <v>363282332</v>
      </c>
    </row>
    <row r="2311" spans="1:8" x14ac:dyDescent="0.25">
      <c r="A2311" t="s">
        <v>2328</v>
      </c>
      <c r="B2311" t="s">
        <v>2329</v>
      </c>
      <c r="C2311">
        <v>11.99</v>
      </c>
      <c r="D2311" t="s">
        <v>26</v>
      </c>
      <c r="E2311">
        <v>30271034</v>
      </c>
      <c r="F2311">
        <v>133.88121350031199</v>
      </c>
      <c r="G2311" t="s">
        <v>88</v>
      </c>
      <c r="H2311">
        <f>C2311*E2311</f>
        <v>362949697.66000003</v>
      </c>
    </row>
    <row r="2312" spans="1:8" x14ac:dyDescent="0.25">
      <c r="A2312" t="s">
        <v>4559</v>
      </c>
      <c r="B2312" t="s">
        <v>4560</v>
      </c>
      <c r="C2312">
        <v>44.05</v>
      </c>
      <c r="D2312" t="s">
        <v>26</v>
      </c>
      <c r="E2312">
        <v>8237035</v>
      </c>
      <c r="F2312">
        <v>9.8956652115398391</v>
      </c>
      <c r="G2312" t="s">
        <v>409</v>
      </c>
      <c r="H2312">
        <f>C2312*E2312</f>
        <v>362841391.75</v>
      </c>
    </row>
    <row r="2313" spans="1:8" x14ac:dyDescent="0.25">
      <c r="A2313" t="s">
        <v>1359</v>
      </c>
      <c r="B2313" t="s">
        <v>1360</v>
      </c>
      <c r="C2313">
        <v>33.5</v>
      </c>
      <c r="D2313" t="s">
        <v>38</v>
      </c>
      <c r="E2313">
        <v>10823676</v>
      </c>
      <c r="F2313">
        <v>18.715084197722799</v>
      </c>
      <c r="G2313" t="s">
        <v>16</v>
      </c>
      <c r="H2313">
        <f>C2313*E2313</f>
        <v>362593146</v>
      </c>
    </row>
    <row r="2314" spans="1:8" x14ac:dyDescent="0.25">
      <c r="A2314" t="s">
        <v>357</v>
      </c>
      <c r="B2314" t="s">
        <v>358</v>
      </c>
      <c r="C2314">
        <v>7.86</v>
      </c>
      <c r="D2314" t="s">
        <v>51</v>
      </c>
      <c r="E2314">
        <v>46113408</v>
      </c>
      <c r="F2314" t="s">
        <v>11</v>
      </c>
      <c r="G2314" t="s">
        <v>35</v>
      </c>
      <c r="H2314">
        <f>C2314*E2314</f>
        <v>362451386.88</v>
      </c>
    </row>
    <row r="2315" spans="1:8" x14ac:dyDescent="0.25">
      <c r="A2315" t="s">
        <v>4443</v>
      </c>
      <c r="B2315" t="s">
        <v>4444</v>
      </c>
      <c r="C2315">
        <v>7.99</v>
      </c>
      <c r="D2315" t="s">
        <v>51</v>
      </c>
      <c r="E2315">
        <v>45302268</v>
      </c>
      <c r="F2315">
        <v>182.65360941562301</v>
      </c>
      <c r="G2315" t="s">
        <v>76</v>
      </c>
      <c r="H2315">
        <f>C2315*E2315</f>
        <v>361965121.31999999</v>
      </c>
    </row>
    <row r="2316" spans="1:8" x14ac:dyDescent="0.25">
      <c r="A2316" t="s">
        <v>5819</v>
      </c>
      <c r="B2316" t="s">
        <v>5820</v>
      </c>
      <c r="C2316">
        <v>11.22</v>
      </c>
      <c r="D2316" t="s">
        <v>15</v>
      </c>
      <c r="E2316">
        <v>32247214</v>
      </c>
      <c r="F2316">
        <v>5.4705318325861398</v>
      </c>
      <c r="G2316" t="s">
        <v>373</v>
      </c>
      <c r="H2316">
        <f>C2316*E2316</f>
        <v>361813741.08000004</v>
      </c>
    </row>
    <row r="2317" spans="1:8" x14ac:dyDescent="0.25">
      <c r="A2317" t="s">
        <v>2566</v>
      </c>
      <c r="B2317" t="s">
        <v>2567</v>
      </c>
      <c r="C2317">
        <v>15.5</v>
      </c>
      <c r="D2317" t="s">
        <v>15</v>
      </c>
      <c r="E2317">
        <v>23321324</v>
      </c>
      <c r="F2317" t="s">
        <v>11</v>
      </c>
      <c r="G2317" t="s">
        <v>225</v>
      </c>
      <c r="H2317">
        <f>C2317*E2317</f>
        <v>361480522</v>
      </c>
    </row>
    <row r="2318" spans="1:8" x14ac:dyDescent="0.25">
      <c r="A2318" t="s">
        <v>2168</v>
      </c>
      <c r="B2318" t="s">
        <v>2169</v>
      </c>
      <c r="C2318">
        <v>66.12</v>
      </c>
      <c r="D2318" t="s">
        <v>19</v>
      </c>
      <c r="E2318">
        <v>5462800</v>
      </c>
      <c r="F2318">
        <v>1633.84332699948</v>
      </c>
      <c r="G2318" t="s">
        <v>35</v>
      </c>
      <c r="H2318">
        <f>C2318*E2318</f>
        <v>361200336</v>
      </c>
    </row>
    <row r="2319" spans="1:8" x14ac:dyDescent="0.25">
      <c r="A2319" t="s">
        <v>4653</v>
      </c>
      <c r="B2319" t="s">
        <v>4654</v>
      </c>
      <c r="C2319">
        <v>5.75</v>
      </c>
      <c r="D2319" t="s">
        <v>51</v>
      </c>
      <c r="E2319">
        <v>62748720</v>
      </c>
      <c r="F2319" t="s">
        <v>11</v>
      </c>
      <c r="G2319" t="s">
        <v>76</v>
      </c>
      <c r="H2319">
        <f>C2319*E2319</f>
        <v>360805140</v>
      </c>
    </row>
    <row r="2320" spans="1:8" x14ac:dyDescent="0.25">
      <c r="A2320" t="s">
        <v>4413</v>
      </c>
      <c r="B2320" t="s">
        <v>4414</v>
      </c>
      <c r="C2320">
        <v>13.13</v>
      </c>
      <c r="D2320" t="s">
        <v>26</v>
      </c>
      <c r="E2320">
        <v>27458772</v>
      </c>
      <c r="F2320">
        <v>8.4187336587393204</v>
      </c>
      <c r="G2320" t="s">
        <v>16</v>
      </c>
      <c r="H2320">
        <f>C2320*E2320</f>
        <v>360533676.36000001</v>
      </c>
    </row>
    <row r="2321" spans="1:8" x14ac:dyDescent="0.25">
      <c r="A2321" t="s">
        <v>5318</v>
      </c>
      <c r="B2321" t="s">
        <v>5319</v>
      </c>
      <c r="C2321">
        <v>11.45</v>
      </c>
      <c r="D2321" t="s">
        <v>51</v>
      </c>
      <c r="E2321">
        <v>31149960</v>
      </c>
      <c r="F2321" t="s">
        <v>11</v>
      </c>
      <c r="G2321" t="s">
        <v>73</v>
      </c>
      <c r="H2321">
        <f>C2321*E2321</f>
        <v>356667042</v>
      </c>
    </row>
    <row r="2322" spans="1:8" x14ac:dyDescent="0.25">
      <c r="A2322" t="s">
        <v>4487</v>
      </c>
      <c r="B2322" t="s">
        <v>4488</v>
      </c>
      <c r="C2322">
        <v>10.33</v>
      </c>
      <c r="D2322" t="s">
        <v>51</v>
      </c>
      <c r="E2322">
        <v>34444436</v>
      </c>
      <c r="F2322" t="s">
        <v>11</v>
      </c>
      <c r="G2322" t="s">
        <v>35</v>
      </c>
      <c r="H2322">
        <f>C2322*E2322</f>
        <v>355811023.88</v>
      </c>
    </row>
    <row r="2323" spans="1:8" x14ac:dyDescent="0.25">
      <c r="A2323" t="s">
        <v>2176</v>
      </c>
      <c r="B2323" t="s">
        <v>2177</v>
      </c>
      <c r="C2323">
        <v>17.22</v>
      </c>
      <c r="D2323" t="s">
        <v>26</v>
      </c>
      <c r="E2323">
        <v>20658968</v>
      </c>
      <c r="F2323">
        <v>5.9146961719951499</v>
      </c>
      <c r="G2323" t="s">
        <v>16</v>
      </c>
      <c r="H2323">
        <f>C2323*E2323</f>
        <v>355747428.95999998</v>
      </c>
    </row>
    <row r="2324" spans="1:8" x14ac:dyDescent="0.25">
      <c r="A2324" t="s">
        <v>2458</v>
      </c>
      <c r="B2324" t="s">
        <v>2459</v>
      </c>
      <c r="C2324">
        <v>19.68</v>
      </c>
      <c r="D2324" t="s">
        <v>26</v>
      </c>
      <c r="E2324">
        <v>18055834</v>
      </c>
      <c r="F2324">
        <v>8.9932907466027192</v>
      </c>
      <c r="G2324" t="s">
        <v>32</v>
      </c>
      <c r="H2324">
        <f>C2324*E2324</f>
        <v>355338813.12</v>
      </c>
    </row>
    <row r="2325" spans="1:8" x14ac:dyDescent="0.25">
      <c r="A2325" t="s">
        <v>4415</v>
      </c>
      <c r="B2325" t="s">
        <v>4416</v>
      </c>
      <c r="C2325">
        <v>6.2</v>
      </c>
      <c r="D2325" t="s">
        <v>38</v>
      </c>
      <c r="E2325">
        <v>57270032</v>
      </c>
      <c r="F2325">
        <v>61.415326821799802</v>
      </c>
      <c r="G2325" t="s">
        <v>88</v>
      </c>
      <c r="H2325">
        <f>C2325*E2325</f>
        <v>355074198.40000004</v>
      </c>
    </row>
    <row r="2326" spans="1:8" x14ac:dyDescent="0.25">
      <c r="A2326" t="s">
        <v>5082</v>
      </c>
      <c r="B2326" t="s">
        <v>5083</v>
      </c>
      <c r="C2326">
        <v>4.78</v>
      </c>
      <c r="D2326" t="s">
        <v>51</v>
      </c>
      <c r="E2326">
        <v>74147608</v>
      </c>
      <c r="F2326" t="s">
        <v>11</v>
      </c>
      <c r="G2326" t="s">
        <v>35</v>
      </c>
      <c r="H2326">
        <f>C2326*E2326</f>
        <v>354425566.24000001</v>
      </c>
    </row>
    <row r="2327" spans="1:8" x14ac:dyDescent="0.25">
      <c r="A2327" t="s">
        <v>1001</v>
      </c>
      <c r="B2327" t="s">
        <v>1002</v>
      </c>
      <c r="C2327">
        <v>16.22</v>
      </c>
      <c r="D2327" t="s">
        <v>82</v>
      </c>
      <c r="E2327">
        <v>21796040</v>
      </c>
      <c r="F2327">
        <v>30.700972832486102</v>
      </c>
      <c r="G2327" t="s">
        <v>35</v>
      </c>
      <c r="H2327">
        <f>C2327*E2327</f>
        <v>353531768.79999995</v>
      </c>
    </row>
    <row r="2328" spans="1:8" x14ac:dyDescent="0.25">
      <c r="A2328" t="s">
        <v>3791</v>
      </c>
      <c r="B2328" t="s">
        <v>3792</v>
      </c>
      <c r="C2328">
        <v>294</v>
      </c>
      <c r="D2328" t="s">
        <v>41</v>
      </c>
      <c r="E2328">
        <v>1199349</v>
      </c>
      <c r="F2328" t="s">
        <v>11</v>
      </c>
      <c r="G2328" t="s">
        <v>35</v>
      </c>
      <c r="H2328">
        <f>C2328*E2328</f>
        <v>352608606</v>
      </c>
    </row>
    <row r="2329" spans="1:8" x14ac:dyDescent="0.25">
      <c r="A2329" t="s">
        <v>1678</v>
      </c>
      <c r="B2329" t="s">
        <v>1679</v>
      </c>
      <c r="C2329">
        <v>13.76</v>
      </c>
      <c r="D2329" t="s">
        <v>51</v>
      </c>
      <c r="E2329">
        <v>25481252</v>
      </c>
      <c r="F2329" t="s">
        <v>11</v>
      </c>
      <c r="G2329" t="s">
        <v>35</v>
      </c>
      <c r="H2329">
        <f>C2329*E2329</f>
        <v>350622027.51999998</v>
      </c>
    </row>
    <row r="2330" spans="1:8" x14ac:dyDescent="0.25">
      <c r="A2330" t="s">
        <v>2620</v>
      </c>
      <c r="B2330" t="s">
        <v>2621</v>
      </c>
      <c r="C2330">
        <v>16.21</v>
      </c>
      <c r="D2330" t="s">
        <v>82</v>
      </c>
      <c r="E2330">
        <v>21524158</v>
      </c>
      <c r="F2330">
        <v>232.57480858099501</v>
      </c>
      <c r="G2330" t="s">
        <v>128</v>
      </c>
      <c r="H2330">
        <f>C2330*E2330</f>
        <v>348906601.18000001</v>
      </c>
    </row>
    <row r="2331" spans="1:8" x14ac:dyDescent="0.25">
      <c r="A2331" t="s">
        <v>237</v>
      </c>
      <c r="B2331" t="s">
        <v>238</v>
      </c>
      <c r="C2331">
        <v>15.8</v>
      </c>
      <c r="D2331" t="s">
        <v>51</v>
      </c>
      <c r="E2331">
        <v>22080820</v>
      </c>
      <c r="F2331" t="s">
        <v>11</v>
      </c>
      <c r="G2331" t="s">
        <v>76</v>
      </c>
      <c r="H2331">
        <f>C2331*E2331</f>
        <v>348876956</v>
      </c>
    </row>
    <row r="2332" spans="1:8" x14ac:dyDescent="0.25">
      <c r="A2332" t="s">
        <v>1760</v>
      </c>
      <c r="B2332" t="s">
        <v>1761</v>
      </c>
      <c r="C2332">
        <v>2.4500000000000002</v>
      </c>
      <c r="D2332" t="s">
        <v>15</v>
      </c>
      <c r="E2332">
        <v>142094800</v>
      </c>
      <c r="F2332">
        <v>3.96694342491887</v>
      </c>
      <c r="G2332" t="s">
        <v>79</v>
      </c>
      <c r="H2332">
        <f>C2332*E2332</f>
        <v>348132260</v>
      </c>
    </row>
    <row r="2333" spans="1:8" x14ac:dyDescent="0.25">
      <c r="A2333" t="s">
        <v>5743</v>
      </c>
      <c r="B2333" t="s">
        <v>5744</v>
      </c>
      <c r="C2333">
        <v>12.59</v>
      </c>
      <c r="D2333" t="s">
        <v>41</v>
      </c>
      <c r="E2333">
        <v>27606204</v>
      </c>
      <c r="F2333" t="s">
        <v>11</v>
      </c>
      <c r="G2333" t="s">
        <v>35</v>
      </c>
      <c r="H2333">
        <f>C2333*E2333</f>
        <v>347562108.36000001</v>
      </c>
    </row>
    <row r="2334" spans="1:8" x14ac:dyDescent="0.25">
      <c r="A2334" t="s">
        <v>4015</v>
      </c>
      <c r="B2334" t="s">
        <v>4016</v>
      </c>
      <c r="C2334">
        <v>13.05</v>
      </c>
      <c r="D2334" t="s">
        <v>38</v>
      </c>
      <c r="E2334">
        <v>26435588</v>
      </c>
      <c r="F2334">
        <v>17.6167327871953</v>
      </c>
      <c r="G2334" t="s">
        <v>88</v>
      </c>
      <c r="H2334">
        <f>C2334*E2334</f>
        <v>344984423.40000004</v>
      </c>
    </row>
    <row r="2335" spans="1:8" x14ac:dyDescent="0.25">
      <c r="A2335" t="s">
        <v>5252</v>
      </c>
      <c r="B2335" t="s">
        <v>5253</v>
      </c>
      <c r="C2335">
        <v>31.2</v>
      </c>
      <c r="D2335" t="s">
        <v>41</v>
      </c>
      <c r="E2335">
        <v>11025226</v>
      </c>
      <c r="F2335">
        <v>14.361447420048</v>
      </c>
      <c r="G2335" t="s">
        <v>20</v>
      </c>
      <c r="H2335">
        <f>C2335*E2335</f>
        <v>343987051.19999999</v>
      </c>
    </row>
    <row r="2336" spans="1:8" x14ac:dyDescent="0.25">
      <c r="A2336" t="s">
        <v>1718</v>
      </c>
      <c r="B2336" t="s">
        <v>1719</v>
      </c>
      <c r="C2336">
        <v>31.51</v>
      </c>
      <c r="D2336" t="s">
        <v>51</v>
      </c>
      <c r="E2336">
        <v>10915227</v>
      </c>
      <c r="F2336">
        <v>21.5264592577463</v>
      </c>
      <c r="G2336" t="s">
        <v>32</v>
      </c>
      <c r="H2336">
        <f>C2336*E2336</f>
        <v>343938802.77000004</v>
      </c>
    </row>
    <row r="2337" spans="1:8" x14ac:dyDescent="0.25">
      <c r="A2337" t="s">
        <v>4868</v>
      </c>
      <c r="B2337" t="s">
        <v>4869</v>
      </c>
      <c r="C2337">
        <v>4.6900000000000004</v>
      </c>
      <c r="D2337" t="s">
        <v>15</v>
      </c>
      <c r="E2337">
        <v>73206408</v>
      </c>
      <c r="F2337">
        <v>6.5443838561673697</v>
      </c>
      <c r="G2337" t="s">
        <v>16</v>
      </c>
      <c r="H2337">
        <f>C2337*E2337</f>
        <v>343338053.52000004</v>
      </c>
    </row>
    <row r="2338" spans="1:8" x14ac:dyDescent="0.25">
      <c r="A2338" t="s">
        <v>683</v>
      </c>
      <c r="B2338" t="s">
        <v>684</v>
      </c>
      <c r="C2338">
        <v>14.75</v>
      </c>
      <c r="D2338" t="s">
        <v>26</v>
      </c>
      <c r="E2338">
        <v>23183112</v>
      </c>
      <c r="F2338" t="s">
        <v>11</v>
      </c>
      <c r="G2338" t="s">
        <v>128</v>
      </c>
      <c r="H2338">
        <f>C2338*E2338</f>
        <v>341950902</v>
      </c>
    </row>
    <row r="2339" spans="1:8" x14ac:dyDescent="0.25">
      <c r="A2339" t="s">
        <v>5998</v>
      </c>
      <c r="B2339" t="s">
        <v>5999</v>
      </c>
      <c r="C2339">
        <v>8.58</v>
      </c>
      <c r="D2339" t="s">
        <v>38</v>
      </c>
      <c r="E2339">
        <v>39682888</v>
      </c>
      <c r="F2339">
        <v>18.491738069048498</v>
      </c>
      <c r="G2339" t="s">
        <v>114</v>
      </c>
      <c r="H2339">
        <f>C2339*E2339</f>
        <v>340479179.04000002</v>
      </c>
    </row>
    <row r="2340" spans="1:8" x14ac:dyDescent="0.25">
      <c r="A2340" t="s">
        <v>3785</v>
      </c>
      <c r="B2340" t="s">
        <v>3786</v>
      </c>
      <c r="C2340">
        <v>3.16</v>
      </c>
      <c r="D2340" t="s">
        <v>15</v>
      </c>
      <c r="E2340">
        <v>107436864</v>
      </c>
      <c r="F2340" t="s">
        <v>11</v>
      </c>
      <c r="G2340" t="s">
        <v>20</v>
      </c>
      <c r="H2340">
        <f>C2340*E2340</f>
        <v>339500490.24000001</v>
      </c>
    </row>
    <row r="2341" spans="1:8" x14ac:dyDescent="0.25">
      <c r="A2341" t="s">
        <v>2278</v>
      </c>
      <c r="B2341" t="s">
        <v>2279</v>
      </c>
      <c r="C2341">
        <v>24.07</v>
      </c>
      <c r="D2341" t="s">
        <v>26</v>
      </c>
      <c r="E2341">
        <v>13992865</v>
      </c>
      <c r="F2341">
        <v>7.6391840977957601</v>
      </c>
      <c r="G2341" t="s">
        <v>917</v>
      </c>
      <c r="H2341">
        <f>C2341*E2341</f>
        <v>336808260.55000001</v>
      </c>
    </row>
    <row r="2342" spans="1:8" x14ac:dyDescent="0.25">
      <c r="A2342" t="s">
        <v>5591</v>
      </c>
      <c r="B2342" t="s">
        <v>5592</v>
      </c>
      <c r="C2342">
        <v>8.92</v>
      </c>
      <c r="D2342" t="s">
        <v>41</v>
      </c>
      <c r="E2342">
        <v>37542776</v>
      </c>
      <c r="F2342">
        <v>11.527317697090201</v>
      </c>
      <c r="G2342" t="s">
        <v>4300</v>
      </c>
      <c r="H2342">
        <f>C2342*E2342</f>
        <v>334881561.92000002</v>
      </c>
    </row>
    <row r="2343" spans="1:8" x14ac:dyDescent="0.25">
      <c r="A2343" t="s">
        <v>4711</v>
      </c>
      <c r="B2343" t="s">
        <v>4712</v>
      </c>
      <c r="C2343">
        <v>7.75</v>
      </c>
      <c r="D2343" t="s">
        <v>51</v>
      </c>
      <c r="E2343">
        <v>43109664</v>
      </c>
      <c r="F2343">
        <v>3.4128580411020399</v>
      </c>
      <c r="G2343" t="s">
        <v>76</v>
      </c>
      <c r="H2343">
        <f>C2343*E2343</f>
        <v>334099896</v>
      </c>
    </row>
    <row r="2344" spans="1:8" x14ac:dyDescent="0.25">
      <c r="A2344" t="s">
        <v>2806</v>
      </c>
      <c r="B2344" t="s">
        <v>2807</v>
      </c>
      <c r="C2344">
        <v>28.9</v>
      </c>
      <c r="D2344" t="s">
        <v>38</v>
      </c>
      <c r="E2344">
        <v>11558529</v>
      </c>
      <c r="F2344">
        <v>20.065082651917201</v>
      </c>
      <c r="G2344" t="s">
        <v>76</v>
      </c>
      <c r="H2344">
        <f>C2344*E2344</f>
        <v>334041488.09999996</v>
      </c>
    </row>
    <row r="2345" spans="1:8" x14ac:dyDescent="0.25">
      <c r="A2345" t="s">
        <v>1054</v>
      </c>
      <c r="B2345" t="s">
        <v>1055</v>
      </c>
      <c r="C2345">
        <v>44.37</v>
      </c>
      <c r="D2345" t="s">
        <v>51</v>
      </c>
      <c r="E2345">
        <v>7500876</v>
      </c>
      <c r="F2345">
        <v>38.240834713051498</v>
      </c>
      <c r="G2345" t="s">
        <v>128</v>
      </c>
      <c r="H2345">
        <f>C2345*E2345</f>
        <v>332813868.12</v>
      </c>
    </row>
    <row r="2346" spans="1:8" x14ac:dyDescent="0.25">
      <c r="A2346" t="s">
        <v>5415</v>
      </c>
      <c r="B2346" t="s">
        <v>5416</v>
      </c>
      <c r="C2346">
        <v>31.56</v>
      </c>
      <c r="D2346" t="s">
        <v>15</v>
      </c>
      <c r="E2346">
        <v>10534100</v>
      </c>
      <c r="F2346" t="s">
        <v>11</v>
      </c>
      <c r="G2346" t="s">
        <v>76</v>
      </c>
      <c r="H2346">
        <f>C2346*E2346</f>
        <v>332456196</v>
      </c>
    </row>
    <row r="2347" spans="1:8" x14ac:dyDescent="0.25">
      <c r="A2347" t="s">
        <v>1089</v>
      </c>
      <c r="B2347" t="s">
        <v>1090</v>
      </c>
      <c r="C2347">
        <v>13.88</v>
      </c>
      <c r="D2347" t="s">
        <v>97</v>
      </c>
      <c r="E2347">
        <v>23899012</v>
      </c>
      <c r="F2347" t="s">
        <v>11</v>
      </c>
      <c r="G2347" t="s">
        <v>20</v>
      </c>
      <c r="H2347">
        <f>C2347*E2347</f>
        <v>331718286.56</v>
      </c>
    </row>
    <row r="2348" spans="1:8" x14ac:dyDescent="0.25">
      <c r="A2348" t="s">
        <v>4181</v>
      </c>
      <c r="B2348" t="s">
        <v>4182</v>
      </c>
      <c r="C2348">
        <v>30.82</v>
      </c>
      <c r="D2348" t="s">
        <v>19</v>
      </c>
      <c r="E2348">
        <v>10672759</v>
      </c>
      <c r="F2348">
        <v>13.5360017650312</v>
      </c>
      <c r="G2348" t="s">
        <v>85</v>
      </c>
      <c r="H2348">
        <f>C2348*E2348</f>
        <v>328934432.38</v>
      </c>
    </row>
    <row r="2349" spans="1:8" x14ac:dyDescent="0.25">
      <c r="A2349" t="s">
        <v>3955</v>
      </c>
      <c r="B2349" t="s">
        <v>3956</v>
      </c>
      <c r="C2349">
        <v>1.46</v>
      </c>
      <c r="D2349" t="s">
        <v>38</v>
      </c>
      <c r="E2349">
        <v>225208752</v>
      </c>
      <c r="F2349" t="s">
        <v>11</v>
      </c>
      <c r="G2349" t="s">
        <v>16</v>
      </c>
      <c r="H2349">
        <f>C2349*E2349</f>
        <v>328804777.92000002</v>
      </c>
    </row>
    <row r="2350" spans="1:8" x14ac:dyDescent="0.25">
      <c r="A2350" t="s">
        <v>598</v>
      </c>
      <c r="B2350" t="s">
        <v>599</v>
      </c>
      <c r="C2350">
        <v>7.83</v>
      </c>
      <c r="D2350" t="s">
        <v>38</v>
      </c>
      <c r="E2350">
        <v>41962832</v>
      </c>
      <c r="F2350" t="s">
        <v>11</v>
      </c>
      <c r="G2350" t="s">
        <v>35</v>
      </c>
      <c r="H2350">
        <f>C2350*E2350</f>
        <v>328568974.56</v>
      </c>
    </row>
    <row r="2351" spans="1:8" x14ac:dyDescent="0.25">
      <c r="A2351" t="s">
        <v>4429</v>
      </c>
      <c r="B2351" t="s">
        <v>4430</v>
      </c>
      <c r="C2351">
        <v>13.45</v>
      </c>
      <c r="D2351" t="s">
        <v>51</v>
      </c>
      <c r="E2351">
        <v>24367200</v>
      </c>
      <c r="F2351" t="s">
        <v>11</v>
      </c>
      <c r="G2351" t="s">
        <v>76</v>
      </c>
      <c r="H2351">
        <f>C2351*E2351</f>
        <v>327738840</v>
      </c>
    </row>
    <row r="2352" spans="1:8" x14ac:dyDescent="0.25">
      <c r="A2352" t="s">
        <v>3460</v>
      </c>
      <c r="B2352" t="s">
        <v>3461</v>
      </c>
      <c r="C2352">
        <v>3.38</v>
      </c>
      <c r="D2352" t="s">
        <v>19</v>
      </c>
      <c r="E2352">
        <v>96921480</v>
      </c>
      <c r="F2352" t="s">
        <v>11</v>
      </c>
      <c r="G2352" t="s">
        <v>52</v>
      </c>
      <c r="H2352">
        <f>C2352*E2352</f>
        <v>327594602.39999998</v>
      </c>
    </row>
    <row r="2353" spans="1:8" x14ac:dyDescent="0.25">
      <c r="A2353" t="s">
        <v>4349</v>
      </c>
      <c r="B2353" t="s">
        <v>4350</v>
      </c>
      <c r="C2353">
        <v>36.68</v>
      </c>
      <c r="D2353" t="s">
        <v>19</v>
      </c>
      <c r="E2353">
        <v>8915308</v>
      </c>
      <c r="F2353">
        <v>9.8387682810779502</v>
      </c>
      <c r="G2353" t="s">
        <v>128</v>
      </c>
      <c r="H2353">
        <f>C2353*E2353</f>
        <v>327013497.44</v>
      </c>
    </row>
    <row r="2354" spans="1:8" x14ac:dyDescent="0.25">
      <c r="A2354" t="s">
        <v>1919</v>
      </c>
      <c r="B2354" t="s">
        <v>1920</v>
      </c>
      <c r="C2354">
        <v>4.09</v>
      </c>
      <c r="D2354" t="s">
        <v>19</v>
      </c>
      <c r="E2354">
        <v>79787336</v>
      </c>
      <c r="F2354">
        <v>16.905507231513301</v>
      </c>
      <c r="G2354" t="s">
        <v>35</v>
      </c>
      <c r="H2354">
        <f>C2354*E2354</f>
        <v>326330204.24000001</v>
      </c>
    </row>
    <row r="2355" spans="1:8" x14ac:dyDescent="0.25">
      <c r="A2355" t="s">
        <v>1351</v>
      </c>
      <c r="B2355" t="s">
        <v>1352</v>
      </c>
      <c r="C2355">
        <v>23.63</v>
      </c>
      <c r="D2355" t="s">
        <v>26</v>
      </c>
      <c r="E2355">
        <v>13778551</v>
      </c>
      <c r="F2355">
        <v>7.4874843643084503</v>
      </c>
      <c r="G2355" t="s">
        <v>911</v>
      </c>
      <c r="H2355">
        <f>C2355*E2355</f>
        <v>325587160.13</v>
      </c>
    </row>
    <row r="2356" spans="1:8" x14ac:dyDescent="0.25">
      <c r="A2356" t="s">
        <v>4705</v>
      </c>
      <c r="B2356" t="s">
        <v>4706</v>
      </c>
      <c r="C2356">
        <v>54.29</v>
      </c>
      <c r="D2356" t="s">
        <v>26</v>
      </c>
      <c r="E2356">
        <v>5979425</v>
      </c>
      <c r="F2356" t="s">
        <v>11</v>
      </c>
      <c r="G2356" t="s">
        <v>128</v>
      </c>
      <c r="H2356">
        <f>C2356*E2356</f>
        <v>324622983.25</v>
      </c>
    </row>
    <row r="2357" spans="1:8" x14ac:dyDescent="0.25">
      <c r="A2357" t="s">
        <v>827</v>
      </c>
      <c r="B2357" t="s">
        <v>828</v>
      </c>
      <c r="C2357">
        <v>14.42</v>
      </c>
      <c r="D2357" t="s">
        <v>97</v>
      </c>
      <c r="E2357">
        <v>22437500</v>
      </c>
      <c r="F2357">
        <v>7.55816706655704</v>
      </c>
      <c r="G2357" t="s">
        <v>114</v>
      </c>
      <c r="H2357">
        <f>C2357*E2357</f>
        <v>323548750</v>
      </c>
    </row>
    <row r="2358" spans="1:8" x14ac:dyDescent="0.25">
      <c r="A2358" t="s">
        <v>3656</v>
      </c>
      <c r="B2358" t="s">
        <v>3657</v>
      </c>
      <c r="C2358">
        <v>17.88</v>
      </c>
      <c r="D2358" t="s">
        <v>97</v>
      </c>
      <c r="E2358">
        <v>18090170</v>
      </c>
      <c r="F2358" t="s">
        <v>11</v>
      </c>
      <c r="G2358" t="s">
        <v>20</v>
      </c>
      <c r="H2358">
        <f>C2358*E2358</f>
        <v>323452239.59999996</v>
      </c>
    </row>
    <row r="2359" spans="1:8" x14ac:dyDescent="0.25">
      <c r="A2359" t="s">
        <v>4762</v>
      </c>
      <c r="B2359" t="s">
        <v>4763</v>
      </c>
      <c r="C2359">
        <v>14.05</v>
      </c>
      <c r="D2359" t="s">
        <v>51</v>
      </c>
      <c r="E2359">
        <v>23017426</v>
      </c>
      <c r="F2359">
        <v>61.367916771252801</v>
      </c>
      <c r="G2359" t="s">
        <v>64</v>
      </c>
      <c r="H2359">
        <f>C2359*E2359</f>
        <v>323394835.30000001</v>
      </c>
    </row>
    <row r="2360" spans="1:8" x14ac:dyDescent="0.25">
      <c r="A2360" t="s">
        <v>4727</v>
      </c>
      <c r="B2360" t="s">
        <v>4360</v>
      </c>
      <c r="C2360">
        <v>45.29</v>
      </c>
      <c r="D2360" t="s">
        <v>38</v>
      </c>
      <c r="E2360">
        <v>7126326</v>
      </c>
      <c r="F2360">
        <v>9.2184664845810094</v>
      </c>
      <c r="G2360" t="s">
        <v>20</v>
      </c>
      <c r="H2360">
        <f>C2360*E2360</f>
        <v>322751304.54000002</v>
      </c>
    </row>
    <row r="2361" spans="1:8" x14ac:dyDescent="0.25">
      <c r="A2361" t="s">
        <v>353</v>
      </c>
      <c r="B2361" t="s">
        <v>354</v>
      </c>
      <c r="C2361">
        <v>10.95</v>
      </c>
      <c r="D2361" t="s">
        <v>51</v>
      </c>
      <c r="E2361">
        <v>29440440</v>
      </c>
      <c r="F2361" t="s">
        <v>11</v>
      </c>
      <c r="G2361" t="s">
        <v>76</v>
      </c>
      <c r="H2361">
        <f>C2361*E2361</f>
        <v>322372818</v>
      </c>
    </row>
    <row r="2362" spans="1:8" x14ac:dyDescent="0.25">
      <c r="A2362" t="s">
        <v>3929</v>
      </c>
      <c r="B2362" t="s">
        <v>3930</v>
      </c>
      <c r="C2362">
        <v>7.21</v>
      </c>
      <c r="D2362" t="s">
        <v>26</v>
      </c>
      <c r="E2362">
        <v>44607060</v>
      </c>
      <c r="F2362" t="s">
        <v>11</v>
      </c>
      <c r="G2362" t="s">
        <v>16</v>
      </c>
      <c r="H2362">
        <f>C2362*E2362</f>
        <v>321616902.60000002</v>
      </c>
    </row>
    <row r="2363" spans="1:8" x14ac:dyDescent="0.25">
      <c r="A2363" t="s">
        <v>4121</v>
      </c>
      <c r="B2363" t="s">
        <v>4122</v>
      </c>
      <c r="C2363">
        <v>1.53</v>
      </c>
      <c r="D2363" t="s">
        <v>10</v>
      </c>
      <c r="E2363">
        <v>209863296</v>
      </c>
      <c r="F2363" t="s">
        <v>11</v>
      </c>
      <c r="G2363" t="s">
        <v>914</v>
      </c>
      <c r="H2363">
        <f>C2363*E2363</f>
        <v>321090842.88</v>
      </c>
    </row>
    <row r="2364" spans="1:8" x14ac:dyDescent="0.25">
      <c r="A2364" t="s">
        <v>5471</v>
      </c>
      <c r="B2364" t="s">
        <v>5472</v>
      </c>
      <c r="C2364">
        <v>3.04</v>
      </c>
      <c r="D2364" t="s">
        <v>51</v>
      </c>
      <c r="E2364">
        <v>105406808</v>
      </c>
      <c r="F2364" t="s">
        <v>11</v>
      </c>
      <c r="G2364" t="s">
        <v>76</v>
      </c>
      <c r="H2364">
        <f>C2364*E2364</f>
        <v>320436696.31999999</v>
      </c>
    </row>
    <row r="2365" spans="1:8" x14ac:dyDescent="0.25">
      <c r="A2365" t="s">
        <v>4035</v>
      </c>
      <c r="B2365" t="s">
        <v>4036</v>
      </c>
      <c r="C2365">
        <v>42.09</v>
      </c>
      <c r="D2365" t="s">
        <v>26</v>
      </c>
      <c r="E2365">
        <v>7605443</v>
      </c>
      <c r="F2365">
        <v>8.2207031471461995</v>
      </c>
      <c r="G2365" t="s">
        <v>234</v>
      </c>
      <c r="H2365">
        <f>C2365*E2365</f>
        <v>320113095.87</v>
      </c>
    </row>
    <row r="2366" spans="1:8" x14ac:dyDescent="0.25">
      <c r="A2366" t="s">
        <v>3815</v>
      </c>
      <c r="B2366" t="s">
        <v>3816</v>
      </c>
      <c r="C2366">
        <v>10.17</v>
      </c>
      <c r="D2366" t="s">
        <v>51</v>
      </c>
      <c r="E2366">
        <v>31316688</v>
      </c>
      <c r="F2366" t="s">
        <v>11</v>
      </c>
      <c r="G2366" t="s">
        <v>35</v>
      </c>
      <c r="H2366">
        <f>C2366*E2366</f>
        <v>318490716.95999998</v>
      </c>
    </row>
    <row r="2367" spans="1:8" x14ac:dyDescent="0.25">
      <c r="A2367" t="s">
        <v>2498</v>
      </c>
      <c r="B2367" t="s">
        <v>2499</v>
      </c>
      <c r="C2367">
        <v>14.73</v>
      </c>
      <c r="D2367" t="s">
        <v>55</v>
      </c>
      <c r="E2367">
        <v>21516342</v>
      </c>
      <c r="F2367">
        <v>13.7700608791338</v>
      </c>
      <c r="G2367" t="s">
        <v>52</v>
      </c>
      <c r="H2367">
        <f>C2367*E2367</f>
        <v>316935717.66000003</v>
      </c>
    </row>
    <row r="2368" spans="1:8" x14ac:dyDescent="0.25">
      <c r="A2368" t="s">
        <v>1494</v>
      </c>
      <c r="B2368" t="s">
        <v>1495</v>
      </c>
      <c r="C2368">
        <v>10.52</v>
      </c>
      <c r="D2368" t="s">
        <v>26</v>
      </c>
      <c r="E2368">
        <v>30115884</v>
      </c>
      <c r="F2368">
        <v>6.8035485003620799</v>
      </c>
      <c r="G2368" t="s">
        <v>373</v>
      </c>
      <c r="H2368">
        <f>C2368*E2368</f>
        <v>316819099.68000001</v>
      </c>
    </row>
    <row r="2369" spans="1:8" x14ac:dyDescent="0.25">
      <c r="A2369" t="s">
        <v>4325</v>
      </c>
      <c r="B2369" t="s">
        <v>4326</v>
      </c>
      <c r="C2369">
        <v>7.76</v>
      </c>
      <c r="D2369" t="s">
        <v>26</v>
      </c>
      <c r="E2369">
        <v>40646316</v>
      </c>
      <c r="F2369">
        <v>63.609166098218502</v>
      </c>
      <c r="G2369" t="s">
        <v>59</v>
      </c>
      <c r="H2369">
        <f>C2369*E2369</f>
        <v>315415412.15999997</v>
      </c>
    </row>
    <row r="2370" spans="1:8" x14ac:dyDescent="0.25">
      <c r="A2370" t="s">
        <v>563</v>
      </c>
      <c r="B2370" t="s">
        <v>564</v>
      </c>
      <c r="C2370">
        <v>3.22</v>
      </c>
      <c r="D2370" t="s">
        <v>38</v>
      </c>
      <c r="E2370">
        <v>97906840</v>
      </c>
      <c r="F2370" t="s">
        <v>11</v>
      </c>
      <c r="G2370" t="s">
        <v>16</v>
      </c>
      <c r="H2370">
        <f>C2370*E2370</f>
        <v>315260024.80000001</v>
      </c>
    </row>
    <row r="2371" spans="1:8" x14ac:dyDescent="0.25">
      <c r="A2371" t="s">
        <v>5320</v>
      </c>
      <c r="B2371" t="s">
        <v>5321</v>
      </c>
      <c r="C2371">
        <v>26.44</v>
      </c>
      <c r="D2371" t="s">
        <v>26</v>
      </c>
      <c r="E2371">
        <v>11917069</v>
      </c>
      <c r="F2371">
        <v>6.9378572225889599</v>
      </c>
      <c r="G2371" t="s">
        <v>20</v>
      </c>
      <c r="H2371">
        <f>C2371*E2371</f>
        <v>315087304.36000001</v>
      </c>
    </row>
    <row r="2372" spans="1:8" x14ac:dyDescent="0.25">
      <c r="A2372" t="s">
        <v>2209</v>
      </c>
      <c r="B2372" t="s">
        <v>2210</v>
      </c>
      <c r="C2372">
        <v>6.56</v>
      </c>
      <c r="D2372" t="s">
        <v>51</v>
      </c>
      <c r="E2372">
        <v>48031476</v>
      </c>
      <c r="F2372" t="s">
        <v>11</v>
      </c>
      <c r="G2372" t="s">
        <v>88</v>
      </c>
      <c r="H2372">
        <f>C2372*E2372</f>
        <v>315086482.56</v>
      </c>
    </row>
    <row r="2373" spans="1:8" x14ac:dyDescent="0.25">
      <c r="A2373" t="s">
        <v>4878</v>
      </c>
      <c r="B2373" t="s">
        <v>4879</v>
      </c>
      <c r="C2373">
        <v>8.5</v>
      </c>
      <c r="D2373" t="s">
        <v>41</v>
      </c>
      <c r="E2373">
        <v>36876192</v>
      </c>
      <c r="F2373" t="s">
        <v>11</v>
      </c>
      <c r="G2373" t="s">
        <v>76</v>
      </c>
      <c r="H2373">
        <f>C2373*E2373</f>
        <v>313447632</v>
      </c>
    </row>
    <row r="2374" spans="1:8" x14ac:dyDescent="0.25">
      <c r="A2374" t="s">
        <v>2842</v>
      </c>
      <c r="B2374" t="s">
        <v>2843</v>
      </c>
      <c r="C2374">
        <v>7.75</v>
      </c>
      <c r="D2374" t="s">
        <v>38</v>
      </c>
      <c r="E2374">
        <v>40429184</v>
      </c>
      <c r="F2374">
        <v>40.530926188477999</v>
      </c>
      <c r="G2374" t="s">
        <v>12</v>
      </c>
      <c r="H2374">
        <f>C2374*E2374</f>
        <v>313326176</v>
      </c>
    </row>
    <row r="2375" spans="1:8" x14ac:dyDescent="0.25">
      <c r="A2375" t="s">
        <v>4717</v>
      </c>
      <c r="B2375" t="s">
        <v>4718</v>
      </c>
      <c r="C2375">
        <v>3.17</v>
      </c>
      <c r="D2375" t="s">
        <v>51</v>
      </c>
      <c r="E2375">
        <v>98775672</v>
      </c>
      <c r="F2375" t="s">
        <v>11</v>
      </c>
      <c r="G2375" t="s">
        <v>35</v>
      </c>
      <c r="H2375">
        <f>C2375*E2375</f>
        <v>313118880.24000001</v>
      </c>
    </row>
    <row r="2376" spans="1:8" x14ac:dyDescent="0.25">
      <c r="A2376" t="s">
        <v>2197</v>
      </c>
      <c r="B2376" t="s">
        <v>2198</v>
      </c>
      <c r="C2376">
        <v>6.33</v>
      </c>
      <c r="D2376" t="s">
        <v>38</v>
      </c>
      <c r="E2376">
        <v>49459372</v>
      </c>
      <c r="F2376" t="s">
        <v>11</v>
      </c>
      <c r="G2376" t="s">
        <v>1058</v>
      </c>
      <c r="H2376">
        <f>C2376*E2376</f>
        <v>313077824.75999999</v>
      </c>
    </row>
    <row r="2377" spans="1:8" x14ac:dyDescent="0.25">
      <c r="A2377" t="s">
        <v>4611</v>
      </c>
      <c r="B2377" t="s">
        <v>4612</v>
      </c>
      <c r="C2377">
        <v>8.89</v>
      </c>
      <c r="D2377" t="s">
        <v>26</v>
      </c>
      <c r="E2377">
        <v>35173580</v>
      </c>
      <c r="F2377" t="s">
        <v>11</v>
      </c>
      <c r="G2377" t="s">
        <v>35</v>
      </c>
      <c r="H2377">
        <f>C2377*E2377</f>
        <v>312693126.20000005</v>
      </c>
    </row>
    <row r="2378" spans="1:8" x14ac:dyDescent="0.25">
      <c r="A2378" t="s">
        <v>2812</v>
      </c>
      <c r="B2378" t="s">
        <v>2813</v>
      </c>
      <c r="C2378">
        <v>27.03</v>
      </c>
      <c r="D2378" t="s">
        <v>19</v>
      </c>
      <c r="E2378">
        <v>11567531</v>
      </c>
      <c r="F2378" t="s">
        <v>11</v>
      </c>
      <c r="G2378" t="s">
        <v>52</v>
      </c>
      <c r="H2378">
        <f>C2378*E2378</f>
        <v>312670362.93000001</v>
      </c>
    </row>
    <row r="2379" spans="1:8" x14ac:dyDescent="0.25">
      <c r="A2379" t="s">
        <v>2750</v>
      </c>
      <c r="B2379" t="s">
        <v>2751</v>
      </c>
      <c r="C2379">
        <v>6.08</v>
      </c>
      <c r="D2379" t="s">
        <v>26</v>
      </c>
      <c r="E2379">
        <v>51326216</v>
      </c>
      <c r="F2379">
        <v>6.1369508958813404</v>
      </c>
      <c r="G2379" t="s">
        <v>20</v>
      </c>
      <c r="H2379">
        <f>C2379*E2379</f>
        <v>312063393.28000003</v>
      </c>
    </row>
    <row r="2380" spans="1:8" x14ac:dyDescent="0.25">
      <c r="A2380" t="s">
        <v>1343</v>
      </c>
      <c r="B2380" t="s">
        <v>1344</v>
      </c>
      <c r="C2380">
        <v>43.85</v>
      </c>
      <c r="D2380" t="s">
        <v>38</v>
      </c>
      <c r="E2380">
        <v>7111844</v>
      </c>
      <c r="F2380">
        <v>11.302967573867701</v>
      </c>
      <c r="G2380" t="s">
        <v>85</v>
      </c>
      <c r="H2380">
        <f>C2380*E2380</f>
        <v>311854359.40000004</v>
      </c>
    </row>
    <row r="2381" spans="1:8" x14ac:dyDescent="0.25">
      <c r="A2381" t="s">
        <v>5737</v>
      </c>
      <c r="B2381" t="s">
        <v>5738</v>
      </c>
      <c r="C2381">
        <v>10.47</v>
      </c>
      <c r="D2381" t="s">
        <v>19</v>
      </c>
      <c r="E2381">
        <v>29763048</v>
      </c>
      <c r="F2381">
        <v>10.027314621996601</v>
      </c>
      <c r="G2381" t="s">
        <v>32</v>
      </c>
      <c r="H2381">
        <f>C2381*E2381</f>
        <v>311619112.56</v>
      </c>
    </row>
    <row r="2382" spans="1:8" x14ac:dyDescent="0.25">
      <c r="A2382" t="s">
        <v>5595</v>
      </c>
      <c r="B2382" t="s">
        <v>5596</v>
      </c>
      <c r="C2382">
        <v>45.69</v>
      </c>
      <c r="D2382" t="s">
        <v>26</v>
      </c>
      <c r="E2382">
        <v>6810951</v>
      </c>
      <c r="F2382">
        <v>9.9110624499316096</v>
      </c>
      <c r="G2382" t="s">
        <v>16</v>
      </c>
      <c r="H2382">
        <f>C2382*E2382</f>
        <v>311192351.19</v>
      </c>
    </row>
    <row r="2383" spans="1:8" x14ac:dyDescent="0.25">
      <c r="A2383" t="s">
        <v>4057</v>
      </c>
      <c r="B2383" t="s">
        <v>4058</v>
      </c>
      <c r="C2383">
        <v>21.67</v>
      </c>
      <c r="D2383" t="s">
        <v>26</v>
      </c>
      <c r="E2383">
        <v>14352228</v>
      </c>
      <c r="F2383">
        <v>7.3854161450615399</v>
      </c>
      <c r="G2383" t="s">
        <v>162</v>
      </c>
      <c r="H2383">
        <f>C2383*E2383</f>
        <v>311012780.76000005</v>
      </c>
    </row>
    <row r="2384" spans="1:8" x14ac:dyDescent="0.25">
      <c r="A2384" t="s">
        <v>4643</v>
      </c>
      <c r="B2384" t="s">
        <v>4644</v>
      </c>
      <c r="C2384">
        <v>28.03</v>
      </c>
      <c r="D2384" t="s">
        <v>38</v>
      </c>
      <c r="E2384">
        <v>11083342</v>
      </c>
      <c r="F2384">
        <v>112.353696028294</v>
      </c>
      <c r="G2384" t="s">
        <v>79</v>
      </c>
      <c r="H2384">
        <f>C2384*E2384</f>
        <v>310666076.25999999</v>
      </c>
    </row>
    <row r="2385" spans="1:8" x14ac:dyDescent="0.25">
      <c r="A2385" t="s">
        <v>4764</v>
      </c>
      <c r="B2385" t="s">
        <v>4765</v>
      </c>
      <c r="C2385">
        <v>8.6300000000000008</v>
      </c>
      <c r="D2385" t="s">
        <v>51</v>
      </c>
      <c r="E2385">
        <v>35949372</v>
      </c>
      <c r="F2385" t="s">
        <v>11</v>
      </c>
      <c r="G2385" t="s">
        <v>88</v>
      </c>
      <c r="H2385">
        <f>C2385*E2385</f>
        <v>310243080.36000001</v>
      </c>
    </row>
    <row r="2386" spans="1:8" x14ac:dyDescent="0.25">
      <c r="A2386" t="s">
        <v>5074</v>
      </c>
      <c r="B2386" t="s">
        <v>5075</v>
      </c>
      <c r="C2386">
        <v>1.89</v>
      </c>
      <c r="D2386" t="s">
        <v>38</v>
      </c>
      <c r="E2386">
        <v>163896192</v>
      </c>
      <c r="F2386" t="s">
        <v>11</v>
      </c>
      <c r="G2386" t="s">
        <v>20</v>
      </c>
      <c r="H2386">
        <f>C2386*E2386</f>
        <v>309763802.88</v>
      </c>
    </row>
    <row r="2387" spans="1:8" x14ac:dyDescent="0.25">
      <c r="A2387" t="s">
        <v>837</v>
      </c>
      <c r="B2387" t="s">
        <v>838</v>
      </c>
      <c r="C2387">
        <v>8.1300000000000008</v>
      </c>
      <c r="D2387" t="s">
        <v>10</v>
      </c>
      <c r="E2387">
        <v>37984688</v>
      </c>
      <c r="F2387" t="s">
        <v>11</v>
      </c>
      <c r="G2387" t="s">
        <v>59</v>
      </c>
      <c r="H2387">
        <f>C2387*E2387</f>
        <v>308815513.44000006</v>
      </c>
    </row>
    <row r="2388" spans="1:8" x14ac:dyDescent="0.25">
      <c r="A2388" t="s">
        <v>3594</v>
      </c>
      <c r="B2388" t="s">
        <v>3595</v>
      </c>
      <c r="C2388">
        <v>7.1</v>
      </c>
      <c r="D2388" t="s">
        <v>51</v>
      </c>
      <c r="E2388">
        <v>43399584</v>
      </c>
      <c r="F2388" t="s">
        <v>11</v>
      </c>
      <c r="G2388" t="s">
        <v>76</v>
      </c>
      <c r="H2388">
        <f>C2388*E2388</f>
        <v>308137046.39999998</v>
      </c>
    </row>
    <row r="2389" spans="1:8" x14ac:dyDescent="0.25">
      <c r="A2389" t="s">
        <v>4367</v>
      </c>
      <c r="B2389" t="s">
        <v>4368</v>
      </c>
      <c r="C2389">
        <v>11.58</v>
      </c>
      <c r="D2389" t="s">
        <v>23</v>
      </c>
      <c r="E2389">
        <v>26517778</v>
      </c>
      <c r="F2389">
        <v>31.285881816623998</v>
      </c>
      <c r="G2389" t="s">
        <v>20</v>
      </c>
      <c r="H2389">
        <f>C2389*E2389</f>
        <v>307075869.24000001</v>
      </c>
    </row>
    <row r="2390" spans="1:8" x14ac:dyDescent="0.25">
      <c r="A2390" t="s">
        <v>1291</v>
      </c>
      <c r="B2390" t="s">
        <v>1292</v>
      </c>
      <c r="C2390">
        <v>17.96</v>
      </c>
      <c r="D2390" t="s">
        <v>51</v>
      </c>
      <c r="E2390">
        <v>17076426</v>
      </c>
      <c r="F2390" t="s">
        <v>11</v>
      </c>
      <c r="G2390" t="s">
        <v>35</v>
      </c>
      <c r="H2390">
        <f>C2390*E2390</f>
        <v>306692610.96000004</v>
      </c>
    </row>
    <row r="2391" spans="1:8" x14ac:dyDescent="0.25">
      <c r="A2391" t="s">
        <v>5208</v>
      </c>
      <c r="B2391" t="s">
        <v>5209</v>
      </c>
      <c r="C2391">
        <v>3.8</v>
      </c>
      <c r="D2391" t="s">
        <v>15</v>
      </c>
      <c r="E2391">
        <v>80604400</v>
      </c>
      <c r="F2391" t="s">
        <v>11</v>
      </c>
      <c r="G2391" t="s">
        <v>20</v>
      </c>
      <c r="H2391">
        <f>C2391*E2391</f>
        <v>306296720</v>
      </c>
    </row>
    <row r="2392" spans="1:8" x14ac:dyDescent="0.25">
      <c r="A2392" t="s">
        <v>5912</v>
      </c>
      <c r="B2392" t="s">
        <v>5913</v>
      </c>
      <c r="C2392">
        <v>10.66</v>
      </c>
      <c r="D2392" t="s">
        <v>97</v>
      </c>
      <c r="E2392">
        <v>28675124</v>
      </c>
      <c r="F2392">
        <v>11.786624185771499</v>
      </c>
      <c r="G2392" t="s">
        <v>20</v>
      </c>
      <c r="H2392">
        <f>C2392*E2392</f>
        <v>305676821.84000003</v>
      </c>
    </row>
    <row r="2393" spans="1:8" x14ac:dyDescent="0.25">
      <c r="A2393" t="s">
        <v>5304</v>
      </c>
      <c r="B2393" t="s">
        <v>5305</v>
      </c>
      <c r="C2393">
        <v>21.37</v>
      </c>
      <c r="D2393" t="s">
        <v>26</v>
      </c>
      <c r="E2393">
        <v>14279818</v>
      </c>
      <c r="F2393">
        <v>8.0945991915044004</v>
      </c>
      <c r="G2393" t="s">
        <v>85</v>
      </c>
      <c r="H2393">
        <f>C2393*E2393</f>
        <v>305159710.66000003</v>
      </c>
    </row>
    <row r="2394" spans="1:8" x14ac:dyDescent="0.25">
      <c r="A2394" t="s">
        <v>5274</v>
      </c>
      <c r="B2394" t="s">
        <v>5275</v>
      </c>
      <c r="C2394">
        <v>8.15</v>
      </c>
      <c r="D2394" t="s">
        <v>41</v>
      </c>
      <c r="E2394">
        <v>37402544</v>
      </c>
      <c r="F2394" t="s">
        <v>11</v>
      </c>
      <c r="G2394" t="s">
        <v>44</v>
      </c>
      <c r="H2394">
        <f>C2394*E2394</f>
        <v>304830733.60000002</v>
      </c>
    </row>
    <row r="2395" spans="1:8" x14ac:dyDescent="0.25">
      <c r="A2395" t="s">
        <v>1121</v>
      </c>
      <c r="B2395" t="s">
        <v>1122</v>
      </c>
      <c r="C2395">
        <v>11.13</v>
      </c>
      <c r="D2395" t="s">
        <v>51</v>
      </c>
      <c r="E2395">
        <v>27273724</v>
      </c>
      <c r="F2395">
        <v>16.053193353719401</v>
      </c>
      <c r="G2395" t="s">
        <v>254</v>
      </c>
      <c r="H2395">
        <f>C2395*E2395</f>
        <v>303556548.12</v>
      </c>
    </row>
    <row r="2396" spans="1:8" x14ac:dyDescent="0.25">
      <c r="A2396" t="s">
        <v>2568</v>
      </c>
      <c r="B2396" t="s">
        <v>2569</v>
      </c>
      <c r="C2396">
        <v>17.04</v>
      </c>
      <c r="D2396" t="s">
        <v>97</v>
      </c>
      <c r="E2396">
        <v>17791440</v>
      </c>
      <c r="F2396">
        <v>15.188344284477401</v>
      </c>
      <c r="G2396" t="s">
        <v>20</v>
      </c>
      <c r="H2396">
        <f>C2396*E2396</f>
        <v>303166137.59999996</v>
      </c>
    </row>
    <row r="2397" spans="1:8" x14ac:dyDescent="0.25">
      <c r="A2397" t="s">
        <v>5282</v>
      </c>
      <c r="B2397" t="s">
        <v>5283</v>
      </c>
      <c r="C2397">
        <v>9.6199999999999992</v>
      </c>
      <c r="D2397" t="s">
        <v>19</v>
      </c>
      <c r="E2397">
        <v>31397960</v>
      </c>
      <c r="F2397">
        <v>23.851672771943399</v>
      </c>
      <c r="G2397" t="s">
        <v>283</v>
      </c>
      <c r="H2397">
        <f>C2397*E2397</f>
        <v>302048375.19999999</v>
      </c>
    </row>
    <row r="2398" spans="1:8" x14ac:dyDescent="0.25">
      <c r="A2398" t="s">
        <v>1093</v>
      </c>
      <c r="B2398" t="s">
        <v>1094</v>
      </c>
      <c r="C2398">
        <v>31.73</v>
      </c>
      <c r="D2398" t="s">
        <v>38</v>
      </c>
      <c r="E2398">
        <v>9479473</v>
      </c>
      <c r="F2398">
        <v>20.861357364954898</v>
      </c>
      <c r="G2398" t="s">
        <v>12</v>
      </c>
      <c r="H2398">
        <f>C2398*E2398</f>
        <v>300783678.29000002</v>
      </c>
    </row>
    <row r="2399" spans="1:8" x14ac:dyDescent="0.25">
      <c r="A2399" t="s">
        <v>3484</v>
      </c>
      <c r="B2399" t="s">
        <v>3485</v>
      </c>
      <c r="C2399">
        <v>17.059999999999999</v>
      </c>
      <c r="D2399" t="s">
        <v>41</v>
      </c>
      <c r="E2399">
        <v>17613314</v>
      </c>
      <c r="F2399" t="s">
        <v>11</v>
      </c>
      <c r="G2399" t="s">
        <v>35</v>
      </c>
      <c r="H2399">
        <f>C2399*E2399</f>
        <v>300483136.83999997</v>
      </c>
    </row>
    <row r="2400" spans="1:8" x14ac:dyDescent="0.25">
      <c r="A2400" t="s">
        <v>938</v>
      </c>
      <c r="B2400" t="s">
        <v>939</v>
      </c>
      <c r="C2400">
        <v>61.75</v>
      </c>
      <c r="D2400" t="s">
        <v>23</v>
      </c>
      <c r="E2400">
        <v>4845076</v>
      </c>
      <c r="F2400" t="s">
        <v>11</v>
      </c>
      <c r="G2400" t="s">
        <v>59</v>
      </c>
      <c r="H2400">
        <f>C2400*E2400</f>
        <v>299183443</v>
      </c>
    </row>
    <row r="2401" spans="1:8" x14ac:dyDescent="0.25">
      <c r="A2401" t="s">
        <v>6024</v>
      </c>
      <c r="B2401" t="s">
        <v>6025</v>
      </c>
      <c r="C2401">
        <v>13.01</v>
      </c>
      <c r="D2401" t="s">
        <v>41</v>
      </c>
      <c r="E2401">
        <v>22974070</v>
      </c>
      <c r="F2401" t="s">
        <v>11</v>
      </c>
      <c r="G2401" t="s">
        <v>35</v>
      </c>
      <c r="H2401">
        <f>C2401*E2401</f>
        <v>298892650.69999999</v>
      </c>
    </row>
    <row r="2402" spans="1:8" x14ac:dyDescent="0.25">
      <c r="A2402" t="s">
        <v>4998</v>
      </c>
      <c r="B2402" t="s">
        <v>4999</v>
      </c>
      <c r="C2402">
        <v>9.6300000000000008</v>
      </c>
      <c r="D2402" t="s">
        <v>51</v>
      </c>
      <c r="E2402">
        <v>30781614</v>
      </c>
      <c r="F2402" t="s">
        <v>11</v>
      </c>
      <c r="G2402" t="s">
        <v>76</v>
      </c>
      <c r="H2402">
        <f>C2402*E2402</f>
        <v>296426942.82000005</v>
      </c>
    </row>
    <row r="2403" spans="1:8" x14ac:dyDescent="0.25">
      <c r="A2403" t="s">
        <v>2762</v>
      </c>
      <c r="B2403" t="s">
        <v>2763</v>
      </c>
      <c r="C2403">
        <v>2.27</v>
      </c>
      <c r="D2403" t="s">
        <v>38</v>
      </c>
      <c r="E2403">
        <v>130123672</v>
      </c>
      <c r="F2403" t="s">
        <v>11</v>
      </c>
      <c r="G2403" t="s">
        <v>76</v>
      </c>
      <c r="H2403">
        <f>C2403*E2403</f>
        <v>295380735.44</v>
      </c>
    </row>
    <row r="2404" spans="1:8" x14ac:dyDescent="0.25">
      <c r="A2404" t="s">
        <v>1369</v>
      </c>
      <c r="B2404" t="s">
        <v>1370</v>
      </c>
      <c r="C2404">
        <v>30.17</v>
      </c>
      <c r="D2404" t="s">
        <v>38</v>
      </c>
      <c r="E2404">
        <v>9732357</v>
      </c>
      <c r="F2404">
        <v>10.9709089403113</v>
      </c>
      <c r="G2404" t="s">
        <v>73</v>
      </c>
      <c r="H2404">
        <f>C2404*E2404</f>
        <v>293625210.69</v>
      </c>
    </row>
    <row r="2405" spans="1:8" x14ac:dyDescent="0.25">
      <c r="A2405" t="s">
        <v>5386</v>
      </c>
      <c r="B2405" t="s">
        <v>5387</v>
      </c>
      <c r="C2405">
        <v>5.21</v>
      </c>
      <c r="D2405" t="s">
        <v>82</v>
      </c>
      <c r="E2405">
        <v>56247736</v>
      </c>
      <c r="F2405" t="s">
        <v>11</v>
      </c>
      <c r="G2405" t="s">
        <v>189</v>
      </c>
      <c r="H2405">
        <f>C2405*E2405</f>
        <v>293050704.56</v>
      </c>
    </row>
    <row r="2406" spans="1:8" x14ac:dyDescent="0.25">
      <c r="A2406" t="s">
        <v>3893</v>
      </c>
      <c r="B2406" t="s">
        <v>3894</v>
      </c>
      <c r="C2406">
        <v>3.37</v>
      </c>
      <c r="D2406" t="s">
        <v>23</v>
      </c>
      <c r="E2406">
        <v>86943824</v>
      </c>
      <c r="F2406">
        <v>51.868175145342498</v>
      </c>
      <c r="G2406" t="s">
        <v>64</v>
      </c>
      <c r="H2406">
        <f>C2406*E2406</f>
        <v>293000686.88</v>
      </c>
    </row>
    <row r="2407" spans="1:8" x14ac:dyDescent="0.25">
      <c r="A2407" t="s">
        <v>3135</v>
      </c>
      <c r="B2407" t="s">
        <v>3136</v>
      </c>
      <c r="C2407">
        <v>86</v>
      </c>
      <c r="D2407" t="s">
        <v>51</v>
      </c>
      <c r="E2407">
        <v>3395697</v>
      </c>
      <c r="F2407">
        <v>18.143459879107699</v>
      </c>
      <c r="G2407" t="s">
        <v>44</v>
      </c>
      <c r="H2407">
        <f>C2407*E2407</f>
        <v>292029942</v>
      </c>
    </row>
    <row r="2408" spans="1:8" x14ac:dyDescent="0.25">
      <c r="A2408" t="s">
        <v>1117</v>
      </c>
      <c r="B2408" t="s">
        <v>1118</v>
      </c>
      <c r="C2408">
        <v>20.13</v>
      </c>
      <c r="D2408" t="s">
        <v>26</v>
      </c>
      <c r="E2408">
        <v>14451366</v>
      </c>
      <c r="F2408">
        <v>6.0223660344786198</v>
      </c>
      <c r="G2408" t="s">
        <v>12</v>
      </c>
      <c r="H2408">
        <f>C2408*E2408</f>
        <v>290905997.57999998</v>
      </c>
    </row>
    <row r="2409" spans="1:8" x14ac:dyDescent="0.25">
      <c r="A2409" t="s">
        <v>942</v>
      </c>
      <c r="B2409" t="s">
        <v>943</v>
      </c>
      <c r="C2409">
        <v>18.87</v>
      </c>
      <c r="D2409" t="s">
        <v>82</v>
      </c>
      <c r="E2409">
        <v>15407536</v>
      </c>
      <c r="F2409">
        <v>20.996272500358799</v>
      </c>
      <c r="G2409" t="s">
        <v>16</v>
      </c>
      <c r="H2409">
        <f>C2409*E2409</f>
        <v>290740204.31999999</v>
      </c>
    </row>
    <row r="2410" spans="1:8" x14ac:dyDescent="0.25">
      <c r="A2410" t="s">
        <v>5966</v>
      </c>
      <c r="B2410" t="s">
        <v>5967</v>
      </c>
      <c r="C2410">
        <v>2.52</v>
      </c>
      <c r="D2410" t="s">
        <v>41</v>
      </c>
      <c r="E2410">
        <v>115237328</v>
      </c>
      <c r="F2410" t="s">
        <v>11</v>
      </c>
      <c r="G2410" t="s">
        <v>35</v>
      </c>
      <c r="H2410">
        <f>C2410*E2410</f>
        <v>290398066.56</v>
      </c>
    </row>
    <row r="2411" spans="1:8" x14ac:dyDescent="0.25">
      <c r="A2411" t="s">
        <v>825</v>
      </c>
      <c r="B2411" t="s">
        <v>826</v>
      </c>
      <c r="C2411">
        <v>186.75</v>
      </c>
      <c r="D2411" t="s">
        <v>26</v>
      </c>
      <c r="E2411">
        <v>1552545</v>
      </c>
      <c r="F2411">
        <v>10.468049377717501</v>
      </c>
      <c r="G2411" t="s">
        <v>76</v>
      </c>
      <c r="H2411">
        <f>C2411*E2411</f>
        <v>289937778.75</v>
      </c>
    </row>
    <row r="2412" spans="1:8" x14ac:dyDescent="0.25">
      <c r="A2412" t="s">
        <v>645</v>
      </c>
      <c r="B2412" t="s">
        <v>646</v>
      </c>
      <c r="C2412">
        <v>11.96</v>
      </c>
      <c r="D2412" t="s">
        <v>19</v>
      </c>
      <c r="E2412">
        <v>24208844</v>
      </c>
      <c r="F2412">
        <v>16.6301203103158</v>
      </c>
      <c r="G2412" t="s">
        <v>16</v>
      </c>
      <c r="H2412">
        <f>C2412*E2412</f>
        <v>289537774.24000001</v>
      </c>
    </row>
    <row r="2413" spans="1:8" x14ac:dyDescent="0.25">
      <c r="A2413" t="s">
        <v>5413</v>
      </c>
      <c r="B2413" t="s">
        <v>5414</v>
      </c>
      <c r="C2413">
        <v>10.93</v>
      </c>
      <c r="D2413" t="s">
        <v>10</v>
      </c>
      <c r="E2413">
        <v>26432588</v>
      </c>
      <c r="F2413">
        <v>26.740585309928999</v>
      </c>
      <c r="G2413" t="s">
        <v>35</v>
      </c>
      <c r="H2413">
        <f>C2413*E2413</f>
        <v>288908186.83999997</v>
      </c>
    </row>
    <row r="2414" spans="1:8" x14ac:dyDescent="0.25">
      <c r="A2414" t="s">
        <v>594</v>
      </c>
      <c r="B2414" t="s">
        <v>595</v>
      </c>
      <c r="C2414">
        <v>6.05</v>
      </c>
      <c r="D2414" t="s">
        <v>51</v>
      </c>
      <c r="E2414">
        <v>47751880</v>
      </c>
      <c r="F2414" t="s">
        <v>11</v>
      </c>
      <c r="G2414" t="s">
        <v>35</v>
      </c>
      <c r="H2414">
        <f>C2414*E2414</f>
        <v>288898874</v>
      </c>
    </row>
    <row r="2415" spans="1:8" x14ac:dyDescent="0.25">
      <c r="A2415" t="s">
        <v>1549</v>
      </c>
      <c r="B2415" t="s">
        <v>1550</v>
      </c>
      <c r="C2415">
        <v>4.21</v>
      </c>
      <c r="D2415" t="s">
        <v>41</v>
      </c>
      <c r="E2415">
        <v>68540016</v>
      </c>
      <c r="F2415">
        <v>4.8342683856779702</v>
      </c>
      <c r="G2415" t="s">
        <v>16</v>
      </c>
      <c r="H2415">
        <f>C2415*E2415</f>
        <v>288553467.36000001</v>
      </c>
    </row>
    <row r="2416" spans="1:8" x14ac:dyDescent="0.25">
      <c r="A2416" t="s">
        <v>5459</v>
      </c>
      <c r="B2416" t="s">
        <v>5460</v>
      </c>
      <c r="C2416">
        <v>6.14</v>
      </c>
      <c r="D2416" t="s">
        <v>51</v>
      </c>
      <c r="E2416">
        <v>46937008</v>
      </c>
      <c r="F2416" t="s">
        <v>11</v>
      </c>
      <c r="G2416" t="s">
        <v>52</v>
      </c>
      <c r="H2416">
        <f>C2416*E2416</f>
        <v>288193229.12</v>
      </c>
    </row>
    <row r="2417" spans="1:8" x14ac:dyDescent="0.25">
      <c r="A2417" t="s">
        <v>1484</v>
      </c>
      <c r="B2417" t="s">
        <v>1485</v>
      </c>
      <c r="C2417">
        <v>3.12</v>
      </c>
      <c r="D2417" t="s">
        <v>51</v>
      </c>
      <c r="E2417">
        <v>92320432</v>
      </c>
      <c r="F2417" t="s">
        <v>11</v>
      </c>
      <c r="G2417" t="s">
        <v>373</v>
      </c>
      <c r="H2417">
        <f>C2417*E2417</f>
        <v>288039747.84000003</v>
      </c>
    </row>
    <row r="2418" spans="1:8" x14ac:dyDescent="0.25">
      <c r="A2418" t="s">
        <v>5128</v>
      </c>
      <c r="B2418" t="s">
        <v>5129</v>
      </c>
      <c r="C2418">
        <v>4.01</v>
      </c>
      <c r="D2418" t="s">
        <v>19</v>
      </c>
      <c r="E2418">
        <v>71754480</v>
      </c>
      <c r="F2418" t="s">
        <v>11</v>
      </c>
      <c r="G2418" t="s">
        <v>35</v>
      </c>
      <c r="H2418">
        <f>C2418*E2418</f>
        <v>287735464.80000001</v>
      </c>
    </row>
    <row r="2419" spans="1:8" x14ac:dyDescent="0.25">
      <c r="A2419" t="s">
        <v>5146</v>
      </c>
      <c r="B2419" t="s">
        <v>5147</v>
      </c>
      <c r="C2419">
        <v>20.85</v>
      </c>
      <c r="D2419" t="s">
        <v>38</v>
      </c>
      <c r="E2419">
        <v>13771582</v>
      </c>
      <c r="F2419" t="s">
        <v>11</v>
      </c>
      <c r="G2419" t="s">
        <v>705</v>
      </c>
      <c r="H2419">
        <f>C2419*E2419</f>
        <v>287137484.70000005</v>
      </c>
    </row>
    <row r="2420" spans="1:8" x14ac:dyDescent="0.25">
      <c r="A2420" t="s">
        <v>2392</v>
      </c>
      <c r="B2420" t="s">
        <v>2393</v>
      </c>
      <c r="C2420">
        <v>15.53</v>
      </c>
      <c r="D2420" t="s">
        <v>38</v>
      </c>
      <c r="E2420">
        <v>18396952</v>
      </c>
      <c r="F2420">
        <v>39.522974449751402</v>
      </c>
      <c r="G2420" t="s">
        <v>16</v>
      </c>
      <c r="H2420">
        <f>C2420*E2420</f>
        <v>285704664.56</v>
      </c>
    </row>
    <row r="2421" spans="1:8" x14ac:dyDescent="0.25">
      <c r="A2421" t="s">
        <v>5513</v>
      </c>
      <c r="B2421" t="s">
        <v>5514</v>
      </c>
      <c r="C2421">
        <v>53.83</v>
      </c>
      <c r="D2421" t="s">
        <v>23</v>
      </c>
      <c r="E2421">
        <v>5304796</v>
      </c>
      <c r="F2421">
        <v>7.8309841024407802</v>
      </c>
      <c r="G2421" t="s">
        <v>16</v>
      </c>
      <c r="H2421">
        <f>C2421*E2421</f>
        <v>285557168.68000001</v>
      </c>
    </row>
    <row r="2422" spans="1:8" x14ac:dyDescent="0.25">
      <c r="A2422" t="s">
        <v>4605</v>
      </c>
      <c r="B2422" t="s">
        <v>4606</v>
      </c>
      <c r="C2422">
        <v>3.45</v>
      </c>
      <c r="D2422" t="s">
        <v>19</v>
      </c>
      <c r="E2422">
        <v>82768536</v>
      </c>
      <c r="F2422" t="s">
        <v>11</v>
      </c>
      <c r="G2422" t="s">
        <v>35</v>
      </c>
      <c r="H2422">
        <f>C2422*E2422</f>
        <v>285551449.19999999</v>
      </c>
    </row>
    <row r="2423" spans="1:8" x14ac:dyDescent="0.25">
      <c r="A2423" t="s">
        <v>5815</v>
      </c>
      <c r="B2423" t="s">
        <v>5816</v>
      </c>
      <c r="C2423">
        <v>9.81</v>
      </c>
      <c r="D2423" t="s">
        <v>41</v>
      </c>
      <c r="E2423">
        <v>28992440</v>
      </c>
      <c r="F2423" t="s">
        <v>11</v>
      </c>
      <c r="G2423" t="s">
        <v>44</v>
      </c>
      <c r="H2423">
        <f>C2423*E2423</f>
        <v>284415836.40000004</v>
      </c>
    </row>
    <row r="2424" spans="1:8" x14ac:dyDescent="0.25">
      <c r="A2424" t="s">
        <v>1529</v>
      </c>
      <c r="B2424" t="s">
        <v>1530</v>
      </c>
      <c r="C2424">
        <v>8.9600000000000009</v>
      </c>
      <c r="D2424" t="s">
        <v>26</v>
      </c>
      <c r="E2424">
        <v>31739458</v>
      </c>
      <c r="F2424">
        <v>6.9457365086098601</v>
      </c>
      <c r="G2424" t="s">
        <v>136</v>
      </c>
      <c r="H2424">
        <f>C2424*E2424</f>
        <v>284385543.68000001</v>
      </c>
    </row>
    <row r="2425" spans="1:8" x14ac:dyDescent="0.25">
      <c r="A2425" t="s">
        <v>3195</v>
      </c>
      <c r="B2425" t="s">
        <v>3196</v>
      </c>
      <c r="C2425">
        <v>9.98</v>
      </c>
      <c r="D2425" t="s">
        <v>38</v>
      </c>
      <c r="E2425">
        <v>28432590</v>
      </c>
      <c r="F2425">
        <v>14.0307065350488</v>
      </c>
      <c r="G2425" t="s">
        <v>20</v>
      </c>
      <c r="H2425">
        <f>C2425*E2425</f>
        <v>283757248.19999999</v>
      </c>
    </row>
    <row r="2426" spans="1:8" x14ac:dyDescent="0.25">
      <c r="A2426" t="s">
        <v>2994</v>
      </c>
      <c r="B2426" t="s">
        <v>2995</v>
      </c>
      <c r="C2426">
        <v>17.8</v>
      </c>
      <c r="D2426" t="s">
        <v>19</v>
      </c>
      <c r="E2426">
        <v>15918307</v>
      </c>
      <c r="F2426" t="s">
        <v>11</v>
      </c>
      <c r="G2426" t="s">
        <v>73</v>
      </c>
      <c r="H2426">
        <f>C2426*E2426</f>
        <v>283345864.60000002</v>
      </c>
    </row>
    <row r="2427" spans="1:8" x14ac:dyDescent="0.25">
      <c r="A2427" t="s">
        <v>3249</v>
      </c>
      <c r="B2427" t="s">
        <v>3250</v>
      </c>
      <c r="C2427">
        <v>46.465000000000003</v>
      </c>
      <c r="D2427" t="s">
        <v>26</v>
      </c>
      <c r="E2427">
        <v>6094145</v>
      </c>
      <c r="F2427" t="s">
        <v>11</v>
      </c>
      <c r="G2427" t="s">
        <v>79</v>
      </c>
      <c r="H2427">
        <f>C2427*E2427</f>
        <v>283164447.42500001</v>
      </c>
    </row>
    <row r="2428" spans="1:8" x14ac:dyDescent="0.25">
      <c r="A2428" t="s">
        <v>5863</v>
      </c>
      <c r="B2428" t="s">
        <v>5864</v>
      </c>
      <c r="C2428">
        <v>8.9700000000000006</v>
      </c>
      <c r="D2428" t="s">
        <v>41</v>
      </c>
      <c r="E2428">
        <v>31563392</v>
      </c>
      <c r="F2428">
        <v>112.125005844049</v>
      </c>
      <c r="G2428" t="s">
        <v>59</v>
      </c>
      <c r="H2428">
        <f>C2428*E2428</f>
        <v>283123626.24000001</v>
      </c>
    </row>
    <row r="2429" spans="1:8" x14ac:dyDescent="0.25">
      <c r="A2429" t="s">
        <v>4241</v>
      </c>
      <c r="B2429" t="s">
        <v>4242</v>
      </c>
      <c r="C2429">
        <v>8.16</v>
      </c>
      <c r="D2429" t="s">
        <v>15</v>
      </c>
      <c r="E2429">
        <v>34677008</v>
      </c>
      <c r="F2429" t="s">
        <v>11</v>
      </c>
      <c r="G2429" t="s">
        <v>114</v>
      </c>
      <c r="H2429">
        <f>C2429*E2429</f>
        <v>282964385.28000003</v>
      </c>
    </row>
    <row r="2430" spans="1:8" x14ac:dyDescent="0.25">
      <c r="A2430" t="s">
        <v>3297</v>
      </c>
      <c r="B2430" t="s">
        <v>3298</v>
      </c>
      <c r="C2430">
        <v>0.97770000000000001</v>
      </c>
      <c r="D2430" t="s">
        <v>51</v>
      </c>
      <c r="E2430">
        <v>289108064</v>
      </c>
      <c r="F2430" t="s">
        <v>11</v>
      </c>
      <c r="G2430" t="s">
        <v>16</v>
      </c>
      <c r="H2430">
        <f>C2430*E2430</f>
        <v>282660954.1728</v>
      </c>
    </row>
    <row r="2431" spans="1:8" x14ac:dyDescent="0.25">
      <c r="A2431" t="s">
        <v>1267</v>
      </c>
      <c r="B2431" t="s">
        <v>1268</v>
      </c>
      <c r="C2431">
        <v>4.66</v>
      </c>
      <c r="D2431" t="s">
        <v>51</v>
      </c>
      <c r="E2431">
        <v>60280292</v>
      </c>
      <c r="F2431" t="s">
        <v>11</v>
      </c>
      <c r="G2431" t="s">
        <v>373</v>
      </c>
      <c r="H2431">
        <f>C2431*E2431</f>
        <v>280906160.72000003</v>
      </c>
    </row>
    <row r="2432" spans="1:8" x14ac:dyDescent="0.25">
      <c r="A2432" t="s">
        <v>706</v>
      </c>
      <c r="B2432" t="s">
        <v>707</v>
      </c>
      <c r="C2432">
        <v>8.17</v>
      </c>
      <c r="D2432" t="s">
        <v>10</v>
      </c>
      <c r="E2432">
        <v>34333880</v>
      </c>
      <c r="F2432" t="s">
        <v>11</v>
      </c>
      <c r="G2432" t="s">
        <v>12</v>
      </c>
      <c r="H2432">
        <f>C2432*E2432</f>
        <v>280507799.60000002</v>
      </c>
    </row>
    <row r="2433" spans="1:8" x14ac:dyDescent="0.25">
      <c r="A2433" t="s">
        <v>4782</v>
      </c>
      <c r="B2433" t="s">
        <v>4783</v>
      </c>
      <c r="C2433">
        <v>12.53</v>
      </c>
      <c r="D2433" t="s">
        <v>26</v>
      </c>
      <c r="E2433">
        <v>22377416</v>
      </c>
      <c r="F2433">
        <v>6.1724137485543702</v>
      </c>
      <c r="G2433" t="s">
        <v>79</v>
      </c>
      <c r="H2433">
        <f>C2433*E2433</f>
        <v>280389022.47999996</v>
      </c>
    </row>
    <row r="2434" spans="1:8" x14ac:dyDescent="0.25">
      <c r="A2434" t="s">
        <v>3851</v>
      </c>
      <c r="B2434" t="s">
        <v>3852</v>
      </c>
      <c r="C2434">
        <v>3.89</v>
      </c>
      <c r="D2434" t="s">
        <v>41</v>
      </c>
      <c r="E2434">
        <v>72044696</v>
      </c>
      <c r="F2434" t="s">
        <v>11</v>
      </c>
      <c r="G2434" t="s">
        <v>16</v>
      </c>
      <c r="H2434">
        <f>C2434*E2434</f>
        <v>280253867.44</v>
      </c>
    </row>
    <row r="2435" spans="1:8" x14ac:dyDescent="0.25">
      <c r="A2435" t="s">
        <v>4105</v>
      </c>
      <c r="B2435" t="s">
        <v>4106</v>
      </c>
      <c r="C2435">
        <v>7.31</v>
      </c>
      <c r="D2435" t="s">
        <v>51</v>
      </c>
      <c r="E2435">
        <v>38329088</v>
      </c>
      <c r="F2435" t="s">
        <v>11</v>
      </c>
      <c r="G2435" t="s">
        <v>16</v>
      </c>
      <c r="H2435">
        <f>C2435*E2435</f>
        <v>280185633.27999997</v>
      </c>
    </row>
    <row r="2436" spans="1:8" x14ac:dyDescent="0.25">
      <c r="A2436" t="s">
        <v>1455</v>
      </c>
      <c r="B2436" t="s">
        <v>1456</v>
      </c>
      <c r="C2436">
        <v>1.62</v>
      </c>
      <c r="D2436" t="s">
        <v>51</v>
      </c>
      <c r="E2436">
        <v>172706496</v>
      </c>
      <c r="F2436" t="s">
        <v>11</v>
      </c>
      <c r="G2436" t="s">
        <v>35</v>
      </c>
      <c r="H2436">
        <f>C2436*E2436</f>
        <v>279784523.52000004</v>
      </c>
    </row>
    <row r="2437" spans="1:8" x14ac:dyDescent="0.25">
      <c r="A2437" t="s">
        <v>1886</v>
      </c>
      <c r="B2437" t="s">
        <v>1887</v>
      </c>
      <c r="C2437">
        <v>7.35</v>
      </c>
      <c r="D2437" t="s">
        <v>97</v>
      </c>
      <c r="E2437">
        <v>37923552</v>
      </c>
      <c r="F2437">
        <v>0.80576669304941295</v>
      </c>
      <c r="G2437" t="s">
        <v>20</v>
      </c>
      <c r="H2437">
        <f>C2437*E2437</f>
        <v>278738107.19999999</v>
      </c>
    </row>
    <row r="2438" spans="1:8" x14ac:dyDescent="0.25">
      <c r="A2438" t="s">
        <v>5757</v>
      </c>
      <c r="B2438" t="s">
        <v>5758</v>
      </c>
      <c r="C2438">
        <v>6.34</v>
      </c>
      <c r="D2438" t="s">
        <v>51</v>
      </c>
      <c r="E2438">
        <v>43826776</v>
      </c>
      <c r="F2438" t="s">
        <v>11</v>
      </c>
      <c r="G2438" t="s">
        <v>88</v>
      </c>
      <c r="H2438">
        <f>C2438*E2438</f>
        <v>277861759.83999997</v>
      </c>
    </row>
    <row r="2439" spans="1:8" x14ac:dyDescent="0.25">
      <c r="A2439" t="s">
        <v>2158</v>
      </c>
      <c r="B2439" t="s">
        <v>2159</v>
      </c>
      <c r="C2439">
        <v>13.66</v>
      </c>
      <c r="D2439" t="s">
        <v>51</v>
      </c>
      <c r="E2439">
        <v>20322736</v>
      </c>
      <c r="F2439" t="s">
        <v>11</v>
      </c>
      <c r="G2439" t="s">
        <v>114</v>
      </c>
      <c r="H2439">
        <f>C2439*E2439</f>
        <v>277608573.75999999</v>
      </c>
    </row>
    <row r="2440" spans="1:8" x14ac:dyDescent="0.25">
      <c r="A2440" t="s">
        <v>2830</v>
      </c>
      <c r="B2440" t="s">
        <v>2831</v>
      </c>
      <c r="C2440">
        <v>15.23</v>
      </c>
      <c r="D2440" t="s">
        <v>41</v>
      </c>
      <c r="E2440">
        <v>18220278</v>
      </c>
      <c r="F2440" t="s">
        <v>11</v>
      </c>
      <c r="G2440" t="s">
        <v>128</v>
      </c>
      <c r="H2440">
        <f>C2440*E2440</f>
        <v>277494833.94</v>
      </c>
    </row>
    <row r="2441" spans="1:8" x14ac:dyDescent="0.25">
      <c r="A2441" t="s">
        <v>5930</v>
      </c>
      <c r="B2441" t="s">
        <v>5931</v>
      </c>
      <c r="C2441">
        <v>18.18</v>
      </c>
      <c r="D2441" t="s">
        <v>26</v>
      </c>
      <c r="E2441">
        <v>15256547</v>
      </c>
      <c r="F2441">
        <v>9.8511386355648494</v>
      </c>
      <c r="G2441" t="s">
        <v>616</v>
      </c>
      <c r="H2441">
        <f>C2441*E2441</f>
        <v>277364024.45999998</v>
      </c>
    </row>
    <row r="2442" spans="1:8" x14ac:dyDescent="0.25">
      <c r="A2442" t="s">
        <v>4431</v>
      </c>
      <c r="B2442" t="s">
        <v>4432</v>
      </c>
      <c r="C2442">
        <v>4.62</v>
      </c>
      <c r="D2442" t="s">
        <v>19</v>
      </c>
      <c r="E2442">
        <v>60001576</v>
      </c>
      <c r="F2442" t="s">
        <v>11</v>
      </c>
      <c r="G2442" t="s">
        <v>59</v>
      </c>
      <c r="H2442">
        <f>C2442*E2442</f>
        <v>277207281.12</v>
      </c>
    </row>
    <row r="2443" spans="1:8" x14ac:dyDescent="0.25">
      <c r="A2443" t="s">
        <v>3897</v>
      </c>
      <c r="B2443" t="s">
        <v>3898</v>
      </c>
      <c r="C2443">
        <v>9.0500000000000007</v>
      </c>
      <c r="D2443" t="s">
        <v>51</v>
      </c>
      <c r="E2443">
        <v>30601876</v>
      </c>
      <c r="F2443" t="s">
        <v>11</v>
      </c>
      <c r="G2443" t="s">
        <v>76</v>
      </c>
      <c r="H2443">
        <f>C2443*E2443</f>
        <v>276946977.80000001</v>
      </c>
    </row>
    <row r="2444" spans="1:8" x14ac:dyDescent="0.25">
      <c r="A2444" t="s">
        <v>4479</v>
      </c>
      <c r="B2444" t="s">
        <v>4480</v>
      </c>
      <c r="C2444">
        <v>44.1</v>
      </c>
      <c r="D2444" t="s">
        <v>26</v>
      </c>
      <c r="E2444">
        <v>6268055</v>
      </c>
      <c r="F2444">
        <v>7.39932855568106</v>
      </c>
      <c r="G2444" t="s">
        <v>911</v>
      </c>
      <c r="H2444">
        <f>C2444*E2444</f>
        <v>276421225.5</v>
      </c>
    </row>
    <row r="2445" spans="1:8" x14ac:dyDescent="0.25">
      <c r="A2445" t="s">
        <v>4531</v>
      </c>
      <c r="B2445" t="s">
        <v>4532</v>
      </c>
      <c r="C2445">
        <v>4.9000000000000004</v>
      </c>
      <c r="D2445" t="s">
        <v>38</v>
      </c>
      <c r="E2445">
        <v>56376024</v>
      </c>
      <c r="F2445" t="s">
        <v>11</v>
      </c>
      <c r="G2445" t="s">
        <v>20</v>
      </c>
      <c r="H2445">
        <f>C2445*E2445</f>
        <v>276242517.60000002</v>
      </c>
    </row>
    <row r="2446" spans="1:8" x14ac:dyDescent="0.25">
      <c r="A2446" t="s">
        <v>267</v>
      </c>
      <c r="B2446" t="s">
        <v>268</v>
      </c>
      <c r="C2446">
        <v>5.25</v>
      </c>
      <c r="D2446" t="s">
        <v>55</v>
      </c>
      <c r="E2446">
        <v>52490824</v>
      </c>
      <c r="F2446">
        <v>14.2190102236627</v>
      </c>
      <c r="G2446" t="s">
        <v>20</v>
      </c>
      <c r="H2446">
        <f>C2446*E2446</f>
        <v>275576826</v>
      </c>
    </row>
    <row r="2447" spans="1:8" x14ac:dyDescent="0.25">
      <c r="A2447" t="s">
        <v>4217</v>
      </c>
      <c r="B2447" t="s">
        <v>4218</v>
      </c>
      <c r="C2447">
        <v>0.94040000000000001</v>
      </c>
      <c r="D2447" t="s">
        <v>51</v>
      </c>
      <c r="E2447">
        <v>292956512</v>
      </c>
      <c r="F2447" t="s">
        <v>11</v>
      </c>
      <c r="G2447" t="s">
        <v>32</v>
      </c>
      <c r="H2447">
        <f>C2447*E2447</f>
        <v>275496303.88480002</v>
      </c>
    </row>
    <row r="2448" spans="1:8" x14ac:dyDescent="0.25">
      <c r="A2448" t="s">
        <v>5154</v>
      </c>
      <c r="B2448" t="s">
        <v>5155</v>
      </c>
      <c r="C2448">
        <v>19.920000000000002</v>
      </c>
      <c r="D2448" t="s">
        <v>19</v>
      </c>
      <c r="E2448">
        <v>13817977</v>
      </c>
      <c r="F2448">
        <v>14.6854357224755</v>
      </c>
      <c r="G2448" t="s">
        <v>283</v>
      </c>
      <c r="H2448">
        <f>C2448*E2448</f>
        <v>275254101.84000003</v>
      </c>
    </row>
    <row r="2449" spans="1:8" x14ac:dyDescent="0.25">
      <c r="A2449" t="s">
        <v>5132</v>
      </c>
      <c r="B2449" t="s">
        <v>5133</v>
      </c>
      <c r="C2449">
        <v>5.73</v>
      </c>
      <c r="D2449" t="s">
        <v>51</v>
      </c>
      <c r="E2449">
        <v>47945896</v>
      </c>
      <c r="F2449" t="s">
        <v>11</v>
      </c>
      <c r="G2449" t="s">
        <v>114</v>
      </c>
      <c r="H2449">
        <f>C2449*E2449</f>
        <v>274729984.08000004</v>
      </c>
    </row>
    <row r="2450" spans="1:8" x14ac:dyDescent="0.25">
      <c r="A2450" t="s">
        <v>4173</v>
      </c>
      <c r="B2450" t="s">
        <v>4174</v>
      </c>
      <c r="C2450">
        <v>2.15</v>
      </c>
      <c r="D2450" t="s">
        <v>38</v>
      </c>
      <c r="E2450">
        <v>127574064</v>
      </c>
      <c r="F2450" t="s">
        <v>11</v>
      </c>
      <c r="G2450" t="s">
        <v>52</v>
      </c>
      <c r="H2450">
        <f>C2450*E2450</f>
        <v>274284237.59999996</v>
      </c>
    </row>
    <row r="2451" spans="1:8" x14ac:dyDescent="0.25">
      <c r="A2451" t="s">
        <v>4736</v>
      </c>
      <c r="B2451" t="s">
        <v>4737</v>
      </c>
      <c r="C2451">
        <v>10.08</v>
      </c>
      <c r="D2451" t="s">
        <v>38</v>
      </c>
      <c r="E2451">
        <v>27117680</v>
      </c>
      <c r="F2451">
        <v>10.1724882181925</v>
      </c>
      <c r="G2451" t="s">
        <v>16</v>
      </c>
      <c r="H2451">
        <f>C2451*E2451</f>
        <v>273346214.39999998</v>
      </c>
    </row>
    <row r="2452" spans="1:8" x14ac:dyDescent="0.25">
      <c r="A2452" t="s">
        <v>5675</v>
      </c>
      <c r="B2452" t="s">
        <v>5676</v>
      </c>
      <c r="C2452">
        <v>1.19</v>
      </c>
      <c r="D2452" t="s">
        <v>97</v>
      </c>
      <c r="E2452">
        <v>228671024</v>
      </c>
      <c r="F2452" t="s">
        <v>11</v>
      </c>
      <c r="G2452" t="s">
        <v>114</v>
      </c>
      <c r="H2452">
        <f>C2452*E2452</f>
        <v>272118518.56</v>
      </c>
    </row>
    <row r="2453" spans="1:8" x14ac:dyDescent="0.25">
      <c r="A2453" t="s">
        <v>1892</v>
      </c>
      <c r="B2453" t="s">
        <v>1893</v>
      </c>
      <c r="C2453">
        <v>9.2899999999999991</v>
      </c>
      <c r="D2453" t="s">
        <v>19</v>
      </c>
      <c r="E2453">
        <v>29279328</v>
      </c>
      <c r="F2453">
        <v>40.587181134423098</v>
      </c>
      <c r="G2453" t="s">
        <v>44</v>
      </c>
      <c r="H2453">
        <f>C2453*E2453</f>
        <v>272004957.12</v>
      </c>
    </row>
    <row r="2454" spans="1:8" x14ac:dyDescent="0.25">
      <c r="A2454" t="s">
        <v>3863</v>
      </c>
      <c r="B2454" t="s">
        <v>3864</v>
      </c>
      <c r="C2454">
        <v>53.97</v>
      </c>
      <c r="D2454" t="s">
        <v>82</v>
      </c>
      <c r="E2454">
        <v>5009204</v>
      </c>
      <c r="F2454" t="s">
        <v>11</v>
      </c>
      <c r="G2454" t="s">
        <v>128</v>
      </c>
      <c r="H2454">
        <f>C2454*E2454</f>
        <v>270346739.88</v>
      </c>
    </row>
    <row r="2455" spans="1:8" x14ac:dyDescent="0.25">
      <c r="A2455" t="s">
        <v>5134</v>
      </c>
      <c r="B2455" t="s">
        <v>5135</v>
      </c>
      <c r="C2455">
        <v>25.62</v>
      </c>
      <c r="D2455" t="s">
        <v>19</v>
      </c>
      <c r="E2455">
        <v>10481043</v>
      </c>
      <c r="F2455">
        <v>4.5311402519013004</v>
      </c>
      <c r="G2455" t="s">
        <v>32</v>
      </c>
      <c r="H2455">
        <f>C2455*E2455</f>
        <v>268524321.66000003</v>
      </c>
    </row>
    <row r="2456" spans="1:8" x14ac:dyDescent="0.25">
      <c r="A2456" t="s">
        <v>4002</v>
      </c>
      <c r="B2456" t="s">
        <v>4003</v>
      </c>
      <c r="C2456">
        <v>3.18</v>
      </c>
      <c r="D2456" t="s">
        <v>15</v>
      </c>
      <c r="E2456">
        <v>84330088</v>
      </c>
      <c r="F2456">
        <v>147.61860580635999</v>
      </c>
      <c r="G2456" t="s">
        <v>35</v>
      </c>
      <c r="H2456">
        <f>C2456*E2456</f>
        <v>268169679.84</v>
      </c>
    </row>
    <row r="2457" spans="1:8" x14ac:dyDescent="0.25">
      <c r="A2457" t="s">
        <v>5745</v>
      </c>
      <c r="B2457" t="s">
        <v>5746</v>
      </c>
      <c r="C2457">
        <v>8.3800000000000008</v>
      </c>
      <c r="D2457" t="s">
        <v>19</v>
      </c>
      <c r="E2457">
        <v>31976898</v>
      </c>
      <c r="F2457">
        <v>21.643009881681198</v>
      </c>
      <c r="G2457" t="s">
        <v>189</v>
      </c>
      <c r="H2457">
        <f>C2457*E2457</f>
        <v>267966405.24000004</v>
      </c>
    </row>
    <row r="2458" spans="1:8" x14ac:dyDescent="0.25">
      <c r="A2458" t="s">
        <v>3255</v>
      </c>
      <c r="B2458" t="s">
        <v>3256</v>
      </c>
      <c r="C2458">
        <v>22.54</v>
      </c>
      <c r="D2458" t="s">
        <v>26</v>
      </c>
      <c r="E2458">
        <v>11830669</v>
      </c>
      <c r="F2458">
        <v>5.4462784935056696</v>
      </c>
      <c r="G2458" t="s">
        <v>1031</v>
      </c>
      <c r="H2458">
        <f>C2458*E2458</f>
        <v>266663279.25999999</v>
      </c>
    </row>
    <row r="2459" spans="1:8" x14ac:dyDescent="0.25">
      <c r="A2459" t="s">
        <v>4891</v>
      </c>
      <c r="B2459" t="s">
        <v>4302</v>
      </c>
      <c r="C2459">
        <v>10.99</v>
      </c>
      <c r="D2459" t="s">
        <v>10</v>
      </c>
      <c r="E2459">
        <v>24186824</v>
      </c>
      <c r="F2459">
        <v>6.7282307084378097</v>
      </c>
      <c r="G2459" t="s">
        <v>409</v>
      </c>
      <c r="H2459">
        <f>C2459*E2459</f>
        <v>265813195.75999999</v>
      </c>
    </row>
    <row r="2460" spans="1:8" x14ac:dyDescent="0.25">
      <c r="A2460" t="s">
        <v>2632</v>
      </c>
      <c r="B2460" t="s">
        <v>2633</v>
      </c>
      <c r="C2460">
        <v>15.32</v>
      </c>
      <c r="D2460" t="s">
        <v>23</v>
      </c>
      <c r="E2460">
        <v>17345416</v>
      </c>
      <c r="F2460" t="s">
        <v>11</v>
      </c>
      <c r="G2460" t="s">
        <v>35</v>
      </c>
      <c r="H2460">
        <f>C2460*E2460</f>
        <v>265731773.12</v>
      </c>
    </row>
    <row r="2461" spans="1:8" x14ac:dyDescent="0.25">
      <c r="A2461" t="s">
        <v>5158</v>
      </c>
      <c r="B2461" t="s">
        <v>5159</v>
      </c>
      <c r="C2461">
        <v>6.42</v>
      </c>
      <c r="D2461" t="s">
        <v>15</v>
      </c>
      <c r="E2461">
        <v>41333900</v>
      </c>
      <c r="F2461">
        <v>33.472367746366402</v>
      </c>
      <c r="G2461" t="s">
        <v>59</v>
      </c>
      <c r="H2461">
        <f>C2461*E2461</f>
        <v>265363638</v>
      </c>
    </row>
    <row r="2462" spans="1:8" x14ac:dyDescent="0.25">
      <c r="A2462" t="s">
        <v>1453</v>
      </c>
      <c r="B2462" t="s">
        <v>1454</v>
      </c>
      <c r="C2462">
        <v>18.63</v>
      </c>
      <c r="D2462" t="s">
        <v>51</v>
      </c>
      <c r="E2462">
        <v>14223753</v>
      </c>
      <c r="F2462" t="s">
        <v>11</v>
      </c>
      <c r="G2462" t="s">
        <v>76</v>
      </c>
      <c r="H2462">
        <f>C2462*E2462</f>
        <v>264988518.38999999</v>
      </c>
    </row>
    <row r="2463" spans="1:8" x14ac:dyDescent="0.25">
      <c r="A2463" t="s">
        <v>3089</v>
      </c>
      <c r="B2463" t="s">
        <v>3090</v>
      </c>
      <c r="C2463">
        <v>4.99</v>
      </c>
      <c r="D2463" t="s">
        <v>19</v>
      </c>
      <c r="E2463">
        <v>53062156</v>
      </c>
      <c r="F2463">
        <v>43.679588959019398</v>
      </c>
      <c r="G2463" t="s">
        <v>409</v>
      </c>
      <c r="H2463">
        <f>C2463*E2463</f>
        <v>264780158.44</v>
      </c>
    </row>
    <row r="2464" spans="1:8" x14ac:dyDescent="0.25">
      <c r="A2464" t="s">
        <v>3055</v>
      </c>
      <c r="B2464" t="s">
        <v>3056</v>
      </c>
      <c r="C2464">
        <v>16.39</v>
      </c>
      <c r="D2464" t="s">
        <v>15</v>
      </c>
      <c r="E2464">
        <v>16080206</v>
      </c>
      <c r="F2464" t="s">
        <v>11</v>
      </c>
      <c r="G2464" t="s">
        <v>76</v>
      </c>
      <c r="H2464">
        <f>C2464*E2464</f>
        <v>263554576.34</v>
      </c>
    </row>
    <row r="2465" spans="1:8" x14ac:dyDescent="0.25">
      <c r="A2465" t="s">
        <v>4425</v>
      </c>
      <c r="B2465" t="s">
        <v>4426</v>
      </c>
      <c r="C2465">
        <v>1.82</v>
      </c>
      <c r="D2465" t="s">
        <v>15</v>
      </c>
      <c r="E2465">
        <v>144118064</v>
      </c>
      <c r="F2465" t="s">
        <v>11</v>
      </c>
      <c r="G2465" t="s">
        <v>35</v>
      </c>
      <c r="H2465">
        <f>C2465*E2465</f>
        <v>262294876.48000002</v>
      </c>
    </row>
    <row r="2466" spans="1:8" x14ac:dyDescent="0.25">
      <c r="A2466" t="s">
        <v>424</v>
      </c>
      <c r="B2466" t="s">
        <v>425</v>
      </c>
      <c r="C2466">
        <v>10.88</v>
      </c>
      <c r="D2466" t="s">
        <v>97</v>
      </c>
      <c r="E2466">
        <v>24046062</v>
      </c>
      <c r="F2466">
        <v>3.2932185220930501</v>
      </c>
      <c r="G2466" t="s">
        <v>20</v>
      </c>
      <c r="H2466">
        <f>C2466*E2466</f>
        <v>261621154.56000003</v>
      </c>
    </row>
    <row r="2467" spans="1:8" x14ac:dyDescent="0.25">
      <c r="A2467" t="s">
        <v>1293</v>
      </c>
      <c r="B2467" t="s">
        <v>1294</v>
      </c>
      <c r="C2467">
        <v>18.28</v>
      </c>
      <c r="D2467" t="s">
        <v>26</v>
      </c>
      <c r="E2467">
        <v>14265861</v>
      </c>
      <c r="F2467">
        <v>7.4918036589264396</v>
      </c>
      <c r="G2467" t="s">
        <v>35</v>
      </c>
      <c r="H2467">
        <f>C2467*E2467</f>
        <v>260779939.08000001</v>
      </c>
    </row>
    <row r="2468" spans="1:8" x14ac:dyDescent="0.25">
      <c r="A2468" t="s">
        <v>637</v>
      </c>
      <c r="B2468" t="s">
        <v>638</v>
      </c>
      <c r="C2468">
        <v>2.84</v>
      </c>
      <c r="D2468" t="s">
        <v>15</v>
      </c>
      <c r="E2468">
        <v>91767656</v>
      </c>
      <c r="F2468" t="s">
        <v>11</v>
      </c>
      <c r="G2468" t="s">
        <v>35</v>
      </c>
      <c r="H2468">
        <f>C2468*E2468</f>
        <v>260620143.03999999</v>
      </c>
    </row>
    <row r="2469" spans="1:8" x14ac:dyDescent="0.25">
      <c r="A2469" t="s">
        <v>4435</v>
      </c>
      <c r="B2469" t="s">
        <v>4436</v>
      </c>
      <c r="C2469">
        <v>1.56</v>
      </c>
      <c r="D2469" t="s">
        <v>38</v>
      </c>
      <c r="E2469">
        <v>167046592</v>
      </c>
      <c r="F2469" t="s">
        <v>11</v>
      </c>
      <c r="G2469" t="s">
        <v>35</v>
      </c>
      <c r="H2469">
        <f>C2469*E2469</f>
        <v>260592683.52000001</v>
      </c>
    </row>
    <row r="2470" spans="1:8" x14ac:dyDescent="0.25">
      <c r="A2470" t="s">
        <v>2007</v>
      </c>
      <c r="B2470" t="s">
        <v>2008</v>
      </c>
      <c r="C2470">
        <v>78.73</v>
      </c>
      <c r="D2470" t="s">
        <v>38</v>
      </c>
      <c r="E2470">
        <v>3309101</v>
      </c>
      <c r="F2470">
        <v>34.496419215123403</v>
      </c>
      <c r="G2470" t="s">
        <v>12</v>
      </c>
      <c r="H2470">
        <f>C2470*E2470</f>
        <v>260525521.73000002</v>
      </c>
    </row>
    <row r="2471" spans="1:8" x14ac:dyDescent="0.25">
      <c r="A2471" t="s">
        <v>3931</v>
      </c>
      <c r="B2471" t="s">
        <v>3932</v>
      </c>
      <c r="C2471">
        <v>1.17</v>
      </c>
      <c r="D2471" t="s">
        <v>51</v>
      </c>
      <c r="E2471">
        <v>222587856</v>
      </c>
      <c r="F2471" t="s">
        <v>11</v>
      </c>
      <c r="G2471" t="s">
        <v>76</v>
      </c>
      <c r="H2471">
        <f>C2471*E2471</f>
        <v>260427791.51999998</v>
      </c>
    </row>
    <row r="2472" spans="1:8" x14ac:dyDescent="0.25">
      <c r="A2472" t="s">
        <v>5427</v>
      </c>
      <c r="B2472" t="s">
        <v>5428</v>
      </c>
      <c r="C2472">
        <v>13.5</v>
      </c>
      <c r="D2472" t="s">
        <v>82</v>
      </c>
      <c r="E2472">
        <v>19281804</v>
      </c>
      <c r="F2472">
        <v>81.267533318771996</v>
      </c>
      <c r="G2472" t="s">
        <v>16</v>
      </c>
      <c r="H2472">
        <f>C2472*E2472</f>
        <v>260304354</v>
      </c>
    </row>
    <row r="2473" spans="1:8" x14ac:dyDescent="0.25">
      <c r="A2473" t="s">
        <v>1604</v>
      </c>
      <c r="B2473" t="s">
        <v>1605</v>
      </c>
      <c r="C2473">
        <v>7.2</v>
      </c>
      <c r="D2473" t="s">
        <v>19</v>
      </c>
      <c r="E2473">
        <v>36096020</v>
      </c>
      <c r="F2473" t="s">
        <v>11</v>
      </c>
      <c r="G2473" t="s">
        <v>16</v>
      </c>
      <c r="H2473">
        <f>C2473*E2473</f>
        <v>259891344</v>
      </c>
    </row>
    <row r="2474" spans="1:8" x14ac:dyDescent="0.25">
      <c r="A2474" t="s">
        <v>5735</v>
      </c>
      <c r="B2474" t="s">
        <v>5736</v>
      </c>
      <c r="C2474">
        <v>9.6199999999999992</v>
      </c>
      <c r="D2474" t="s">
        <v>38</v>
      </c>
      <c r="E2474">
        <v>26972462</v>
      </c>
      <c r="F2474">
        <v>3.9593071360387899</v>
      </c>
      <c r="G2474" t="s">
        <v>88</v>
      </c>
      <c r="H2474">
        <f>C2474*E2474</f>
        <v>259475084.43999997</v>
      </c>
    </row>
    <row r="2475" spans="1:8" x14ac:dyDescent="0.25">
      <c r="A2475" t="s">
        <v>1363</v>
      </c>
      <c r="B2475" t="s">
        <v>1364</v>
      </c>
      <c r="C2475">
        <v>31.61</v>
      </c>
      <c r="D2475" t="s">
        <v>26</v>
      </c>
      <c r="E2475">
        <v>8180671</v>
      </c>
      <c r="F2475">
        <v>6.9221172250967804</v>
      </c>
      <c r="G2475" t="s">
        <v>12</v>
      </c>
      <c r="H2475">
        <f>C2475*E2475</f>
        <v>258591010.31</v>
      </c>
    </row>
    <row r="2476" spans="1:8" x14ac:dyDescent="0.25">
      <c r="A2476" t="s">
        <v>2652</v>
      </c>
      <c r="B2476" t="s">
        <v>2653</v>
      </c>
      <c r="C2476">
        <v>12.77</v>
      </c>
      <c r="D2476" t="s">
        <v>51</v>
      </c>
      <c r="E2476">
        <v>20227096</v>
      </c>
      <c r="F2476">
        <v>14.396227059945801</v>
      </c>
      <c r="G2476" t="s">
        <v>52</v>
      </c>
      <c r="H2476">
        <f>C2476*E2476</f>
        <v>258300015.91999999</v>
      </c>
    </row>
    <row r="2477" spans="1:8" x14ac:dyDescent="0.25">
      <c r="A2477" t="s">
        <v>3019</v>
      </c>
      <c r="B2477" t="s">
        <v>3020</v>
      </c>
      <c r="C2477">
        <v>25.16</v>
      </c>
      <c r="D2477" t="s">
        <v>10</v>
      </c>
      <c r="E2477">
        <v>10262114</v>
      </c>
      <c r="F2477">
        <v>10.0364239077047</v>
      </c>
      <c r="G2477" t="s">
        <v>114</v>
      </c>
      <c r="H2477">
        <f>C2477*E2477</f>
        <v>258194788.24000001</v>
      </c>
    </row>
    <row r="2478" spans="1:8" x14ac:dyDescent="0.25">
      <c r="A2478" t="s">
        <v>457</v>
      </c>
      <c r="B2478" t="s">
        <v>458</v>
      </c>
      <c r="C2478">
        <v>1.47</v>
      </c>
      <c r="D2478" t="s">
        <v>51</v>
      </c>
      <c r="E2478">
        <v>175425760</v>
      </c>
      <c r="F2478" t="s">
        <v>11</v>
      </c>
      <c r="G2478" t="s">
        <v>35</v>
      </c>
      <c r="H2478">
        <f>C2478*E2478</f>
        <v>257875867.19999999</v>
      </c>
    </row>
    <row r="2479" spans="1:8" x14ac:dyDescent="0.25">
      <c r="A2479" t="s">
        <v>3225</v>
      </c>
      <c r="B2479" t="s">
        <v>3226</v>
      </c>
      <c r="C2479">
        <v>22.58</v>
      </c>
      <c r="D2479" t="s">
        <v>26</v>
      </c>
      <c r="E2479">
        <v>11406129</v>
      </c>
      <c r="F2479">
        <v>17.465194956059499</v>
      </c>
      <c r="G2479" t="s">
        <v>1031</v>
      </c>
      <c r="H2479">
        <f>C2479*E2479</f>
        <v>257550392.81999999</v>
      </c>
    </row>
    <row r="2480" spans="1:8" x14ac:dyDescent="0.25">
      <c r="A2480" t="s">
        <v>4557</v>
      </c>
      <c r="B2480" t="s">
        <v>4558</v>
      </c>
      <c r="C2480">
        <v>40.1</v>
      </c>
      <c r="D2480" t="s">
        <v>26</v>
      </c>
      <c r="E2480">
        <v>6421546</v>
      </c>
      <c r="F2480">
        <v>8.0039919170864895</v>
      </c>
      <c r="G2480" t="s">
        <v>12</v>
      </c>
      <c r="H2480">
        <f>C2480*E2480</f>
        <v>257503994.60000002</v>
      </c>
    </row>
    <row r="2481" spans="1:8" x14ac:dyDescent="0.25">
      <c r="A2481" t="s">
        <v>4221</v>
      </c>
      <c r="B2481" t="s">
        <v>4222</v>
      </c>
      <c r="C2481">
        <v>7.75</v>
      </c>
      <c r="D2481" t="s">
        <v>51</v>
      </c>
      <c r="E2481">
        <v>33111028</v>
      </c>
      <c r="F2481" t="s">
        <v>11</v>
      </c>
      <c r="G2481" t="s">
        <v>73</v>
      </c>
      <c r="H2481">
        <f>C2481*E2481</f>
        <v>256610467</v>
      </c>
    </row>
    <row r="2482" spans="1:8" x14ac:dyDescent="0.25">
      <c r="A2482" t="s">
        <v>673</v>
      </c>
      <c r="B2482" t="s">
        <v>674</v>
      </c>
      <c r="C2482">
        <v>12.06</v>
      </c>
      <c r="D2482" t="s">
        <v>38</v>
      </c>
      <c r="E2482">
        <v>21249408</v>
      </c>
      <c r="F2482" t="s">
        <v>11</v>
      </c>
      <c r="G2482" t="s">
        <v>136</v>
      </c>
      <c r="H2482">
        <f>C2482*E2482</f>
        <v>256267860.48000002</v>
      </c>
    </row>
    <row r="2483" spans="1:8" x14ac:dyDescent="0.25">
      <c r="A2483" t="s">
        <v>2820</v>
      </c>
      <c r="B2483" t="s">
        <v>2821</v>
      </c>
      <c r="C2483">
        <v>2.02</v>
      </c>
      <c r="D2483" t="s">
        <v>19</v>
      </c>
      <c r="E2483">
        <v>126861720</v>
      </c>
      <c r="F2483" t="s">
        <v>11</v>
      </c>
      <c r="G2483" t="s">
        <v>35</v>
      </c>
      <c r="H2483">
        <f>C2483*E2483</f>
        <v>256260674.40000001</v>
      </c>
    </row>
    <row r="2484" spans="1:8" x14ac:dyDescent="0.25">
      <c r="A2484" t="s">
        <v>3045</v>
      </c>
      <c r="B2484" t="s">
        <v>3046</v>
      </c>
      <c r="C2484">
        <v>17.02</v>
      </c>
      <c r="D2484" t="s">
        <v>26</v>
      </c>
      <c r="E2484">
        <v>15040024</v>
      </c>
      <c r="F2484">
        <v>7.4598299121874003</v>
      </c>
      <c r="G2484" t="s">
        <v>16</v>
      </c>
      <c r="H2484">
        <f>C2484*E2484</f>
        <v>255981208.47999999</v>
      </c>
    </row>
    <row r="2485" spans="1:8" x14ac:dyDescent="0.25">
      <c r="A2485" t="s">
        <v>1531</v>
      </c>
      <c r="B2485" t="s">
        <v>1532</v>
      </c>
      <c r="C2485">
        <v>11.27</v>
      </c>
      <c r="D2485" t="s">
        <v>15</v>
      </c>
      <c r="E2485">
        <v>22696236</v>
      </c>
      <c r="F2485" t="s">
        <v>11</v>
      </c>
      <c r="G2485" t="s">
        <v>162</v>
      </c>
      <c r="H2485">
        <f>C2485*E2485</f>
        <v>255786579.72</v>
      </c>
    </row>
    <row r="2486" spans="1:8" x14ac:dyDescent="0.25">
      <c r="A2486" t="s">
        <v>3907</v>
      </c>
      <c r="B2486" t="s">
        <v>3908</v>
      </c>
      <c r="C2486">
        <v>2.0299999999999998</v>
      </c>
      <c r="D2486" t="s">
        <v>51</v>
      </c>
      <c r="E2486">
        <v>125287336</v>
      </c>
      <c r="F2486" t="s">
        <v>11</v>
      </c>
      <c r="G2486" t="s">
        <v>88</v>
      </c>
      <c r="H2486">
        <f>C2486*E2486</f>
        <v>254333292.07999998</v>
      </c>
    </row>
    <row r="2487" spans="1:8" x14ac:dyDescent="0.25">
      <c r="A2487" t="s">
        <v>3871</v>
      </c>
      <c r="B2487" t="s">
        <v>3872</v>
      </c>
      <c r="C2487">
        <v>3.42</v>
      </c>
      <c r="D2487" t="s">
        <v>15</v>
      </c>
      <c r="E2487">
        <v>74238664</v>
      </c>
      <c r="F2487" t="s">
        <v>11</v>
      </c>
      <c r="G2487" t="s">
        <v>59</v>
      </c>
      <c r="H2487">
        <f>C2487*E2487</f>
        <v>253896230.88</v>
      </c>
    </row>
    <row r="2488" spans="1:8" x14ac:dyDescent="0.25">
      <c r="A2488" t="s">
        <v>5222</v>
      </c>
      <c r="B2488" t="s">
        <v>5223</v>
      </c>
      <c r="C2488">
        <v>20.43</v>
      </c>
      <c r="D2488" t="s">
        <v>38</v>
      </c>
      <c r="E2488">
        <v>12425455</v>
      </c>
      <c r="F2488">
        <v>75.765162795997597</v>
      </c>
      <c r="G2488" t="s">
        <v>35</v>
      </c>
      <c r="H2488">
        <f>C2488*E2488</f>
        <v>253852045.65000001</v>
      </c>
    </row>
    <row r="2489" spans="1:8" x14ac:dyDescent="0.25">
      <c r="A2489" t="s">
        <v>5497</v>
      </c>
      <c r="B2489" t="s">
        <v>5498</v>
      </c>
      <c r="C2489">
        <v>5.65</v>
      </c>
      <c r="D2489" t="s">
        <v>38</v>
      </c>
      <c r="E2489">
        <v>44911704</v>
      </c>
      <c r="F2489">
        <v>13.3220471290958</v>
      </c>
      <c r="G2489" t="s">
        <v>73</v>
      </c>
      <c r="H2489">
        <f>C2489*E2489</f>
        <v>253751127.60000002</v>
      </c>
    </row>
    <row r="2490" spans="1:8" x14ac:dyDescent="0.25">
      <c r="A2490" t="s">
        <v>3901</v>
      </c>
      <c r="B2490" t="s">
        <v>3902</v>
      </c>
      <c r="C2490">
        <v>5.31</v>
      </c>
      <c r="D2490" t="s">
        <v>51</v>
      </c>
      <c r="E2490">
        <v>47734436</v>
      </c>
      <c r="F2490" t="s">
        <v>11</v>
      </c>
      <c r="G2490" t="s">
        <v>35</v>
      </c>
      <c r="H2490">
        <f>C2490*E2490</f>
        <v>253469855.15999997</v>
      </c>
    </row>
    <row r="2491" spans="1:8" x14ac:dyDescent="0.25">
      <c r="A2491" t="s">
        <v>2237</v>
      </c>
      <c r="B2491" t="s">
        <v>2238</v>
      </c>
      <c r="C2491">
        <v>10.74</v>
      </c>
      <c r="D2491" t="s">
        <v>26</v>
      </c>
      <c r="E2491">
        <v>23581748</v>
      </c>
      <c r="F2491">
        <v>5.9156503876948898</v>
      </c>
      <c r="G2491" t="s">
        <v>88</v>
      </c>
      <c r="H2491">
        <f>C2491*E2491</f>
        <v>253267973.52000001</v>
      </c>
    </row>
    <row r="2492" spans="1:8" x14ac:dyDescent="0.25">
      <c r="A2492" t="s">
        <v>4049</v>
      </c>
      <c r="B2492" t="s">
        <v>4050</v>
      </c>
      <c r="C2492">
        <v>27.38</v>
      </c>
      <c r="D2492" t="s">
        <v>26</v>
      </c>
      <c r="E2492">
        <v>9241661</v>
      </c>
      <c r="F2492">
        <v>7.4808740340363</v>
      </c>
      <c r="G2492" t="s">
        <v>76</v>
      </c>
      <c r="H2492">
        <f>C2492*E2492</f>
        <v>253036678.17999998</v>
      </c>
    </row>
    <row r="2493" spans="1:8" x14ac:dyDescent="0.25">
      <c r="A2493" t="s">
        <v>4485</v>
      </c>
      <c r="B2493" t="s">
        <v>4486</v>
      </c>
      <c r="C2493">
        <v>18.96</v>
      </c>
      <c r="D2493" t="s">
        <v>26</v>
      </c>
      <c r="E2493">
        <v>13331591</v>
      </c>
      <c r="F2493">
        <v>7.9685021515101102</v>
      </c>
      <c r="G2493" t="s">
        <v>35</v>
      </c>
      <c r="H2493">
        <f>C2493*E2493</f>
        <v>252766965.36000001</v>
      </c>
    </row>
    <row r="2494" spans="1:8" x14ac:dyDescent="0.25">
      <c r="A2494" t="s">
        <v>1588</v>
      </c>
      <c r="B2494" t="s">
        <v>1589</v>
      </c>
      <c r="C2494">
        <v>16.829999999999998</v>
      </c>
      <c r="D2494" t="s">
        <v>26</v>
      </c>
      <c r="E2494">
        <v>14976658</v>
      </c>
      <c r="F2494">
        <v>5.0563240029448204</v>
      </c>
      <c r="G2494" t="s">
        <v>16</v>
      </c>
      <c r="H2494">
        <f>C2494*E2494</f>
        <v>252057154.13999999</v>
      </c>
    </row>
    <row r="2495" spans="1:8" x14ac:dyDescent="0.25">
      <c r="A2495" t="s">
        <v>1391</v>
      </c>
      <c r="B2495" t="s">
        <v>1392</v>
      </c>
      <c r="C2495">
        <v>17.55</v>
      </c>
      <c r="D2495" t="s">
        <v>26</v>
      </c>
      <c r="E2495">
        <v>14332645</v>
      </c>
      <c r="F2495">
        <v>11.107594571163601</v>
      </c>
      <c r="G2495" t="s">
        <v>12</v>
      </c>
      <c r="H2495">
        <f>C2495*E2495</f>
        <v>251537919.75</v>
      </c>
    </row>
    <row r="2496" spans="1:8" x14ac:dyDescent="0.25">
      <c r="A2496" t="s">
        <v>5547</v>
      </c>
      <c r="B2496" t="s">
        <v>5548</v>
      </c>
      <c r="C2496">
        <v>10.78</v>
      </c>
      <c r="D2496" t="s">
        <v>26</v>
      </c>
      <c r="E2496">
        <v>23111500</v>
      </c>
      <c r="F2496">
        <v>6.2812532868906796</v>
      </c>
      <c r="G2496" t="s">
        <v>52</v>
      </c>
      <c r="H2496">
        <f>C2496*E2496</f>
        <v>249141970</v>
      </c>
    </row>
    <row r="2497" spans="1:8" x14ac:dyDescent="0.25">
      <c r="A2497" t="s">
        <v>1467</v>
      </c>
      <c r="B2497" t="s">
        <v>1468</v>
      </c>
      <c r="C2497">
        <v>29.6</v>
      </c>
      <c r="D2497" t="s">
        <v>19</v>
      </c>
      <c r="E2497">
        <v>8414564</v>
      </c>
      <c r="F2497">
        <v>10.0791898566012</v>
      </c>
      <c r="G2497" t="s">
        <v>76</v>
      </c>
      <c r="H2497">
        <f>C2497*E2497</f>
        <v>249071094.40000001</v>
      </c>
    </row>
    <row r="2498" spans="1:8" x14ac:dyDescent="0.25">
      <c r="A2498" t="s">
        <v>3662</v>
      </c>
      <c r="B2498" t="s">
        <v>3663</v>
      </c>
      <c r="C2498">
        <v>4.3899999999999997</v>
      </c>
      <c r="D2498" t="s">
        <v>97</v>
      </c>
      <c r="E2498">
        <v>56486392</v>
      </c>
      <c r="F2498">
        <v>7.9818177660634797</v>
      </c>
      <c r="G2498" t="s">
        <v>16</v>
      </c>
      <c r="H2498">
        <f>C2498*E2498</f>
        <v>247975260.88</v>
      </c>
    </row>
    <row r="2499" spans="1:8" x14ac:dyDescent="0.25">
      <c r="A2499" t="s">
        <v>1935</v>
      </c>
      <c r="B2499" t="s">
        <v>1936</v>
      </c>
      <c r="C2499">
        <v>54.69</v>
      </c>
      <c r="D2499" t="s">
        <v>19</v>
      </c>
      <c r="E2499">
        <v>4521025</v>
      </c>
      <c r="F2499">
        <v>12.358838584849501</v>
      </c>
      <c r="G2499" t="s">
        <v>225</v>
      </c>
      <c r="H2499">
        <f>C2499*E2499</f>
        <v>247254857.25</v>
      </c>
    </row>
    <row r="2500" spans="1:8" x14ac:dyDescent="0.25">
      <c r="A2500" t="s">
        <v>5477</v>
      </c>
      <c r="B2500" t="s">
        <v>5478</v>
      </c>
      <c r="C2500">
        <v>26</v>
      </c>
      <c r="D2500" t="s">
        <v>38</v>
      </c>
      <c r="E2500">
        <v>9505615</v>
      </c>
      <c r="F2500">
        <v>27.058432056141299</v>
      </c>
      <c r="G2500" t="s">
        <v>59</v>
      </c>
      <c r="H2500">
        <f>C2500*E2500</f>
        <v>247145990</v>
      </c>
    </row>
    <row r="2501" spans="1:8" x14ac:dyDescent="0.25">
      <c r="A2501" t="s">
        <v>2053</v>
      </c>
      <c r="B2501" t="s">
        <v>2054</v>
      </c>
      <c r="C2501">
        <v>4.88</v>
      </c>
      <c r="D2501" t="s">
        <v>26</v>
      </c>
      <c r="E2501">
        <v>50547216</v>
      </c>
      <c r="F2501" t="s">
        <v>11</v>
      </c>
      <c r="G2501" t="s">
        <v>16</v>
      </c>
      <c r="H2501">
        <f>C2501*E2501</f>
        <v>246670414.07999998</v>
      </c>
    </row>
    <row r="2502" spans="1:8" x14ac:dyDescent="0.25">
      <c r="A2502" t="s">
        <v>803</v>
      </c>
      <c r="B2502" t="s">
        <v>804</v>
      </c>
      <c r="C2502">
        <v>9.41</v>
      </c>
      <c r="D2502" t="s">
        <v>51</v>
      </c>
      <c r="E2502">
        <v>26205856</v>
      </c>
      <c r="F2502" t="s">
        <v>11</v>
      </c>
      <c r="G2502" t="s">
        <v>114</v>
      </c>
      <c r="H2502">
        <f>C2502*E2502</f>
        <v>246597104.96000001</v>
      </c>
    </row>
    <row r="2503" spans="1:8" x14ac:dyDescent="0.25">
      <c r="A2503" t="s">
        <v>4852</v>
      </c>
      <c r="B2503" t="s">
        <v>4853</v>
      </c>
      <c r="C2503">
        <v>7.76</v>
      </c>
      <c r="D2503" t="s">
        <v>38</v>
      </c>
      <c r="E2503">
        <v>31725916</v>
      </c>
      <c r="F2503" t="s">
        <v>11</v>
      </c>
      <c r="G2503" t="s">
        <v>29</v>
      </c>
      <c r="H2503">
        <f>C2503*E2503</f>
        <v>246193108.16</v>
      </c>
    </row>
    <row r="2504" spans="1:8" x14ac:dyDescent="0.25">
      <c r="A2504" t="s">
        <v>5054</v>
      </c>
      <c r="B2504" t="s">
        <v>5055</v>
      </c>
      <c r="C2504">
        <v>5.14</v>
      </c>
      <c r="D2504" t="s">
        <v>41</v>
      </c>
      <c r="E2504">
        <v>47895128</v>
      </c>
      <c r="F2504" t="s">
        <v>11</v>
      </c>
      <c r="G2504" t="s">
        <v>79</v>
      </c>
      <c r="H2504">
        <f>C2504*E2504</f>
        <v>246180957.91999999</v>
      </c>
    </row>
    <row r="2505" spans="1:8" x14ac:dyDescent="0.25">
      <c r="A2505" t="s">
        <v>4986</v>
      </c>
      <c r="B2505" t="s">
        <v>4987</v>
      </c>
      <c r="C2505">
        <v>11.6</v>
      </c>
      <c r="D2505" t="s">
        <v>26</v>
      </c>
      <c r="E2505">
        <v>21213928</v>
      </c>
      <c r="F2505" t="s">
        <v>11</v>
      </c>
      <c r="G2505" t="s">
        <v>16</v>
      </c>
      <c r="H2505">
        <f>C2505*E2505</f>
        <v>246081564.79999998</v>
      </c>
    </row>
    <row r="2506" spans="1:8" x14ac:dyDescent="0.25">
      <c r="A2506" t="s">
        <v>4996</v>
      </c>
      <c r="B2506" t="s">
        <v>4997</v>
      </c>
      <c r="C2506">
        <v>2.72</v>
      </c>
      <c r="D2506" t="s">
        <v>51</v>
      </c>
      <c r="E2506">
        <v>90276432</v>
      </c>
      <c r="F2506" t="s">
        <v>11</v>
      </c>
      <c r="G2506" t="s">
        <v>35</v>
      </c>
      <c r="H2506">
        <f>C2506*E2506</f>
        <v>245551895.04000002</v>
      </c>
    </row>
    <row r="2507" spans="1:8" x14ac:dyDescent="0.25">
      <c r="A2507" t="s">
        <v>5952</v>
      </c>
      <c r="B2507" t="s">
        <v>5953</v>
      </c>
      <c r="C2507">
        <v>8.7100000000000009</v>
      </c>
      <c r="D2507" t="s">
        <v>82</v>
      </c>
      <c r="E2507">
        <v>28128824</v>
      </c>
      <c r="F2507">
        <v>45.320206105534801</v>
      </c>
      <c r="G2507" t="s">
        <v>88</v>
      </c>
      <c r="H2507">
        <f>C2507*E2507</f>
        <v>245002057.04000002</v>
      </c>
    </row>
    <row r="2508" spans="1:8" x14ac:dyDescent="0.25">
      <c r="A2508" t="s">
        <v>5142</v>
      </c>
      <c r="B2508" t="s">
        <v>5143</v>
      </c>
      <c r="C2508">
        <v>6.52</v>
      </c>
      <c r="D2508" t="s">
        <v>19</v>
      </c>
      <c r="E2508">
        <v>37325800</v>
      </c>
      <c r="F2508">
        <v>19.037941584840802</v>
      </c>
      <c r="G2508" t="s">
        <v>593</v>
      </c>
      <c r="H2508">
        <f>C2508*E2508</f>
        <v>243364215.99999997</v>
      </c>
    </row>
    <row r="2509" spans="1:8" x14ac:dyDescent="0.25">
      <c r="A2509" t="s">
        <v>3935</v>
      </c>
      <c r="B2509" t="s">
        <v>3936</v>
      </c>
      <c r="C2509">
        <v>6.33</v>
      </c>
      <c r="D2509" t="s">
        <v>41</v>
      </c>
      <c r="E2509">
        <v>38362468</v>
      </c>
      <c r="F2509" t="s">
        <v>11</v>
      </c>
      <c r="G2509" t="s">
        <v>35</v>
      </c>
      <c r="H2509">
        <f>C2509*E2509</f>
        <v>242834422.44</v>
      </c>
    </row>
    <row r="2510" spans="1:8" x14ac:dyDescent="0.25">
      <c r="A2510" t="s">
        <v>3000</v>
      </c>
      <c r="B2510" t="s">
        <v>3001</v>
      </c>
      <c r="C2510">
        <v>1.86</v>
      </c>
      <c r="D2510" t="s">
        <v>51</v>
      </c>
      <c r="E2510">
        <v>129921696</v>
      </c>
      <c r="F2510" t="s">
        <v>11</v>
      </c>
      <c r="G2510" t="s">
        <v>59</v>
      </c>
      <c r="H2510">
        <f>C2510*E2510</f>
        <v>241654354.56</v>
      </c>
    </row>
    <row r="2511" spans="1:8" x14ac:dyDescent="0.25">
      <c r="A2511" t="s">
        <v>783</v>
      </c>
      <c r="B2511" t="s">
        <v>784</v>
      </c>
      <c r="C2511">
        <v>11.51</v>
      </c>
      <c r="D2511" t="s">
        <v>26</v>
      </c>
      <c r="E2511">
        <v>20896632</v>
      </c>
      <c r="F2511">
        <v>7.2389938383604902</v>
      </c>
      <c r="G2511" t="s">
        <v>16</v>
      </c>
      <c r="H2511">
        <f>C2511*E2511</f>
        <v>240520234.31999999</v>
      </c>
    </row>
    <row r="2512" spans="1:8" x14ac:dyDescent="0.25">
      <c r="A2512" t="s">
        <v>4820</v>
      </c>
      <c r="B2512" t="s">
        <v>4821</v>
      </c>
      <c r="C2512">
        <v>9.8800000000000008</v>
      </c>
      <c r="D2512" t="s">
        <v>41</v>
      </c>
      <c r="E2512">
        <v>24242116</v>
      </c>
      <c r="F2512">
        <v>8.1869952596260607</v>
      </c>
      <c r="G2512" t="s">
        <v>32</v>
      </c>
      <c r="H2512">
        <f>C2512*E2512</f>
        <v>239512106.08000001</v>
      </c>
    </row>
    <row r="2513" spans="1:8" x14ac:dyDescent="0.25">
      <c r="A2513" t="s">
        <v>2081</v>
      </c>
      <c r="B2513" t="s">
        <v>2082</v>
      </c>
      <c r="C2513">
        <v>4.32</v>
      </c>
      <c r="D2513" t="s">
        <v>51</v>
      </c>
      <c r="E2513">
        <v>55104368</v>
      </c>
      <c r="F2513">
        <v>16.000000993410801</v>
      </c>
      <c r="G2513" t="s">
        <v>153</v>
      </c>
      <c r="H2513">
        <f>C2513*E2513</f>
        <v>238050869.76000002</v>
      </c>
    </row>
    <row r="2514" spans="1:8" x14ac:dyDescent="0.25">
      <c r="A2514" t="s">
        <v>5006</v>
      </c>
      <c r="B2514" t="s">
        <v>5007</v>
      </c>
      <c r="C2514">
        <v>3.14</v>
      </c>
      <c r="D2514" t="s">
        <v>51</v>
      </c>
      <c r="E2514">
        <v>75505560</v>
      </c>
      <c r="F2514" t="s">
        <v>11</v>
      </c>
      <c r="G2514" t="s">
        <v>76</v>
      </c>
      <c r="H2514">
        <f>C2514*E2514</f>
        <v>237087458.40000001</v>
      </c>
    </row>
    <row r="2515" spans="1:8" x14ac:dyDescent="0.25">
      <c r="A2515" t="s">
        <v>3139</v>
      </c>
      <c r="B2515" t="s">
        <v>3140</v>
      </c>
      <c r="C2515">
        <v>2.68</v>
      </c>
      <c r="D2515" t="s">
        <v>41</v>
      </c>
      <c r="E2515">
        <v>88206536</v>
      </c>
      <c r="F2515" t="s">
        <v>11</v>
      </c>
      <c r="G2515" t="s">
        <v>20</v>
      </c>
      <c r="H2515">
        <f>C2515*E2515</f>
        <v>236393516.48000002</v>
      </c>
    </row>
    <row r="2516" spans="1:8" x14ac:dyDescent="0.25">
      <c r="A2516" t="s">
        <v>4417</v>
      </c>
      <c r="B2516" t="s">
        <v>4418</v>
      </c>
      <c r="C2516">
        <v>14.19</v>
      </c>
      <c r="D2516" t="s">
        <v>26</v>
      </c>
      <c r="E2516">
        <v>16599701</v>
      </c>
      <c r="F2516">
        <v>9.4198022689238403</v>
      </c>
      <c r="G2516" t="s">
        <v>85</v>
      </c>
      <c r="H2516">
        <f>C2516*E2516</f>
        <v>235549757.19</v>
      </c>
    </row>
    <row r="2517" spans="1:8" x14ac:dyDescent="0.25">
      <c r="A2517" t="s">
        <v>5008</v>
      </c>
      <c r="B2517" t="s">
        <v>5009</v>
      </c>
      <c r="C2517">
        <v>8.9499999999999993</v>
      </c>
      <c r="D2517" t="s">
        <v>19</v>
      </c>
      <c r="E2517">
        <v>26318152</v>
      </c>
      <c r="F2517">
        <v>13.5152272144881</v>
      </c>
      <c r="G2517" t="s">
        <v>35</v>
      </c>
      <c r="H2517">
        <f>C2517*E2517</f>
        <v>235547460.39999998</v>
      </c>
    </row>
    <row r="2518" spans="1:8" x14ac:dyDescent="0.25">
      <c r="A2518" t="s">
        <v>5002</v>
      </c>
      <c r="B2518" t="s">
        <v>5003</v>
      </c>
      <c r="C2518">
        <v>7.47</v>
      </c>
      <c r="D2518" t="s">
        <v>97</v>
      </c>
      <c r="E2518">
        <v>31399670</v>
      </c>
      <c r="F2518" t="s">
        <v>11</v>
      </c>
      <c r="G2518" t="s">
        <v>373</v>
      </c>
      <c r="H2518">
        <f>C2518*E2518</f>
        <v>234555534.90000001</v>
      </c>
    </row>
    <row r="2519" spans="1:8" x14ac:dyDescent="0.25">
      <c r="A2519" t="s">
        <v>708</v>
      </c>
      <c r="B2519" t="s">
        <v>709</v>
      </c>
      <c r="C2519">
        <v>4.21</v>
      </c>
      <c r="D2519" t="s">
        <v>38</v>
      </c>
      <c r="E2519">
        <v>55683928</v>
      </c>
      <c r="F2519" t="s">
        <v>11</v>
      </c>
      <c r="G2519" t="s">
        <v>29</v>
      </c>
      <c r="H2519">
        <f>C2519*E2519</f>
        <v>234429336.88</v>
      </c>
    </row>
    <row r="2520" spans="1:8" x14ac:dyDescent="0.25">
      <c r="A2520" t="s">
        <v>4541</v>
      </c>
      <c r="B2520" t="s">
        <v>4542</v>
      </c>
      <c r="C2520">
        <v>2.56</v>
      </c>
      <c r="D2520" t="s">
        <v>51</v>
      </c>
      <c r="E2520">
        <v>91553616</v>
      </c>
      <c r="F2520" t="s">
        <v>11</v>
      </c>
      <c r="G2520" t="s">
        <v>59</v>
      </c>
      <c r="H2520">
        <f>C2520*E2520</f>
        <v>234377256.96000001</v>
      </c>
    </row>
    <row r="2521" spans="1:8" x14ac:dyDescent="0.25">
      <c r="A2521" t="s">
        <v>2956</v>
      </c>
      <c r="B2521" t="s">
        <v>2957</v>
      </c>
      <c r="C2521">
        <v>14.27</v>
      </c>
      <c r="D2521" t="s">
        <v>15</v>
      </c>
      <c r="E2521">
        <v>16400261</v>
      </c>
      <c r="F2521">
        <v>7.7640893007409497</v>
      </c>
      <c r="G2521" t="s">
        <v>79</v>
      </c>
      <c r="H2521">
        <f>C2521*E2521</f>
        <v>234031724.47</v>
      </c>
    </row>
    <row r="2522" spans="1:8" x14ac:dyDescent="0.25">
      <c r="A2522" t="s">
        <v>3492</v>
      </c>
      <c r="B2522" t="s">
        <v>3493</v>
      </c>
      <c r="C2522">
        <v>18.239999999999998</v>
      </c>
      <c r="D2522" t="s">
        <v>26</v>
      </c>
      <c r="E2522">
        <v>12780732</v>
      </c>
      <c r="F2522">
        <v>7.7352803489324202</v>
      </c>
      <c r="G2522" t="s">
        <v>59</v>
      </c>
      <c r="H2522">
        <f>C2522*E2522</f>
        <v>233120551.67999998</v>
      </c>
    </row>
    <row r="2523" spans="1:8" x14ac:dyDescent="0.25">
      <c r="A2523" t="s">
        <v>2245</v>
      </c>
      <c r="B2523" t="s">
        <v>2246</v>
      </c>
      <c r="C2523">
        <v>1.95</v>
      </c>
      <c r="D2523" t="s">
        <v>97</v>
      </c>
      <c r="E2523">
        <v>119196344</v>
      </c>
      <c r="F2523">
        <v>4.9033043720979803</v>
      </c>
      <c r="G2523" t="s">
        <v>20</v>
      </c>
      <c r="H2523">
        <f>C2523*E2523</f>
        <v>232432870.79999998</v>
      </c>
    </row>
    <row r="2524" spans="1:8" x14ac:dyDescent="0.25">
      <c r="A2524" t="s">
        <v>865</v>
      </c>
      <c r="B2524" t="s">
        <v>866</v>
      </c>
      <c r="C2524">
        <v>16.309999999999999</v>
      </c>
      <c r="D2524" t="s">
        <v>26</v>
      </c>
      <c r="E2524">
        <v>14219579</v>
      </c>
      <c r="F2524">
        <v>7.9950979269270404</v>
      </c>
      <c r="G2524" t="s">
        <v>867</v>
      </c>
      <c r="H2524">
        <f>C2524*E2524</f>
        <v>231921333.48999998</v>
      </c>
    </row>
    <row r="2525" spans="1:8" x14ac:dyDescent="0.25">
      <c r="A2525" t="s">
        <v>4327</v>
      </c>
      <c r="B2525" t="s">
        <v>4328</v>
      </c>
      <c r="C2525">
        <v>1.69</v>
      </c>
      <c r="D2525" t="s">
        <v>51</v>
      </c>
      <c r="E2525">
        <v>136505920</v>
      </c>
      <c r="F2525" t="s">
        <v>11</v>
      </c>
      <c r="G2525" t="s">
        <v>35</v>
      </c>
      <c r="H2525">
        <f>C2525*E2525</f>
        <v>230695004.79999998</v>
      </c>
    </row>
    <row r="2526" spans="1:8" x14ac:dyDescent="0.25">
      <c r="A2526" t="s">
        <v>4347</v>
      </c>
      <c r="B2526" t="s">
        <v>4348</v>
      </c>
      <c r="C2526">
        <v>4.4800000000000004</v>
      </c>
      <c r="D2526" t="s">
        <v>19</v>
      </c>
      <c r="E2526">
        <v>51482440</v>
      </c>
      <c r="F2526">
        <v>7.6925189894596198</v>
      </c>
      <c r="G2526" t="s">
        <v>76</v>
      </c>
      <c r="H2526">
        <f>C2526*E2526</f>
        <v>230641331.20000002</v>
      </c>
    </row>
    <row r="2527" spans="1:8" x14ac:dyDescent="0.25">
      <c r="A2527" t="s">
        <v>3544</v>
      </c>
      <c r="B2527" t="s">
        <v>3545</v>
      </c>
      <c r="C2527">
        <v>2.38</v>
      </c>
      <c r="D2527" t="s">
        <v>51</v>
      </c>
      <c r="E2527">
        <v>96899360</v>
      </c>
      <c r="F2527" t="s">
        <v>11</v>
      </c>
      <c r="G2527" t="s">
        <v>76</v>
      </c>
      <c r="H2527">
        <f>C2527*E2527</f>
        <v>230620476.79999998</v>
      </c>
    </row>
    <row r="2528" spans="1:8" x14ac:dyDescent="0.25">
      <c r="A2528" t="s">
        <v>5437</v>
      </c>
      <c r="B2528" t="s">
        <v>5438</v>
      </c>
      <c r="C2528">
        <v>8.75</v>
      </c>
      <c r="D2528" t="s">
        <v>41</v>
      </c>
      <c r="E2528">
        <v>26354924</v>
      </c>
      <c r="F2528" t="s">
        <v>11</v>
      </c>
      <c r="G2528" t="s">
        <v>16</v>
      </c>
      <c r="H2528">
        <f>C2528*E2528</f>
        <v>230605585</v>
      </c>
    </row>
    <row r="2529" spans="1:8" x14ac:dyDescent="0.25">
      <c r="A2529" t="s">
        <v>779</v>
      </c>
      <c r="B2529" t="s">
        <v>780</v>
      </c>
      <c r="C2529">
        <v>15.5</v>
      </c>
      <c r="D2529" t="s">
        <v>26</v>
      </c>
      <c r="E2529">
        <v>14798308</v>
      </c>
      <c r="F2529">
        <v>5.2542373093679302</v>
      </c>
      <c r="G2529" t="s">
        <v>29</v>
      </c>
      <c r="H2529">
        <f>C2529*E2529</f>
        <v>229373774</v>
      </c>
    </row>
    <row r="2530" spans="1:8" x14ac:dyDescent="0.25">
      <c r="A2530" t="s">
        <v>5625</v>
      </c>
      <c r="B2530" t="s">
        <v>5626</v>
      </c>
      <c r="C2530">
        <v>28.69</v>
      </c>
      <c r="D2530" t="s">
        <v>26</v>
      </c>
      <c r="E2530">
        <v>7989311</v>
      </c>
      <c r="F2530">
        <v>9.3149351085402508</v>
      </c>
      <c r="G2530" t="s">
        <v>20</v>
      </c>
      <c r="H2530">
        <f>C2530*E2530</f>
        <v>229213332.59</v>
      </c>
    </row>
    <row r="2531" spans="1:8" x14ac:dyDescent="0.25">
      <c r="A2531" t="s">
        <v>2888</v>
      </c>
      <c r="B2531" t="s">
        <v>2889</v>
      </c>
      <c r="C2531">
        <v>14.72</v>
      </c>
      <c r="D2531" t="s">
        <v>26</v>
      </c>
      <c r="E2531">
        <v>15556534</v>
      </c>
      <c r="F2531">
        <v>7.2512315479217397</v>
      </c>
      <c r="G2531" t="s">
        <v>59</v>
      </c>
      <c r="H2531">
        <f>C2531*E2531</f>
        <v>228992180.48000002</v>
      </c>
    </row>
    <row r="2532" spans="1:8" x14ac:dyDescent="0.25">
      <c r="A2532" t="s">
        <v>1570</v>
      </c>
      <c r="B2532" t="s">
        <v>1571</v>
      </c>
      <c r="C2532">
        <v>24.02</v>
      </c>
      <c r="D2532" t="s">
        <v>97</v>
      </c>
      <c r="E2532">
        <v>9525731</v>
      </c>
      <c r="F2532" t="s">
        <v>11</v>
      </c>
      <c r="G2532" t="s">
        <v>20</v>
      </c>
      <c r="H2532">
        <f>C2532*E2532</f>
        <v>228808058.62</v>
      </c>
    </row>
    <row r="2533" spans="1:8" x14ac:dyDescent="0.25">
      <c r="A2533" t="s">
        <v>600</v>
      </c>
      <c r="B2533" t="s">
        <v>601</v>
      </c>
      <c r="C2533">
        <v>5.44</v>
      </c>
      <c r="D2533" t="s">
        <v>10</v>
      </c>
      <c r="E2533">
        <v>41960384</v>
      </c>
      <c r="F2533" t="s">
        <v>11</v>
      </c>
      <c r="G2533" t="s">
        <v>29</v>
      </c>
      <c r="H2533">
        <f>C2533*E2533</f>
        <v>228264488.96000001</v>
      </c>
    </row>
    <row r="2534" spans="1:8" x14ac:dyDescent="0.25">
      <c r="A2534" t="s">
        <v>899</v>
      </c>
      <c r="B2534" t="s">
        <v>900</v>
      </c>
      <c r="C2534">
        <v>3.45</v>
      </c>
      <c r="D2534" t="s">
        <v>41</v>
      </c>
      <c r="E2534">
        <v>65993188</v>
      </c>
      <c r="F2534">
        <v>1.9715041455331099</v>
      </c>
      <c r="G2534" t="s">
        <v>12</v>
      </c>
      <c r="H2534">
        <f>C2534*E2534</f>
        <v>227676498.60000002</v>
      </c>
    </row>
    <row r="2535" spans="1:8" x14ac:dyDescent="0.25">
      <c r="A2535" t="s">
        <v>1141</v>
      </c>
      <c r="B2535" t="s">
        <v>1142</v>
      </c>
      <c r="C2535">
        <v>3</v>
      </c>
      <c r="D2535" t="s">
        <v>51</v>
      </c>
      <c r="E2535">
        <v>75857216</v>
      </c>
      <c r="F2535" t="s">
        <v>11</v>
      </c>
      <c r="G2535" t="s">
        <v>76</v>
      </c>
      <c r="H2535">
        <f>C2535*E2535</f>
        <v>227571648</v>
      </c>
    </row>
    <row r="2536" spans="1:8" x14ac:dyDescent="0.25">
      <c r="A2536" t="s">
        <v>1445</v>
      </c>
      <c r="B2536" t="s">
        <v>1446</v>
      </c>
      <c r="C2536">
        <v>23.5</v>
      </c>
      <c r="D2536" t="s">
        <v>26</v>
      </c>
      <c r="E2536">
        <v>9683092</v>
      </c>
      <c r="F2536">
        <v>7.5079870889105296</v>
      </c>
      <c r="G2536" t="s">
        <v>911</v>
      </c>
      <c r="H2536">
        <f>C2536*E2536</f>
        <v>227552662</v>
      </c>
    </row>
    <row r="2537" spans="1:8" x14ac:dyDescent="0.25">
      <c r="A2537" t="s">
        <v>4870</v>
      </c>
      <c r="B2537" t="s">
        <v>4871</v>
      </c>
      <c r="C2537">
        <v>6.59</v>
      </c>
      <c r="D2537" t="s">
        <v>19</v>
      </c>
      <c r="E2537">
        <v>34525888</v>
      </c>
      <c r="F2537">
        <v>117.69330186859899</v>
      </c>
      <c r="G2537" t="s">
        <v>16</v>
      </c>
      <c r="H2537">
        <f>C2537*E2537</f>
        <v>227525601.91999999</v>
      </c>
    </row>
    <row r="2538" spans="1:8" x14ac:dyDescent="0.25">
      <c r="A2538" t="s">
        <v>2215</v>
      </c>
      <c r="B2538" t="s">
        <v>2216</v>
      </c>
      <c r="C2538">
        <v>6.49</v>
      </c>
      <c r="D2538" t="s">
        <v>51</v>
      </c>
      <c r="E2538">
        <v>34865556</v>
      </c>
      <c r="F2538">
        <v>24.068859794259701</v>
      </c>
      <c r="G2538" t="s">
        <v>64</v>
      </c>
      <c r="H2538">
        <f>C2538*E2538</f>
        <v>226277458.44</v>
      </c>
    </row>
    <row r="2539" spans="1:8" x14ac:dyDescent="0.25">
      <c r="A2539" t="s">
        <v>4179</v>
      </c>
      <c r="B2539" t="s">
        <v>4180</v>
      </c>
      <c r="C2539">
        <v>8.5299999999999994</v>
      </c>
      <c r="D2539" t="s">
        <v>38</v>
      </c>
      <c r="E2539">
        <v>26334068</v>
      </c>
      <c r="F2539" t="s">
        <v>11</v>
      </c>
      <c r="G2539" t="s">
        <v>52</v>
      </c>
      <c r="H2539">
        <f>C2539*E2539</f>
        <v>224629600.03999999</v>
      </c>
    </row>
    <row r="2540" spans="1:8" x14ac:dyDescent="0.25">
      <c r="A2540" t="s">
        <v>4081</v>
      </c>
      <c r="B2540" t="s">
        <v>4082</v>
      </c>
      <c r="C2540">
        <v>7.99</v>
      </c>
      <c r="D2540" t="s">
        <v>51</v>
      </c>
      <c r="E2540">
        <v>28103724</v>
      </c>
      <c r="F2540" t="s">
        <v>11</v>
      </c>
      <c r="G2540" t="s">
        <v>76</v>
      </c>
      <c r="H2540">
        <f>C2540*E2540</f>
        <v>224548754.76000002</v>
      </c>
    </row>
    <row r="2541" spans="1:8" x14ac:dyDescent="0.25">
      <c r="A2541" t="s">
        <v>1750</v>
      </c>
      <c r="B2541" t="s">
        <v>1751</v>
      </c>
      <c r="C2541">
        <v>13.42</v>
      </c>
      <c r="D2541" t="s">
        <v>19</v>
      </c>
      <c r="E2541">
        <v>16688917</v>
      </c>
      <c r="F2541" t="s">
        <v>11</v>
      </c>
      <c r="G2541" t="s">
        <v>136</v>
      </c>
      <c r="H2541">
        <f>C2541*E2541</f>
        <v>223965266.13999999</v>
      </c>
    </row>
    <row r="2542" spans="1:8" x14ac:dyDescent="0.25">
      <c r="A2542" t="s">
        <v>1257</v>
      </c>
      <c r="B2542" t="s">
        <v>1258</v>
      </c>
      <c r="C2542">
        <v>4.91</v>
      </c>
      <c r="D2542" t="s">
        <v>51</v>
      </c>
      <c r="E2542">
        <v>45478720</v>
      </c>
      <c r="F2542" t="s">
        <v>11</v>
      </c>
      <c r="G2542" t="s">
        <v>16</v>
      </c>
      <c r="H2542">
        <f>C2542*E2542</f>
        <v>223300515.20000002</v>
      </c>
    </row>
    <row r="2543" spans="1:8" x14ac:dyDescent="0.25">
      <c r="A2543" t="s">
        <v>1003</v>
      </c>
      <c r="B2543" t="s">
        <v>1004</v>
      </c>
      <c r="C2543">
        <v>31.87</v>
      </c>
      <c r="D2543" t="s">
        <v>26</v>
      </c>
      <c r="E2543">
        <v>7000955</v>
      </c>
      <c r="F2543">
        <v>6.1237141932604704</v>
      </c>
      <c r="G2543" t="s">
        <v>131</v>
      </c>
      <c r="H2543">
        <f>C2543*E2543</f>
        <v>223120435.84999999</v>
      </c>
    </row>
    <row r="2544" spans="1:8" x14ac:dyDescent="0.25">
      <c r="A2544" t="s">
        <v>3725</v>
      </c>
      <c r="B2544" t="s">
        <v>3726</v>
      </c>
      <c r="C2544">
        <v>27.68</v>
      </c>
      <c r="D2544" t="s">
        <v>26</v>
      </c>
      <c r="E2544">
        <v>8050774</v>
      </c>
      <c r="F2544">
        <v>9.6243617059396591</v>
      </c>
      <c r="G2544" t="s">
        <v>1555</v>
      </c>
      <c r="H2544">
        <f>C2544*E2544</f>
        <v>222845424.31999999</v>
      </c>
    </row>
    <row r="2545" spans="1:8" x14ac:dyDescent="0.25">
      <c r="A2545" t="s">
        <v>2231</v>
      </c>
      <c r="B2545" t="s">
        <v>2232</v>
      </c>
      <c r="C2545">
        <v>12.94</v>
      </c>
      <c r="D2545" t="s">
        <v>82</v>
      </c>
      <c r="E2545">
        <v>17212032</v>
      </c>
      <c r="F2545">
        <v>17.285368728805501</v>
      </c>
      <c r="G2545" t="s">
        <v>114</v>
      </c>
      <c r="H2545">
        <f>C2545*E2545</f>
        <v>222723694.07999998</v>
      </c>
    </row>
    <row r="2546" spans="1:8" x14ac:dyDescent="0.25">
      <c r="A2546" t="s">
        <v>2162</v>
      </c>
      <c r="B2546" t="s">
        <v>2163</v>
      </c>
      <c r="C2546">
        <v>5.5</v>
      </c>
      <c r="D2546" t="s">
        <v>19</v>
      </c>
      <c r="E2546">
        <v>40451304</v>
      </c>
      <c r="F2546" t="s">
        <v>11</v>
      </c>
      <c r="G2546" t="s">
        <v>705</v>
      </c>
      <c r="H2546">
        <f>C2546*E2546</f>
        <v>222482172</v>
      </c>
    </row>
    <row r="2547" spans="1:8" x14ac:dyDescent="0.25">
      <c r="A2547" t="s">
        <v>4019</v>
      </c>
      <c r="B2547" t="s">
        <v>4020</v>
      </c>
      <c r="C2547">
        <v>28.49</v>
      </c>
      <c r="D2547" t="s">
        <v>10</v>
      </c>
      <c r="E2547">
        <v>7789832</v>
      </c>
      <c r="F2547">
        <v>11.6509313943117</v>
      </c>
      <c r="G2547" t="s">
        <v>29</v>
      </c>
      <c r="H2547">
        <f>C2547*E2547</f>
        <v>221932313.67999998</v>
      </c>
    </row>
    <row r="2548" spans="1:8" x14ac:dyDescent="0.25">
      <c r="A2548" t="s">
        <v>3149</v>
      </c>
      <c r="B2548" t="s">
        <v>3150</v>
      </c>
      <c r="C2548">
        <v>30.01</v>
      </c>
      <c r="D2548" t="s">
        <v>26</v>
      </c>
      <c r="E2548">
        <v>7394268</v>
      </c>
      <c r="F2548">
        <v>6.7194069547569599</v>
      </c>
      <c r="G2548" t="s">
        <v>225</v>
      </c>
      <c r="H2548">
        <f>C2548*E2548</f>
        <v>221901982.68000001</v>
      </c>
    </row>
    <row r="2549" spans="1:8" x14ac:dyDescent="0.25">
      <c r="A2549" t="s">
        <v>2934</v>
      </c>
      <c r="B2549" t="s">
        <v>2935</v>
      </c>
      <c r="C2549">
        <v>15.94</v>
      </c>
      <c r="D2549" t="s">
        <v>51</v>
      </c>
      <c r="E2549">
        <v>13859962</v>
      </c>
      <c r="F2549">
        <v>15.669404395936899</v>
      </c>
      <c r="G2549" t="s">
        <v>340</v>
      </c>
      <c r="H2549">
        <f>C2549*E2549</f>
        <v>220927794.28</v>
      </c>
    </row>
    <row r="2550" spans="1:8" x14ac:dyDescent="0.25">
      <c r="A2550" t="s">
        <v>1129</v>
      </c>
      <c r="B2550" t="s">
        <v>1130</v>
      </c>
      <c r="C2550">
        <v>17.850000000000001</v>
      </c>
      <c r="D2550" t="s">
        <v>26</v>
      </c>
      <c r="E2550">
        <v>12366599</v>
      </c>
      <c r="F2550">
        <v>9.3455501012623596</v>
      </c>
      <c r="G2550" t="s">
        <v>79</v>
      </c>
      <c r="H2550">
        <f>C2550*E2550</f>
        <v>220743792.15000001</v>
      </c>
    </row>
    <row r="2551" spans="1:8" x14ac:dyDescent="0.25">
      <c r="A2551" t="s">
        <v>4569</v>
      </c>
      <c r="B2551" t="s">
        <v>4570</v>
      </c>
      <c r="C2551">
        <v>1.56</v>
      </c>
      <c r="D2551" t="s">
        <v>38</v>
      </c>
      <c r="E2551">
        <v>141446528</v>
      </c>
      <c r="F2551" t="s">
        <v>11</v>
      </c>
      <c r="G2551" t="s">
        <v>35</v>
      </c>
      <c r="H2551">
        <f>C2551*E2551</f>
        <v>220656583.68000001</v>
      </c>
    </row>
    <row r="2552" spans="1:8" x14ac:dyDescent="0.25">
      <c r="A2552" t="s">
        <v>2420</v>
      </c>
      <c r="B2552" t="s">
        <v>2421</v>
      </c>
      <c r="C2552">
        <v>17.53</v>
      </c>
      <c r="D2552" t="s">
        <v>26</v>
      </c>
      <c r="E2552">
        <v>12518608</v>
      </c>
      <c r="F2552">
        <v>8.2688683460603496</v>
      </c>
      <c r="G2552" t="s">
        <v>29</v>
      </c>
      <c r="H2552">
        <f>C2552*E2552</f>
        <v>219451198.24000001</v>
      </c>
    </row>
    <row r="2553" spans="1:8" x14ac:dyDescent="0.25">
      <c r="A2553" t="s">
        <v>1131</v>
      </c>
      <c r="B2553" t="s">
        <v>1132</v>
      </c>
      <c r="C2553">
        <v>3.54</v>
      </c>
      <c r="D2553" t="s">
        <v>10</v>
      </c>
      <c r="E2553">
        <v>61924616</v>
      </c>
      <c r="F2553">
        <v>32.345013659114301</v>
      </c>
      <c r="G2553" t="s">
        <v>128</v>
      </c>
      <c r="H2553">
        <f>C2553*E2553</f>
        <v>219213140.64000002</v>
      </c>
    </row>
    <row r="2554" spans="1:8" x14ac:dyDescent="0.25">
      <c r="A2554" t="s">
        <v>5300</v>
      </c>
      <c r="B2554" t="s">
        <v>5301</v>
      </c>
      <c r="C2554">
        <v>2.5499999999999998</v>
      </c>
      <c r="D2554" t="s">
        <v>38</v>
      </c>
      <c r="E2554">
        <v>85505408</v>
      </c>
      <c r="F2554" t="s">
        <v>11</v>
      </c>
      <c r="G2554" t="s">
        <v>234</v>
      </c>
      <c r="H2554">
        <f>C2554*E2554</f>
        <v>218038790.39999998</v>
      </c>
    </row>
    <row r="2555" spans="1:8" x14ac:dyDescent="0.25">
      <c r="A2555" t="s">
        <v>5807</v>
      </c>
      <c r="B2555" t="s">
        <v>5808</v>
      </c>
      <c r="C2555">
        <v>11.17</v>
      </c>
      <c r="D2555" t="s">
        <v>51</v>
      </c>
      <c r="E2555">
        <v>19377912</v>
      </c>
      <c r="F2555" t="s">
        <v>11</v>
      </c>
      <c r="G2555" t="s">
        <v>76</v>
      </c>
      <c r="H2555">
        <f>C2555*E2555</f>
        <v>216451277.03999999</v>
      </c>
    </row>
    <row r="2556" spans="1:8" x14ac:dyDescent="0.25">
      <c r="A2556" t="s">
        <v>1560</v>
      </c>
      <c r="B2556" t="s">
        <v>1561</v>
      </c>
      <c r="C2556">
        <v>3.18</v>
      </c>
      <c r="D2556" t="s">
        <v>51</v>
      </c>
      <c r="E2556">
        <v>68000736</v>
      </c>
      <c r="F2556">
        <v>22.515666374588299</v>
      </c>
      <c r="G2556" t="s">
        <v>76</v>
      </c>
      <c r="H2556">
        <f>C2556*E2556</f>
        <v>216242340.48000002</v>
      </c>
    </row>
    <row r="2557" spans="1:8" x14ac:dyDescent="0.25">
      <c r="A2557" t="s">
        <v>3983</v>
      </c>
      <c r="B2557" t="s">
        <v>3984</v>
      </c>
      <c r="C2557">
        <v>39.619999999999997</v>
      </c>
      <c r="D2557" t="s">
        <v>26</v>
      </c>
      <c r="E2557">
        <v>5425005</v>
      </c>
      <c r="F2557">
        <v>7.8300393109123503</v>
      </c>
      <c r="G2557" t="s">
        <v>3985</v>
      </c>
      <c r="H2557">
        <f>C2557*E2557</f>
        <v>214938698.09999999</v>
      </c>
    </row>
    <row r="2558" spans="1:8" x14ac:dyDescent="0.25">
      <c r="A2558" t="s">
        <v>3789</v>
      </c>
      <c r="B2558" t="s">
        <v>3790</v>
      </c>
      <c r="C2558">
        <v>14.255000000000001</v>
      </c>
      <c r="D2558" t="s">
        <v>26</v>
      </c>
      <c r="E2558">
        <v>15073471</v>
      </c>
      <c r="F2558" t="s">
        <v>11</v>
      </c>
      <c r="G2558" t="s">
        <v>12</v>
      </c>
      <c r="H2558">
        <f>C2558*E2558</f>
        <v>214872329.10500002</v>
      </c>
    </row>
    <row r="2559" spans="1:8" x14ac:dyDescent="0.25">
      <c r="A2559" t="s">
        <v>4539</v>
      </c>
      <c r="B2559" t="s">
        <v>4540</v>
      </c>
      <c r="C2559">
        <v>7.56</v>
      </c>
      <c r="D2559" t="s">
        <v>19</v>
      </c>
      <c r="E2559">
        <v>28410872</v>
      </c>
      <c r="F2559">
        <v>67.086102135981605</v>
      </c>
      <c r="G2559" t="s">
        <v>44</v>
      </c>
      <c r="H2559">
        <f>C2559*E2559</f>
        <v>214786192.31999999</v>
      </c>
    </row>
    <row r="2560" spans="1:8" x14ac:dyDescent="0.25">
      <c r="A2560" t="s">
        <v>2174</v>
      </c>
      <c r="B2560" t="s">
        <v>2175</v>
      </c>
      <c r="C2560">
        <v>3.84</v>
      </c>
      <c r="D2560" t="s">
        <v>51</v>
      </c>
      <c r="E2560">
        <v>55915780</v>
      </c>
      <c r="F2560" t="s">
        <v>11</v>
      </c>
      <c r="G2560" t="s">
        <v>16</v>
      </c>
      <c r="H2560">
        <f>C2560*E2560</f>
        <v>214716595.19999999</v>
      </c>
    </row>
    <row r="2561" spans="1:8" x14ac:dyDescent="0.25">
      <c r="A2561" t="s">
        <v>5234</v>
      </c>
      <c r="B2561" t="s">
        <v>5235</v>
      </c>
      <c r="C2561">
        <v>4.12</v>
      </c>
      <c r="D2561" t="s">
        <v>19</v>
      </c>
      <c r="E2561">
        <v>52062952</v>
      </c>
      <c r="F2561" t="s">
        <v>11</v>
      </c>
      <c r="G2561" t="s">
        <v>35</v>
      </c>
      <c r="H2561">
        <f>C2561*E2561</f>
        <v>214499362.24000001</v>
      </c>
    </row>
    <row r="2562" spans="1:8" x14ac:dyDescent="0.25">
      <c r="A2562" t="s">
        <v>4936</v>
      </c>
      <c r="B2562" t="s">
        <v>4937</v>
      </c>
      <c r="C2562">
        <v>45.96</v>
      </c>
      <c r="D2562" t="s">
        <v>26</v>
      </c>
      <c r="E2562">
        <v>4664780</v>
      </c>
      <c r="F2562">
        <v>8.4797046952734494</v>
      </c>
      <c r="G2562" t="s">
        <v>131</v>
      </c>
      <c r="H2562">
        <f>C2562*E2562</f>
        <v>214393288.80000001</v>
      </c>
    </row>
    <row r="2563" spans="1:8" x14ac:dyDescent="0.25">
      <c r="A2563" t="s">
        <v>3717</v>
      </c>
      <c r="B2563" t="s">
        <v>3718</v>
      </c>
      <c r="C2563">
        <v>19.21</v>
      </c>
      <c r="D2563" t="s">
        <v>26</v>
      </c>
      <c r="E2563">
        <v>11132058</v>
      </c>
      <c r="F2563">
        <v>8.3521734716986895</v>
      </c>
      <c r="G2563" t="s">
        <v>35</v>
      </c>
      <c r="H2563">
        <f>C2563*E2563</f>
        <v>213846834.18000001</v>
      </c>
    </row>
    <row r="2564" spans="1:8" x14ac:dyDescent="0.25">
      <c r="A2564" t="s">
        <v>3988</v>
      </c>
      <c r="B2564" t="s">
        <v>3989</v>
      </c>
      <c r="C2564">
        <v>31.79</v>
      </c>
      <c r="D2564" t="s">
        <v>97</v>
      </c>
      <c r="E2564">
        <v>6705890</v>
      </c>
      <c r="F2564" t="s">
        <v>11</v>
      </c>
      <c r="G2564" t="s">
        <v>206</v>
      </c>
      <c r="H2564">
        <f>C2564*E2564</f>
        <v>213180243.09999999</v>
      </c>
    </row>
    <row r="2565" spans="1:8" x14ac:dyDescent="0.25">
      <c r="A2565" t="s">
        <v>2213</v>
      </c>
      <c r="B2565" t="s">
        <v>2214</v>
      </c>
      <c r="C2565">
        <v>3.63</v>
      </c>
      <c r="D2565" t="s">
        <v>41</v>
      </c>
      <c r="E2565">
        <v>58584632</v>
      </c>
      <c r="F2565" t="s">
        <v>11</v>
      </c>
      <c r="G2565" t="s">
        <v>16</v>
      </c>
      <c r="H2565">
        <f>C2565*E2565</f>
        <v>212662214.16</v>
      </c>
    </row>
    <row r="2566" spans="1:8" x14ac:dyDescent="0.25">
      <c r="A2566" t="s">
        <v>1858</v>
      </c>
      <c r="B2566" t="s">
        <v>1859</v>
      </c>
      <c r="C2566">
        <v>3.65</v>
      </c>
      <c r="D2566" t="s">
        <v>15</v>
      </c>
      <c r="E2566">
        <v>57963852</v>
      </c>
      <c r="F2566">
        <v>17.239832374743902</v>
      </c>
      <c r="G2566" t="s">
        <v>35</v>
      </c>
      <c r="H2566">
        <f>C2566*E2566</f>
        <v>211568059.79999998</v>
      </c>
    </row>
    <row r="2567" spans="1:8" x14ac:dyDescent="0.25">
      <c r="A2567" t="s">
        <v>1513</v>
      </c>
      <c r="B2567" t="s">
        <v>1514</v>
      </c>
      <c r="C2567">
        <v>5.25</v>
      </c>
      <c r="D2567" t="s">
        <v>51</v>
      </c>
      <c r="E2567">
        <v>40293488</v>
      </c>
      <c r="F2567">
        <v>13.5006214114148</v>
      </c>
      <c r="G2567" t="s">
        <v>16</v>
      </c>
      <c r="H2567">
        <f>C2567*E2567</f>
        <v>211540812</v>
      </c>
    </row>
    <row r="2568" spans="1:8" x14ac:dyDescent="0.25">
      <c r="A2568" t="s">
        <v>3464</v>
      </c>
      <c r="B2568" t="s">
        <v>3465</v>
      </c>
      <c r="C2568">
        <v>4.2</v>
      </c>
      <c r="D2568" t="s">
        <v>51</v>
      </c>
      <c r="E2568">
        <v>50222528</v>
      </c>
      <c r="F2568" t="s">
        <v>11</v>
      </c>
      <c r="G2568" t="s">
        <v>76</v>
      </c>
      <c r="H2568">
        <f>C2568*E2568</f>
        <v>210934617.59999999</v>
      </c>
    </row>
    <row r="2569" spans="1:8" x14ac:dyDescent="0.25">
      <c r="A2569" t="s">
        <v>2306</v>
      </c>
      <c r="B2569" t="s">
        <v>2307</v>
      </c>
      <c r="C2569">
        <v>47.92</v>
      </c>
      <c r="D2569" t="s">
        <v>26</v>
      </c>
      <c r="E2569">
        <v>4394235</v>
      </c>
      <c r="F2569">
        <v>7.7089721224028596</v>
      </c>
      <c r="G2569" t="s">
        <v>12</v>
      </c>
      <c r="H2569">
        <f>C2569*E2569</f>
        <v>210571741.20000002</v>
      </c>
    </row>
    <row r="2570" spans="1:8" x14ac:dyDescent="0.25">
      <c r="A2570" t="s">
        <v>3303</v>
      </c>
      <c r="B2570" t="s">
        <v>3304</v>
      </c>
      <c r="C2570">
        <v>16.36</v>
      </c>
      <c r="D2570" t="s">
        <v>82</v>
      </c>
      <c r="E2570">
        <v>12844892</v>
      </c>
      <c r="F2570" t="s">
        <v>11</v>
      </c>
      <c r="G2570" t="s">
        <v>128</v>
      </c>
      <c r="H2570">
        <f>C2570*E2570</f>
        <v>210142433.12</v>
      </c>
    </row>
    <row r="2571" spans="1:8" x14ac:dyDescent="0.25">
      <c r="A2571" t="s">
        <v>2938</v>
      </c>
      <c r="B2571" t="s">
        <v>2939</v>
      </c>
      <c r="C2571">
        <v>8.4499999999999993</v>
      </c>
      <c r="D2571" t="s">
        <v>19</v>
      </c>
      <c r="E2571">
        <v>24749418</v>
      </c>
      <c r="F2571">
        <v>23.983673825693401</v>
      </c>
      <c r="G2571" t="s">
        <v>52</v>
      </c>
      <c r="H2571">
        <f>C2571*E2571</f>
        <v>209132582.09999999</v>
      </c>
    </row>
    <row r="2572" spans="1:8" x14ac:dyDescent="0.25">
      <c r="A2572" t="s">
        <v>4187</v>
      </c>
      <c r="B2572" t="s">
        <v>4188</v>
      </c>
      <c r="C2572">
        <v>5.13</v>
      </c>
      <c r="D2572" t="s">
        <v>38</v>
      </c>
      <c r="E2572">
        <v>40503576</v>
      </c>
      <c r="F2572">
        <v>34.592511537754298</v>
      </c>
      <c r="G2572" t="s">
        <v>20</v>
      </c>
      <c r="H2572">
        <f>C2572*E2572</f>
        <v>207783344.88</v>
      </c>
    </row>
    <row r="2573" spans="1:8" x14ac:dyDescent="0.25">
      <c r="A2573" t="s">
        <v>2836</v>
      </c>
      <c r="B2573" t="s">
        <v>2837</v>
      </c>
      <c r="C2573">
        <v>10.25</v>
      </c>
      <c r="D2573" t="s">
        <v>19</v>
      </c>
      <c r="E2573">
        <v>20238948</v>
      </c>
      <c r="F2573" t="s">
        <v>11</v>
      </c>
      <c r="G2573" t="s">
        <v>128</v>
      </c>
      <c r="H2573">
        <f>C2573*E2573</f>
        <v>207449217</v>
      </c>
    </row>
    <row r="2574" spans="1:8" x14ac:dyDescent="0.25">
      <c r="A2574" t="s">
        <v>4069</v>
      </c>
      <c r="B2574" t="s">
        <v>4070</v>
      </c>
      <c r="C2574">
        <v>9.4600000000000009</v>
      </c>
      <c r="D2574" t="s">
        <v>38</v>
      </c>
      <c r="E2574">
        <v>21923000</v>
      </c>
      <c r="F2574" t="s">
        <v>11</v>
      </c>
      <c r="G2574" t="s">
        <v>20</v>
      </c>
      <c r="H2574">
        <f>C2574*E2574</f>
        <v>207391580.00000003</v>
      </c>
    </row>
    <row r="2575" spans="1:8" x14ac:dyDescent="0.25">
      <c r="A2575" t="s">
        <v>3338</v>
      </c>
      <c r="B2575" t="s">
        <v>3339</v>
      </c>
      <c r="C2575">
        <v>7.46</v>
      </c>
      <c r="D2575" t="s">
        <v>51</v>
      </c>
      <c r="E2575">
        <v>27772916</v>
      </c>
      <c r="F2575" t="s">
        <v>11</v>
      </c>
      <c r="G2575" t="s">
        <v>76</v>
      </c>
      <c r="H2575">
        <f>C2575*E2575</f>
        <v>207185953.35999998</v>
      </c>
    </row>
    <row r="2576" spans="1:8" x14ac:dyDescent="0.25">
      <c r="A2576" t="s">
        <v>1425</v>
      </c>
      <c r="B2576" t="s">
        <v>1426</v>
      </c>
      <c r="C2576">
        <v>1.87</v>
      </c>
      <c r="D2576" t="s">
        <v>51</v>
      </c>
      <c r="E2576">
        <v>110765168</v>
      </c>
      <c r="F2576" t="s">
        <v>11</v>
      </c>
      <c r="G2576" t="s">
        <v>128</v>
      </c>
      <c r="H2576">
        <f>C2576*E2576</f>
        <v>207130864.16000003</v>
      </c>
    </row>
    <row r="2577" spans="1:8" x14ac:dyDescent="0.25">
      <c r="A2577" t="s">
        <v>4083</v>
      </c>
      <c r="B2577" t="s">
        <v>4084</v>
      </c>
      <c r="C2577">
        <v>7.65</v>
      </c>
      <c r="D2577" t="s">
        <v>19</v>
      </c>
      <c r="E2577">
        <v>27048346</v>
      </c>
      <c r="F2577" t="s">
        <v>11</v>
      </c>
      <c r="G2577" t="s">
        <v>73</v>
      </c>
      <c r="H2577">
        <f>C2577*E2577</f>
        <v>206919846.90000001</v>
      </c>
    </row>
    <row r="2578" spans="1:8" x14ac:dyDescent="0.25">
      <c r="A2578" t="s">
        <v>1435</v>
      </c>
      <c r="B2578" t="s">
        <v>1436</v>
      </c>
      <c r="C2578">
        <v>13.77</v>
      </c>
      <c r="D2578" t="s">
        <v>51</v>
      </c>
      <c r="E2578">
        <v>15018222</v>
      </c>
      <c r="F2578" t="s">
        <v>11</v>
      </c>
      <c r="G2578" t="s">
        <v>35</v>
      </c>
      <c r="H2578">
        <f>C2578*E2578</f>
        <v>206800916.94</v>
      </c>
    </row>
    <row r="2579" spans="1:8" x14ac:dyDescent="0.25">
      <c r="A2579" t="s">
        <v>1592</v>
      </c>
      <c r="B2579" t="s">
        <v>1593</v>
      </c>
      <c r="C2579">
        <v>20.329999999999998</v>
      </c>
      <c r="D2579" t="s">
        <v>26</v>
      </c>
      <c r="E2579">
        <v>10130199</v>
      </c>
      <c r="F2579">
        <v>7.1958895802954199</v>
      </c>
      <c r="G2579" t="s">
        <v>867</v>
      </c>
      <c r="H2579">
        <f>C2579*E2579</f>
        <v>205946945.66999999</v>
      </c>
    </row>
    <row r="2580" spans="1:8" x14ac:dyDescent="0.25">
      <c r="A2580" t="s">
        <v>4992</v>
      </c>
      <c r="B2580" t="s">
        <v>4993</v>
      </c>
      <c r="C2580">
        <v>19.41</v>
      </c>
      <c r="D2580" t="s">
        <v>19</v>
      </c>
      <c r="E2580">
        <v>10560346</v>
      </c>
      <c r="F2580">
        <v>7.4179042681762297</v>
      </c>
      <c r="G2580" t="s">
        <v>20</v>
      </c>
      <c r="H2580">
        <f>C2580*E2580</f>
        <v>204976315.86000001</v>
      </c>
    </row>
    <row r="2581" spans="1:8" x14ac:dyDescent="0.25">
      <c r="A2581" t="s">
        <v>1692</v>
      </c>
      <c r="B2581" t="s">
        <v>1693</v>
      </c>
      <c r="C2581">
        <v>5.84</v>
      </c>
      <c r="D2581" t="s">
        <v>26</v>
      </c>
      <c r="E2581">
        <v>35080504</v>
      </c>
      <c r="F2581">
        <v>97.333335030409998</v>
      </c>
      <c r="G2581" t="s">
        <v>136</v>
      </c>
      <c r="H2581">
        <f>C2581*E2581</f>
        <v>204870143.35999998</v>
      </c>
    </row>
    <row r="2582" spans="1:8" x14ac:dyDescent="0.25">
      <c r="A2582" t="s">
        <v>5709</v>
      </c>
      <c r="B2582" t="s">
        <v>5710</v>
      </c>
      <c r="C2582">
        <v>3.24</v>
      </c>
      <c r="D2582" t="s">
        <v>38</v>
      </c>
      <c r="E2582">
        <v>63214824</v>
      </c>
      <c r="F2582">
        <v>3.7130670318472401</v>
      </c>
      <c r="G2582" t="s">
        <v>88</v>
      </c>
      <c r="H2582">
        <f>C2582*E2582</f>
        <v>204816029.76000002</v>
      </c>
    </row>
    <row r="2583" spans="1:8" x14ac:dyDescent="0.25">
      <c r="A2583" t="s">
        <v>4501</v>
      </c>
      <c r="B2583" t="s">
        <v>4502</v>
      </c>
      <c r="C2583">
        <v>19.45</v>
      </c>
      <c r="D2583" t="s">
        <v>19</v>
      </c>
      <c r="E2583">
        <v>10504568</v>
      </c>
      <c r="F2583" t="s">
        <v>11</v>
      </c>
      <c r="G2583" t="s">
        <v>79</v>
      </c>
      <c r="H2583">
        <f>C2583*E2583</f>
        <v>204313847.59999999</v>
      </c>
    </row>
    <row r="2584" spans="1:8" x14ac:dyDescent="0.25">
      <c r="A2584" t="s">
        <v>1087</v>
      </c>
      <c r="B2584" t="s">
        <v>1088</v>
      </c>
      <c r="C2584">
        <v>7.8</v>
      </c>
      <c r="D2584" t="s">
        <v>19</v>
      </c>
      <c r="E2584">
        <v>26129936</v>
      </c>
      <c r="F2584">
        <v>45.404274124433798</v>
      </c>
      <c r="G2584" t="s">
        <v>59</v>
      </c>
      <c r="H2584">
        <f>C2584*E2584</f>
        <v>203813500.79999998</v>
      </c>
    </row>
    <row r="2585" spans="1:8" x14ac:dyDescent="0.25">
      <c r="A2585" t="s">
        <v>3853</v>
      </c>
      <c r="B2585" t="s">
        <v>3854</v>
      </c>
      <c r="C2585">
        <v>5</v>
      </c>
      <c r="D2585" t="s">
        <v>51</v>
      </c>
      <c r="E2585">
        <v>40674812</v>
      </c>
      <c r="F2585" t="s">
        <v>11</v>
      </c>
      <c r="G2585" t="s">
        <v>128</v>
      </c>
      <c r="H2585">
        <f>C2585*E2585</f>
        <v>203374060</v>
      </c>
    </row>
    <row r="2586" spans="1:8" x14ac:dyDescent="0.25">
      <c r="A2586" t="s">
        <v>1590</v>
      </c>
      <c r="B2586" t="s">
        <v>1591</v>
      </c>
      <c r="C2586">
        <v>26.94</v>
      </c>
      <c r="D2586" t="s">
        <v>26</v>
      </c>
      <c r="E2586">
        <v>7544070</v>
      </c>
      <c r="F2586">
        <v>11.4152545385433</v>
      </c>
      <c r="G2586" t="s">
        <v>1555</v>
      </c>
      <c r="H2586">
        <f>C2586*E2586</f>
        <v>203237245.80000001</v>
      </c>
    </row>
    <row r="2587" spans="1:8" x14ac:dyDescent="0.25">
      <c r="A2587" t="s">
        <v>1492</v>
      </c>
      <c r="B2587" t="s">
        <v>1493</v>
      </c>
      <c r="C2587">
        <v>21.01</v>
      </c>
      <c r="D2587" t="s">
        <v>26</v>
      </c>
      <c r="E2587">
        <v>9669840</v>
      </c>
      <c r="F2587">
        <v>6.0359219307823304</v>
      </c>
      <c r="G2587" t="s">
        <v>12</v>
      </c>
      <c r="H2587">
        <f>C2587*E2587</f>
        <v>203163338.40000001</v>
      </c>
    </row>
    <row r="2588" spans="1:8" x14ac:dyDescent="0.25">
      <c r="A2588" t="s">
        <v>920</v>
      </c>
      <c r="B2588" t="s">
        <v>921</v>
      </c>
      <c r="C2588">
        <v>16.57</v>
      </c>
      <c r="D2588" t="s">
        <v>23</v>
      </c>
      <c r="E2588">
        <v>12249748</v>
      </c>
      <c r="F2588">
        <v>33.739414031585298</v>
      </c>
      <c r="G2588" t="s">
        <v>44</v>
      </c>
      <c r="H2588">
        <f>C2588*E2588</f>
        <v>202978324.36000001</v>
      </c>
    </row>
    <row r="2589" spans="1:8" x14ac:dyDescent="0.25">
      <c r="A2589" t="s">
        <v>343</v>
      </c>
      <c r="B2589" t="s">
        <v>344</v>
      </c>
      <c r="C2589">
        <v>10.029999999999999</v>
      </c>
      <c r="D2589" t="s">
        <v>41</v>
      </c>
      <c r="E2589">
        <v>20190756</v>
      </c>
      <c r="F2589" t="s">
        <v>11</v>
      </c>
      <c r="G2589" t="s">
        <v>114</v>
      </c>
      <c r="H2589">
        <f>C2589*E2589</f>
        <v>202513282.67999998</v>
      </c>
    </row>
    <row r="2590" spans="1:8" x14ac:dyDescent="0.25">
      <c r="A2590" t="s">
        <v>1042</v>
      </c>
      <c r="B2590" t="s">
        <v>1043</v>
      </c>
      <c r="C2590">
        <v>20.059999999999999</v>
      </c>
      <c r="D2590" t="s">
        <v>26</v>
      </c>
      <c r="E2590">
        <v>10074586</v>
      </c>
      <c r="F2590">
        <v>7.6858238590871197</v>
      </c>
      <c r="G2590" t="s">
        <v>35</v>
      </c>
      <c r="H2590">
        <f>C2590*E2590</f>
        <v>202096195.16</v>
      </c>
    </row>
    <row r="2591" spans="1:8" x14ac:dyDescent="0.25">
      <c r="A2591" t="s">
        <v>4397</v>
      </c>
      <c r="B2591" t="s">
        <v>4398</v>
      </c>
      <c r="C2591">
        <v>5.03</v>
      </c>
      <c r="D2591" t="s">
        <v>51</v>
      </c>
      <c r="E2591">
        <v>40140232</v>
      </c>
      <c r="F2591" t="s">
        <v>11</v>
      </c>
      <c r="G2591" t="s">
        <v>35</v>
      </c>
      <c r="H2591">
        <f>C2591*E2591</f>
        <v>201905366.96000001</v>
      </c>
    </row>
    <row r="2592" spans="1:8" x14ac:dyDescent="0.25">
      <c r="A2592" t="s">
        <v>4940</v>
      </c>
      <c r="B2592" t="s">
        <v>4941</v>
      </c>
      <c r="C2592">
        <v>3.47</v>
      </c>
      <c r="D2592" t="s">
        <v>51</v>
      </c>
      <c r="E2592">
        <v>58129188</v>
      </c>
      <c r="F2592" t="s">
        <v>11</v>
      </c>
      <c r="G2592" t="s">
        <v>35</v>
      </c>
      <c r="H2592">
        <f>C2592*E2592</f>
        <v>201708282.36000001</v>
      </c>
    </row>
    <row r="2593" spans="1:8" x14ac:dyDescent="0.25">
      <c r="A2593" t="s">
        <v>3027</v>
      </c>
      <c r="B2593" t="s">
        <v>3028</v>
      </c>
      <c r="C2593">
        <v>20.41</v>
      </c>
      <c r="D2593" t="s">
        <v>41</v>
      </c>
      <c r="E2593">
        <v>9881339</v>
      </c>
      <c r="F2593" t="s">
        <v>11</v>
      </c>
      <c r="G2593" t="s">
        <v>2749</v>
      </c>
      <c r="H2593">
        <f>C2593*E2593</f>
        <v>201678128.99000001</v>
      </c>
    </row>
    <row r="2594" spans="1:8" x14ac:dyDescent="0.25">
      <c r="A2594" t="s">
        <v>1656</v>
      </c>
      <c r="B2594" t="s">
        <v>1657</v>
      </c>
      <c r="C2594">
        <v>45.4</v>
      </c>
      <c r="D2594" t="s">
        <v>26</v>
      </c>
      <c r="E2594">
        <v>4430948</v>
      </c>
      <c r="F2594">
        <v>9.4983830371965006</v>
      </c>
      <c r="G2594" t="s">
        <v>12</v>
      </c>
      <c r="H2594">
        <f>C2594*E2594</f>
        <v>201165039.19999999</v>
      </c>
    </row>
    <row r="2595" spans="1:8" x14ac:dyDescent="0.25">
      <c r="A2595" t="s">
        <v>5934</v>
      </c>
      <c r="B2595" t="s">
        <v>5935</v>
      </c>
      <c r="C2595">
        <v>5.09</v>
      </c>
      <c r="D2595" t="s">
        <v>51</v>
      </c>
      <c r="E2595">
        <v>39460164</v>
      </c>
      <c r="F2595">
        <v>108.759265025117</v>
      </c>
      <c r="G2595" t="s">
        <v>409</v>
      </c>
      <c r="H2595">
        <f>C2595*E2595</f>
        <v>200852234.75999999</v>
      </c>
    </row>
    <row r="2596" spans="1:8" x14ac:dyDescent="0.25">
      <c r="A2596" t="s">
        <v>5793</v>
      </c>
      <c r="B2596" t="s">
        <v>5794</v>
      </c>
      <c r="C2596">
        <v>3.7</v>
      </c>
      <c r="D2596" t="s">
        <v>51</v>
      </c>
      <c r="E2596">
        <v>54197660</v>
      </c>
      <c r="F2596" t="s">
        <v>11</v>
      </c>
      <c r="G2596" t="s">
        <v>52</v>
      </c>
      <c r="H2596">
        <f>C2596*E2596</f>
        <v>200531342</v>
      </c>
    </row>
    <row r="2597" spans="1:8" x14ac:dyDescent="0.25">
      <c r="A2597" t="s">
        <v>3697</v>
      </c>
      <c r="B2597" t="s">
        <v>3698</v>
      </c>
      <c r="C2597">
        <v>17.27</v>
      </c>
      <c r="D2597" t="s">
        <v>82</v>
      </c>
      <c r="E2597">
        <v>11553991</v>
      </c>
      <c r="F2597">
        <v>33.433099004247801</v>
      </c>
      <c r="G2597" t="s">
        <v>16</v>
      </c>
      <c r="H2597">
        <f>C2597*E2597</f>
        <v>199537424.56999999</v>
      </c>
    </row>
    <row r="2598" spans="1:8" x14ac:dyDescent="0.25">
      <c r="A2598" t="s">
        <v>4613</v>
      </c>
      <c r="B2598" t="s">
        <v>4614</v>
      </c>
      <c r="C2598">
        <v>6.61</v>
      </c>
      <c r="D2598" t="s">
        <v>41</v>
      </c>
      <c r="E2598">
        <v>30113496</v>
      </c>
      <c r="F2598">
        <v>5.97869751991316</v>
      </c>
      <c r="G2598" t="s">
        <v>35</v>
      </c>
      <c r="H2598">
        <f>C2598*E2598</f>
        <v>199050208.56</v>
      </c>
    </row>
    <row r="2599" spans="1:8" x14ac:dyDescent="0.25">
      <c r="A2599" t="s">
        <v>2904</v>
      </c>
      <c r="B2599" t="s">
        <v>2905</v>
      </c>
      <c r="C2599">
        <v>8.2899999999999991</v>
      </c>
      <c r="D2599" t="s">
        <v>38</v>
      </c>
      <c r="E2599">
        <v>23973548</v>
      </c>
      <c r="F2599" t="s">
        <v>11</v>
      </c>
      <c r="G2599" t="s">
        <v>29</v>
      </c>
      <c r="H2599">
        <f>C2599*E2599</f>
        <v>198740712.91999999</v>
      </c>
    </row>
    <row r="2600" spans="1:8" x14ac:dyDescent="0.25">
      <c r="A2600" t="s">
        <v>4215</v>
      </c>
      <c r="B2600" t="s">
        <v>4216</v>
      </c>
      <c r="C2600">
        <v>12.78</v>
      </c>
      <c r="D2600" t="s">
        <v>26</v>
      </c>
      <c r="E2600">
        <v>15432453</v>
      </c>
      <c r="F2600">
        <v>3.90007967401066</v>
      </c>
      <c r="G2600" t="s">
        <v>35</v>
      </c>
      <c r="H2600">
        <f>C2600*E2600</f>
        <v>197226749.34</v>
      </c>
    </row>
    <row r="2601" spans="1:8" x14ac:dyDescent="0.25">
      <c r="A2601" t="s">
        <v>27</v>
      </c>
      <c r="B2601" t="s">
        <v>28</v>
      </c>
      <c r="C2601">
        <v>25.41</v>
      </c>
      <c r="D2601" t="s">
        <v>26</v>
      </c>
      <c r="E2601">
        <v>7757906</v>
      </c>
      <c r="F2601">
        <v>9.2222463980462006</v>
      </c>
      <c r="G2601" t="s">
        <v>29</v>
      </c>
      <c r="H2601">
        <f>C2601*E2601</f>
        <v>197128391.46000001</v>
      </c>
    </row>
    <row r="2602" spans="1:8" x14ac:dyDescent="0.25">
      <c r="A2602" t="s">
        <v>4145</v>
      </c>
      <c r="B2602" t="s">
        <v>4146</v>
      </c>
      <c r="C2602">
        <v>1.26</v>
      </c>
      <c r="D2602" t="s">
        <v>41</v>
      </c>
      <c r="E2602">
        <v>156083008</v>
      </c>
      <c r="F2602" t="s">
        <v>11</v>
      </c>
      <c r="G2602" t="s">
        <v>88</v>
      </c>
      <c r="H2602">
        <f>C2602*E2602</f>
        <v>196664590.08000001</v>
      </c>
    </row>
    <row r="2603" spans="1:8" x14ac:dyDescent="0.25">
      <c r="A2603" t="s">
        <v>787</v>
      </c>
      <c r="B2603" t="s">
        <v>788</v>
      </c>
      <c r="C2603">
        <v>27.4</v>
      </c>
      <c r="D2603" t="s">
        <v>82</v>
      </c>
      <c r="E2603">
        <v>7171203</v>
      </c>
      <c r="F2603" t="s">
        <v>11</v>
      </c>
      <c r="G2603" t="s">
        <v>20</v>
      </c>
      <c r="H2603">
        <f>C2603*E2603</f>
        <v>196490962.19999999</v>
      </c>
    </row>
    <row r="2604" spans="1:8" x14ac:dyDescent="0.25">
      <c r="A2604" t="s">
        <v>2259</v>
      </c>
      <c r="B2604" t="s">
        <v>2260</v>
      </c>
      <c r="C2604">
        <v>1.34</v>
      </c>
      <c r="D2604" t="s">
        <v>51</v>
      </c>
      <c r="E2604">
        <v>146369456</v>
      </c>
      <c r="F2604" t="s">
        <v>11</v>
      </c>
      <c r="G2604" t="s">
        <v>35</v>
      </c>
      <c r="H2604">
        <f>C2604*E2604</f>
        <v>196135071.04000002</v>
      </c>
    </row>
    <row r="2605" spans="1:8" x14ac:dyDescent="0.25">
      <c r="A2605" t="s">
        <v>245</v>
      </c>
      <c r="B2605" t="s">
        <v>246</v>
      </c>
      <c r="C2605">
        <v>20.010000000000002</v>
      </c>
      <c r="D2605" t="s">
        <v>41</v>
      </c>
      <c r="E2605">
        <v>9798444</v>
      </c>
      <c r="F2605">
        <v>93.705222525922395</v>
      </c>
      <c r="G2605" t="s">
        <v>128</v>
      </c>
      <c r="H2605">
        <f>C2605*E2605</f>
        <v>196066864.44000003</v>
      </c>
    </row>
    <row r="2606" spans="1:8" x14ac:dyDescent="0.25">
      <c r="A2606" t="s">
        <v>3125</v>
      </c>
      <c r="B2606" t="s">
        <v>3126</v>
      </c>
      <c r="C2606">
        <v>148.09</v>
      </c>
      <c r="D2606" t="s">
        <v>26</v>
      </c>
      <c r="E2606">
        <v>1318546</v>
      </c>
      <c r="F2606">
        <v>13.2154630359344</v>
      </c>
      <c r="G2606" t="s">
        <v>162</v>
      </c>
      <c r="H2606">
        <f>C2606*E2606</f>
        <v>195263477.14000002</v>
      </c>
    </row>
    <row r="2607" spans="1:8" x14ac:dyDescent="0.25">
      <c r="A2607" t="s">
        <v>1111</v>
      </c>
      <c r="B2607" t="s">
        <v>1112</v>
      </c>
      <c r="C2607">
        <v>4.0999999999999996</v>
      </c>
      <c r="D2607" t="s">
        <v>82</v>
      </c>
      <c r="E2607">
        <v>47581180</v>
      </c>
      <c r="F2607">
        <v>57.714774242247003</v>
      </c>
      <c r="G2607" t="s">
        <v>76</v>
      </c>
      <c r="H2607">
        <f>C2607*E2607</f>
        <v>195082837.99999997</v>
      </c>
    </row>
    <row r="2608" spans="1:8" x14ac:dyDescent="0.25">
      <c r="A2608" t="s">
        <v>3083</v>
      </c>
      <c r="B2608" t="s">
        <v>3084</v>
      </c>
      <c r="C2608">
        <v>6.73</v>
      </c>
      <c r="D2608" t="s">
        <v>51</v>
      </c>
      <c r="E2608">
        <v>28944834</v>
      </c>
      <c r="F2608">
        <v>33.859760472691903</v>
      </c>
      <c r="G2608" t="s">
        <v>131</v>
      </c>
      <c r="H2608">
        <f>C2608*E2608</f>
        <v>194798732.82000002</v>
      </c>
    </row>
    <row r="2609" spans="1:8" x14ac:dyDescent="0.25">
      <c r="A2609" t="s">
        <v>4513</v>
      </c>
      <c r="B2609" t="s">
        <v>4514</v>
      </c>
      <c r="C2609">
        <v>27.1</v>
      </c>
      <c r="D2609" t="s">
        <v>26</v>
      </c>
      <c r="E2609">
        <v>7145675</v>
      </c>
      <c r="F2609">
        <v>8.1626507348956494</v>
      </c>
      <c r="G2609" t="s">
        <v>73</v>
      </c>
      <c r="H2609">
        <f>C2609*E2609</f>
        <v>193647792.5</v>
      </c>
    </row>
    <row r="2610" spans="1:8" x14ac:dyDescent="0.25">
      <c r="A2610" t="s">
        <v>5084</v>
      </c>
      <c r="B2610" t="s">
        <v>5085</v>
      </c>
      <c r="C2610">
        <v>10.95</v>
      </c>
      <c r="D2610" t="s">
        <v>26</v>
      </c>
      <c r="E2610">
        <v>17666536</v>
      </c>
      <c r="F2610">
        <v>18.559321598121699</v>
      </c>
      <c r="G2610" t="s">
        <v>225</v>
      </c>
      <c r="H2610">
        <f>C2610*E2610</f>
        <v>193448569.19999999</v>
      </c>
    </row>
    <row r="2611" spans="1:8" x14ac:dyDescent="0.25">
      <c r="A2611" t="s">
        <v>1437</v>
      </c>
      <c r="B2611" t="s">
        <v>1438</v>
      </c>
      <c r="C2611">
        <v>6.84</v>
      </c>
      <c r="D2611" t="s">
        <v>97</v>
      </c>
      <c r="E2611">
        <v>28271154</v>
      </c>
      <c r="F2611">
        <v>6.5549264496762598</v>
      </c>
      <c r="G2611" t="s">
        <v>20</v>
      </c>
      <c r="H2611">
        <f>C2611*E2611</f>
        <v>193374693.35999998</v>
      </c>
    </row>
    <row r="2612" spans="1:8" x14ac:dyDescent="0.25">
      <c r="A2612" t="s">
        <v>2136</v>
      </c>
      <c r="B2612" t="s">
        <v>2137</v>
      </c>
      <c r="C2612">
        <v>8.15</v>
      </c>
      <c r="D2612" t="s">
        <v>26</v>
      </c>
      <c r="E2612">
        <v>23699452</v>
      </c>
      <c r="F2612">
        <v>14.116904347590999</v>
      </c>
      <c r="G2612" t="s">
        <v>79</v>
      </c>
      <c r="H2612">
        <f>C2612*E2612</f>
        <v>193150533.80000001</v>
      </c>
    </row>
    <row r="2613" spans="1:8" x14ac:dyDescent="0.25">
      <c r="A2613" t="s">
        <v>5192</v>
      </c>
      <c r="B2613" t="s">
        <v>5193</v>
      </c>
      <c r="C2613">
        <v>13.08</v>
      </c>
      <c r="D2613" t="s">
        <v>15</v>
      </c>
      <c r="E2613">
        <v>14738180</v>
      </c>
      <c r="F2613">
        <v>51.543953210528301</v>
      </c>
      <c r="G2613" t="s">
        <v>88</v>
      </c>
      <c r="H2613">
        <f>C2613*E2613</f>
        <v>192775394.40000001</v>
      </c>
    </row>
    <row r="2614" spans="1:8" x14ac:dyDescent="0.25">
      <c r="A2614" t="s">
        <v>1636</v>
      </c>
      <c r="B2614" t="s">
        <v>1637</v>
      </c>
      <c r="C2614">
        <v>29.5</v>
      </c>
      <c r="D2614" t="s">
        <v>26</v>
      </c>
      <c r="E2614">
        <v>6534105</v>
      </c>
      <c r="F2614">
        <v>6.9248826446105198</v>
      </c>
      <c r="G2614" t="s">
        <v>73</v>
      </c>
      <c r="H2614">
        <f>C2614*E2614</f>
        <v>192756097.5</v>
      </c>
    </row>
    <row r="2615" spans="1:8" x14ac:dyDescent="0.25">
      <c r="A2615" t="s">
        <v>263</v>
      </c>
      <c r="B2615" t="s">
        <v>264</v>
      </c>
      <c r="C2615">
        <v>2.0299999999999998</v>
      </c>
      <c r="D2615" t="s">
        <v>26</v>
      </c>
      <c r="E2615">
        <v>94403832</v>
      </c>
      <c r="F2615" t="s">
        <v>11</v>
      </c>
      <c r="G2615" t="s">
        <v>88</v>
      </c>
      <c r="H2615">
        <f>C2615*E2615</f>
        <v>191639778.95999998</v>
      </c>
    </row>
    <row r="2616" spans="1:8" x14ac:dyDescent="0.25">
      <c r="A2616" t="s">
        <v>1694</v>
      </c>
      <c r="B2616" t="s">
        <v>1695</v>
      </c>
      <c r="C2616">
        <v>7.12</v>
      </c>
      <c r="D2616" t="s">
        <v>51</v>
      </c>
      <c r="E2616">
        <v>26840796</v>
      </c>
      <c r="F2616" t="s">
        <v>11</v>
      </c>
      <c r="G2616" t="s">
        <v>76</v>
      </c>
      <c r="H2616">
        <f>C2616*E2616</f>
        <v>191106467.52000001</v>
      </c>
    </row>
    <row r="2617" spans="1:8" x14ac:dyDescent="0.25">
      <c r="A2617" t="s">
        <v>2908</v>
      </c>
      <c r="B2617" t="s">
        <v>2909</v>
      </c>
      <c r="C2617">
        <v>12.81</v>
      </c>
      <c r="D2617" t="s">
        <v>26</v>
      </c>
      <c r="E2617">
        <v>14897919</v>
      </c>
      <c r="F2617">
        <v>14.0153177505497</v>
      </c>
      <c r="G2617" t="s">
        <v>79</v>
      </c>
      <c r="H2617">
        <f>C2617*E2617</f>
        <v>190842342.39000002</v>
      </c>
    </row>
    <row r="2618" spans="1:8" x14ac:dyDescent="0.25">
      <c r="A2618" t="s">
        <v>1217</v>
      </c>
      <c r="B2618" t="s">
        <v>1218</v>
      </c>
      <c r="C2618">
        <v>3.92</v>
      </c>
      <c r="D2618" t="s">
        <v>51</v>
      </c>
      <c r="E2618">
        <v>48594588</v>
      </c>
      <c r="F2618" t="s">
        <v>11</v>
      </c>
      <c r="G2618" t="s">
        <v>76</v>
      </c>
      <c r="H2618">
        <f>C2618*E2618</f>
        <v>190490784.96000001</v>
      </c>
    </row>
    <row r="2619" spans="1:8" x14ac:dyDescent="0.25">
      <c r="A2619" t="s">
        <v>1187</v>
      </c>
      <c r="B2619" t="s">
        <v>1188</v>
      </c>
      <c r="C2619">
        <v>9.48</v>
      </c>
      <c r="D2619" t="s">
        <v>26</v>
      </c>
      <c r="E2619">
        <v>20085116</v>
      </c>
      <c r="F2619">
        <v>5.9249997359700499</v>
      </c>
      <c r="G2619" t="s">
        <v>64</v>
      </c>
      <c r="H2619">
        <f>C2619*E2619</f>
        <v>190406899.68000001</v>
      </c>
    </row>
    <row r="2620" spans="1:8" x14ac:dyDescent="0.25">
      <c r="A2620" t="s">
        <v>5881</v>
      </c>
      <c r="B2620" t="s">
        <v>5882</v>
      </c>
      <c r="C2620">
        <v>3.7</v>
      </c>
      <c r="D2620" t="s">
        <v>19</v>
      </c>
      <c r="E2620">
        <v>51440192</v>
      </c>
      <c r="F2620" t="s">
        <v>11</v>
      </c>
      <c r="G2620" t="s">
        <v>56</v>
      </c>
      <c r="H2620">
        <f>C2620*E2620</f>
        <v>190328710.40000001</v>
      </c>
    </row>
    <row r="2621" spans="1:8" x14ac:dyDescent="0.25">
      <c r="A2621" t="s">
        <v>5914</v>
      </c>
      <c r="B2621" t="s">
        <v>5915</v>
      </c>
      <c r="C2621">
        <v>4.84</v>
      </c>
      <c r="D2621" t="s">
        <v>38</v>
      </c>
      <c r="E2621">
        <v>39318544</v>
      </c>
      <c r="F2621">
        <v>8.50416352812851</v>
      </c>
      <c r="G2621" t="s">
        <v>114</v>
      </c>
      <c r="H2621">
        <f>C2621*E2621</f>
        <v>190301752.96000001</v>
      </c>
    </row>
    <row r="2622" spans="1:8" x14ac:dyDescent="0.25">
      <c r="A2622" t="s">
        <v>5276</v>
      </c>
      <c r="B2622" t="s">
        <v>5277</v>
      </c>
      <c r="C2622">
        <v>14.76</v>
      </c>
      <c r="D2622" t="s">
        <v>26</v>
      </c>
      <c r="E2622">
        <v>12878258</v>
      </c>
      <c r="F2622">
        <v>5.7382161090909296</v>
      </c>
      <c r="G2622" t="s">
        <v>16</v>
      </c>
      <c r="H2622">
        <f>C2622*E2622</f>
        <v>190083088.07999998</v>
      </c>
    </row>
    <row r="2623" spans="1:8" x14ac:dyDescent="0.25">
      <c r="A2623" t="s">
        <v>4250</v>
      </c>
      <c r="B2623" t="s">
        <v>4251</v>
      </c>
      <c r="C2623">
        <v>9.6</v>
      </c>
      <c r="D2623" t="s">
        <v>55</v>
      </c>
      <c r="E2623">
        <v>19721004</v>
      </c>
      <c r="F2623">
        <v>24.5295950949881</v>
      </c>
      <c r="G2623" t="s">
        <v>114</v>
      </c>
      <c r="H2623">
        <f>C2623*E2623</f>
        <v>189321638.40000001</v>
      </c>
    </row>
    <row r="2624" spans="1:8" x14ac:dyDescent="0.25">
      <c r="A2624" t="s">
        <v>4025</v>
      </c>
      <c r="B2624" t="s">
        <v>4026</v>
      </c>
      <c r="C2624">
        <v>2.4700000000000002</v>
      </c>
      <c r="D2624" t="s">
        <v>19</v>
      </c>
      <c r="E2624">
        <v>76382912</v>
      </c>
      <c r="F2624" t="s">
        <v>11</v>
      </c>
      <c r="G2624" t="s">
        <v>373</v>
      </c>
      <c r="H2624">
        <f>C2624*E2624</f>
        <v>188665792.64000002</v>
      </c>
    </row>
    <row r="2625" spans="1:8" x14ac:dyDescent="0.25">
      <c r="A2625" t="s">
        <v>801</v>
      </c>
      <c r="B2625" t="s">
        <v>802</v>
      </c>
      <c r="C2625">
        <v>2.93</v>
      </c>
      <c r="D2625" t="s">
        <v>51</v>
      </c>
      <c r="E2625">
        <v>64341032</v>
      </c>
      <c r="F2625" t="s">
        <v>11</v>
      </c>
      <c r="G2625" t="s">
        <v>16</v>
      </c>
      <c r="H2625">
        <f>C2625*E2625</f>
        <v>188519223.76000002</v>
      </c>
    </row>
    <row r="2626" spans="1:8" x14ac:dyDescent="0.25">
      <c r="A2626" t="s">
        <v>4752</v>
      </c>
      <c r="B2626" t="s">
        <v>4753</v>
      </c>
      <c r="C2626">
        <v>5.86</v>
      </c>
      <c r="D2626" t="s">
        <v>41</v>
      </c>
      <c r="E2626">
        <v>32003220</v>
      </c>
      <c r="F2626">
        <v>263.47736902632698</v>
      </c>
      <c r="G2626" t="s">
        <v>79</v>
      </c>
      <c r="H2626">
        <f>C2626*E2626</f>
        <v>187538869.20000002</v>
      </c>
    </row>
    <row r="2627" spans="1:8" x14ac:dyDescent="0.25">
      <c r="A2627" t="s">
        <v>4403</v>
      </c>
      <c r="B2627" t="s">
        <v>4404</v>
      </c>
      <c r="C2627">
        <v>1.42</v>
      </c>
      <c r="D2627" t="s">
        <v>51</v>
      </c>
      <c r="E2627">
        <v>131523848</v>
      </c>
      <c r="F2627" t="s">
        <v>11</v>
      </c>
      <c r="G2627" t="s">
        <v>373</v>
      </c>
      <c r="H2627">
        <f>C2627*E2627</f>
        <v>186763864.16</v>
      </c>
    </row>
    <row r="2628" spans="1:8" x14ac:dyDescent="0.25">
      <c r="A2628" t="s">
        <v>1670</v>
      </c>
      <c r="B2628" t="s">
        <v>1671</v>
      </c>
      <c r="C2628">
        <v>7</v>
      </c>
      <c r="D2628" t="s">
        <v>19</v>
      </c>
      <c r="E2628">
        <v>26612508</v>
      </c>
      <c r="F2628">
        <v>54.783333885331501</v>
      </c>
      <c r="G2628" t="s">
        <v>16</v>
      </c>
      <c r="H2628">
        <f>C2628*E2628</f>
        <v>186287556</v>
      </c>
    </row>
    <row r="2629" spans="1:8" x14ac:dyDescent="0.25">
      <c r="A2629" t="s">
        <v>2640</v>
      </c>
      <c r="B2629" t="s">
        <v>2641</v>
      </c>
      <c r="C2629">
        <v>10.08</v>
      </c>
      <c r="D2629" t="s">
        <v>51</v>
      </c>
      <c r="E2629">
        <v>18478396</v>
      </c>
      <c r="F2629" t="s">
        <v>11</v>
      </c>
      <c r="G2629" t="s">
        <v>35</v>
      </c>
      <c r="H2629">
        <f>C2629*E2629</f>
        <v>186262231.68000001</v>
      </c>
    </row>
    <row r="2630" spans="1:8" x14ac:dyDescent="0.25">
      <c r="A2630" t="s">
        <v>2128</v>
      </c>
      <c r="B2630" t="s">
        <v>2129</v>
      </c>
      <c r="C2630">
        <v>7.17</v>
      </c>
      <c r="D2630" t="s">
        <v>97</v>
      </c>
      <c r="E2630">
        <v>25894236</v>
      </c>
      <c r="F2630">
        <v>8.9568239407693593</v>
      </c>
      <c r="G2630" t="s">
        <v>56</v>
      </c>
      <c r="H2630">
        <f>C2630*E2630</f>
        <v>185661672.12</v>
      </c>
    </row>
    <row r="2631" spans="1:8" x14ac:dyDescent="0.25">
      <c r="A2631" t="s">
        <v>1941</v>
      </c>
      <c r="B2631" t="s">
        <v>1942</v>
      </c>
      <c r="C2631">
        <v>17.100000000000001</v>
      </c>
      <c r="D2631" t="s">
        <v>26</v>
      </c>
      <c r="E2631">
        <v>10849850</v>
      </c>
      <c r="F2631">
        <v>12.6053863576947</v>
      </c>
      <c r="G2631" t="s">
        <v>20</v>
      </c>
      <c r="H2631">
        <f>C2631*E2631</f>
        <v>185532435.00000003</v>
      </c>
    </row>
    <row r="2632" spans="1:8" x14ac:dyDescent="0.25">
      <c r="A2632" t="s">
        <v>3654</v>
      </c>
      <c r="B2632" t="s">
        <v>3655</v>
      </c>
      <c r="C2632">
        <v>3.06</v>
      </c>
      <c r="D2632" t="s">
        <v>38</v>
      </c>
      <c r="E2632">
        <v>60613940</v>
      </c>
      <c r="F2632" t="s">
        <v>11</v>
      </c>
      <c r="G2632" t="s">
        <v>128</v>
      </c>
      <c r="H2632">
        <f>C2632*E2632</f>
        <v>185478656.40000001</v>
      </c>
    </row>
    <row r="2633" spans="1:8" x14ac:dyDescent="0.25">
      <c r="A2633" t="s">
        <v>3903</v>
      </c>
      <c r="B2633" t="s">
        <v>3904</v>
      </c>
      <c r="C2633">
        <v>8.3699999999999992</v>
      </c>
      <c r="D2633" t="s">
        <v>26</v>
      </c>
      <c r="E2633">
        <v>22156728</v>
      </c>
      <c r="F2633">
        <v>92.999995032946501</v>
      </c>
      <c r="G2633" t="s">
        <v>52</v>
      </c>
      <c r="H2633">
        <f>C2633*E2633</f>
        <v>185451813.35999998</v>
      </c>
    </row>
    <row r="2634" spans="1:8" x14ac:dyDescent="0.25">
      <c r="A2634" t="s">
        <v>1648</v>
      </c>
      <c r="B2634" t="s">
        <v>1649</v>
      </c>
      <c r="C2634">
        <v>1.08</v>
      </c>
      <c r="D2634" t="s">
        <v>51</v>
      </c>
      <c r="E2634">
        <v>171696256</v>
      </c>
      <c r="F2634" t="s">
        <v>11</v>
      </c>
      <c r="G2634" t="s">
        <v>35</v>
      </c>
      <c r="H2634">
        <f>C2634*E2634</f>
        <v>185431956.48000002</v>
      </c>
    </row>
    <row r="2635" spans="1:8" x14ac:dyDescent="0.25">
      <c r="A2635" t="s">
        <v>5791</v>
      </c>
      <c r="B2635" t="s">
        <v>5792</v>
      </c>
      <c r="C2635">
        <v>7.4</v>
      </c>
      <c r="D2635" t="s">
        <v>26</v>
      </c>
      <c r="E2635">
        <v>25035148</v>
      </c>
      <c r="F2635" t="s">
        <v>11</v>
      </c>
      <c r="G2635" t="s">
        <v>35</v>
      </c>
      <c r="H2635">
        <f>C2635*E2635</f>
        <v>185260095.20000002</v>
      </c>
    </row>
    <row r="2636" spans="1:8" x14ac:dyDescent="0.25">
      <c r="A2636" t="s">
        <v>1271</v>
      </c>
      <c r="B2636" t="s">
        <v>1272</v>
      </c>
      <c r="C2636">
        <v>34.14</v>
      </c>
      <c r="D2636" t="s">
        <v>26</v>
      </c>
      <c r="E2636">
        <v>5406614</v>
      </c>
      <c r="F2636">
        <v>6.8969695072273298</v>
      </c>
      <c r="G2636" t="s">
        <v>35</v>
      </c>
      <c r="H2636">
        <f>C2636*E2636</f>
        <v>184581801.96000001</v>
      </c>
    </row>
    <row r="2637" spans="1:8" x14ac:dyDescent="0.25">
      <c r="A2637" t="s">
        <v>851</v>
      </c>
      <c r="B2637" t="s">
        <v>852</v>
      </c>
      <c r="C2637">
        <v>3.79</v>
      </c>
      <c r="D2637" t="s">
        <v>51</v>
      </c>
      <c r="E2637">
        <v>48680064</v>
      </c>
      <c r="F2637" t="s">
        <v>11</v>
      </c>
      <c r="G2637" t="s">
        <v>76</v>
      </c>
      <c r="H2637">
        <f>C2637*E2637</f>
        <v>184497442.56</v>
      </c>
    </row>
    <row r="2638" spans="1:8" x14ac:dyDescent="0.25">
      <c r="A2638" t="s">
        <v>1311</v>
      </c>
      <c r="B2638" t="s">
        <v>1312</v>
      </c>
      <c r="C2638">
        <v>11.74</v>
      </c>
      <c r="D2638" t="s">
        <v>26</v>
      </c>
      <c r="E2638">
        <v>15713388</v>
      </c>
      <c r="F2638">
        <v>6.1786287676369502</v>
      </c>
      <c r="G2638" t="s">
        <v>128</v>
      </c>
      <c r="H2638">
        <f>C2638*E2638</f>
        <v>184475175.12</v>
      </c>
    </row>
    <row r="2639" spans="1:8" x14ac:dyDescent="0.25">
      <c r="A2639" t="s">
        <v>3205</v>
      </c>
      <c r="B2639" t="s">
        <v>3206</v>
      </c>
      <c r="C2639">
        <v>13.57</v>
      </c>
      <c r="D2639" t="s">
        <v>51</v>
      </c>
      <c r="E2639">
        <v>13577238</v>
      </c>
      <c r="F2639" t="s">
        <v>11</v>
      </c>
      <c r="G2639" t="s">
        <v>76</v>
      </c>
      <c r="H2639">
        <f>C2639*E2639</f>
        <v>184243119.66</v>
      </c>
    </row>
    <row r="2640" spans="1:8" x14ac:dyDescent="0.25">
      <c r="A2640" t="s">
        <v>895</v>
      </c>
      <c r="B2640" t="s">
        <v>896</v>
      </c>
      <c r="C2640">
        <v>2.0699999999999998</v>
      </c>
      <c r="D2640" t="s">
        <v>10</v>
      </c>
      <c r="E2640">
        <v>88916976</v>
      </c>
      <c r="F2640" t="s">
        <v>11</v>
      </c>
      <c r="G2640" t="s">
        <v>32</v>
      </c>
      <c r="H2640">
        <f>C2640*E2640</f>
        <v>184058140.31999999</v>
      </c>
    </row>
    <row r="2641" spans="1:8" x14ac:dyDescent="0.25">
      <c r="A2641" t="s">
        <v>5853</v>
      </c>
      <c r="B2641" t="s">
        <v>5854</v>
      </c>
      <c r="C2641">
        <v>6.96</v>
      </c>
      <c r="D2641" t="s">
        <v>26</v>
      </c>
      <c r="E2641">
        <v>25937380</v>
      </c>
      <c r="F2641">
        <v>34.799999672174501</v>
      </c>
      <c r="G2641" t="s">
        <v>705</v>
      </c>
      <c r="H2641">
        <f>C2641*E2641</f>
        <v>180524164.80000001</v>
      </c>
    </row>
    <row r="2642" spans="1:8" x14ac:dyDescent="0.25">
      <c r="A2642" t="s">
        <v>1341</v>
      </c>
      <c r="B2642" t="s">
        <v>1342</v>
      </c>
      <c r="C2642">
        <v>5.45</v>
      </c>
      <c r="D2642" t="s">
        <v>51</v>
      </c>
      <c r="E2642">
        <v>33109256</v>
      </c>
      <c r="F2642" t="s">
        <v>11</v>
      </c>
      <c r="G2642" t="s">
        <v>16</v>
      </c>
      <c r="H2642">
        <f>C2642*E2642</f>
        <v>180445445.20000002</v>
      </c>
    </row>
    <row r="2643" spans="1:8" x14ac:dyDescent="0.25">
      <c r="A2643" t="s">
        <v>3207</v>
      </c>
      <c r="B2643" t="s">
        <v>3208</v>
      </c>
      <c r="C2643">
        <v>15.17</v>
      </c>
      <c r="D2643" t="s">
        <v>51</v>
      </c>
      <c r="E2643">
        <v>11868956</v>
      </c>
      <c r="F2643" t="s">
        <v>11</v>
      </c>
      <c r="G2643" t="s">
        <v>64</v>
      </c>
      <c r="H2643">
        <f>C2643*E2643</f>
        <v>180052062.52000001</v>
      </c>
    </row>
    <row r="2644" spans="1:8" x14ac:dyDescent="0.25">
      <c r="A2644" t="s">
        <v>1490</v>
      </c>
      <c r="B2644" t="s">
        <v>1491</v>
      </c>
      <c r="C2644">
        <v>7.68</v>
      </c>
      <c r="D2644" t="s">
        <v>51</v>
      </c>
      <c r="E2644">
        <v>23246844</v>
      </c>
      <c r="F2644" t="s">
        <v>11</v>
      </c>
      <c r="G2644" t="s">
        <v>76</v>
      </c>
      <c r="H2644">
        <f>C2644*E2644</f>
        <v>178535761.91999999</v>
      </c>
    </row>
    <row r="2645" spans="1:8" x14ac:dyDescent="0.25">
      <c r="A2645" t="s">
        <v>1726</v>
      </c>
      <c r="B2645" t="s">
        <v>1727</v>
      </c>
      <c r="C2645">
        <v>15.77</v>
      </c>
      <c r="D2645" t="s">
        <v>51</v>
      </c>
      <c r="E2645">
        <v>11276090</v>
      </c>
      <c r="F2645">
        <v>13.9983548632985</v>
      </c>
      <c r="G2645" t="s">
        <v>52</v>
      </c>
      <c r="H2645">
        <f>C2645*E2645</f>
        <v>177823939.29999998</v>
      </c>
    </row>
    <row r="2646" spans="1:8" x14ac:dyDescent="0.25">
      <c r="A2646" t="s">
        <v>410</v>
      </c>
      <c r="B2646" t="s">
        <v>411</v>
      </c>
      <c r="C2646">
        <v>2.02</v>
      </c>
      <c r="D2646" t="s">
        <v>19</v>
      </c>
      <c r="E2646">
        <v>87763944</v>
      </c>
      <c r="F2646" t="s">
        <v>11</v>
      </c>
      <c r="G2646" t="s">
        <v>189</v>
      </c>
      <c r="H2646">
        <f>C2646*E2646</f>
        <v>177283166.88</v>
      </c>
    </row>
    <row r="2647" spans="1:8" x14ac:dyDescent="0.25">
      <c r="A2647" t="s">
        <v>2732</v>
      </c>
      <c r="B2647" t="s">
        <v>2689</v>
      </c>
      <c r="C2647">
        <v>66.56</v>
      </c>
      <c r="D2647" t="s">
        <v>10</v>
      </c>
      <c r="E2647">
        <v>2657372</v>
      </c>
      <c r="F2647">
        <v>8.5790525149235197</v>
      </c>
      <c r="G2647" t="s">
        <v>29</v>
      </c>
      <c r="H2647">
        <f>C2647*E2647</f>
        <v>176874680.31999999</v>
      </c>
    </row>
    <row r="2648" spans="1:8" x14ac:dyDescent="0.25">
      <c r="A2648" t="s">
        <v>2191</v>
      </c>
      <c r="B2648" t="s">
        <v>2192</v>
      </c>
      <c r="C2648">
        <v>2.12</v>
      </c>
      <c r="D2648" t="s">
        <v>51</v>
      </c>
      <c r="E2648">
        <v>83271648</v>
      </c>
      <c r="F2648" t="s">
        <v>11</v>
      </c>
      <c r="G2648" t="s">
        <v>35</v>
      </c>
      <c r="H2648">
        <f>C2648*E2648</f>
        <v>176535893.76000002</v>
      </c>
    </row>
    <row r="2649" spans="1:8" x14ac:dyDescent="0.25">
      <c r="A2649" t="s">
        <v>2207</v>
      </c>
      <c r="B2649" t="s">
        <v>2208</v>
      </c>
      <c r="C2649">
        <v>2.92</v>
      </c>
      <c r="D2649" t="s">
        <v>51</v>
      </c>
      <c r="E2649">
        <v>60318880</v>
      </c>
      <c r="F2649" t="s">
        <v>11</v>
      </c>
      <c r="G2649" t="s">
        <v>73</v>
      </c>
      <c r="H2649">
        <f>C2649*E2649</f>
        <v>176131129.59999999</v>
      </c>
    </row>
    <row r="2650" spans="1:8" x14ac:dyDescent="0.25">
      <c r="A2650" t="s">
        <v>3007</v>
      </c>
      <c r="B2650" t="s">
        <v>3008</v>
      </c>
      <c r="C2650">
        <v>43.17</v>
      </c>
      <c r="D2650" t="s">
        <v>26</v>
      </c>
      <c r="E2650">
        <v>4076072</v>
      </c>
      <c r="F2650">
        <v>8.3179187261612295</v>
      </c>
      <c r="G2650" t="s">
        <v>16</v>
      </c>
      <c r="H2650">
        <f>C2650*E2650</f>
        <v>175964028.24000001</v>
      </c>
    </row>
    <row r="2651" spans="1:8" x14ac:dyDescent="0.25">
      <c r="A2651" t="s">
        <v>3153</v>
      </c>
      <c r="B2651" t="s">
        <v>3154</v>
      </c>
      <c r="C2651">
        <v>43.01</v>
      </c>
      <c r="D2651" t="s">
        <v>41</v>
      </c>
      <c r="E2651">
        <v>4090528</v>
      </c>
      <c r="F2651">
        <v>16.120217713227401</v>
      </c>
      <c r="G2651" t="s">
        <v>52</v>
      </c>
      <c r="H2651">
        <f>C2651*E2651</f>
        <v>175933609.28</v>
      </c>
    </row>
    <row r="2652" spans="1:8" x14ac:dyDescent="0.25">
      <c r="A2652" t="s">
        <v>2033</v>
      </c>
      <c r="B2652" t="s">
        <v>2034</v>
      </c>
      <c r="C2652">
        <v>1.95</v>
      </c>
      <c r="D2652" t="s">
        <v>23</v>
      </c>
      <c r="E2652">
        <v>90000072</v>
      </c>
      <c r="F2652">
        <v>10.263698146236701</v>
      </c>
      <c r="G2652" t="s">
        <v>35</v>
      </c>
      <c r="H2652">
        <f>C2652*E2652</f>
        <v>175500140.40000001</v>
      </c>
    </row>
    <row r="2653" spans="1:8" x14ac:dyDescent="0.25">
      <c r="A2653" t="s">
        <v>3037</v>
      </c>
      <c r="B2653" t="s">
        <v>3038</v>
      </c>
      <c r="C2653">
        <v>15.45</v>
      </c>
      <c r="D2653" t="s">
        <v>26</v>
      </c>
      <c r="E2653">
        <v>11356256</v>
      </c>
      <c r="F2653">
        <v>6.8362832204416497</v>
      </c>
      <c r="G2653" t="s">
        <v>35</v>
      </c>
      <c r="H2653">
        <f>C2653*E2653</f>
        <v>175454155.19999999</v>
      </c>
    </row>
    <row r="2654" spans="1:8" x14ac:dyDescent="0.25">
      <c r="A2654" t="s">
        <v>1017</v>
      </c>
      <c r="B2654" t="s">
        <v>1018</v>
      </c>
      <c r="C2654">
        <v>22.64</v>
      </c>
      <c r="D2654" t="s">
        <v>23</v>
      </c>
      <c r="E2654">
        <v>7744466</v>
      </c>
      <c r="F2654">
        <v>7.9360041211477599</v>
      </c>
      <c r="G2654" t="s">
        <v>52</v>
      </c>
      <c r="H2654">
        <f>C2654*E2654</f>
        <v>175334710.24000001</v>
      </c>
    </row>
    <row r="2655" spans="1:8" x14ac:dyDescent="0.25">
      <c r="A2655" t="s">
        <v>4311</v>
      </c>
      <c r="B2655" t="s">
        <v>4312</v>
      </c>
      <c r="C2655">
        <v>15.17</v>
      </c>
      <c r="D2655" t="s">
        <v>41</v>
      </c>
      <c r="E2655">
        <v>11539002</v>
      </c>
      <c r="F2655">
        <v>14.842209927858899</v>
      </c>
      <c r="G2655" t="s">
        <v>52</v>
      </c>
      <c r="H2655">
        <f>C2655*E2655</f>
        <v>175046660.34</v>
      </c>
    </row>
    <row r="2656" spans="1:8" x14ac:dyDescent="0.25">
      <c r="A2656" t="s">
        <v>5972</v>
      </c>
      <c r="B2656" t="s">
        <v>5973</v>
      </c>
      <c r="C2656">
        <v>9.51</v>
      </c>
      <c r="D2656" t="s">
        <v>51</v>
      </c>
      <c r="E2656">
        <v>18351756</v>
      </c>
      <c r="F2656" t="s">
        <v>11</v>
      </c>
      <c r="G2656" t="s">
        <v>12</v>
      </c>
      <c r="H2656">
        <f>C2656*E2656</f>
        <v>174525199.56</v>
      </c>
    </row>
    <row r="2657" spans="1:8" x14ac:dyDescent="0.25">
      <c r="A2657" t="s">
        <v>4467</v>
      </c>
      <c r="B2657" t="s">
        <v>4468</v>
      </c>
      <c r="C2657">
        <v>25.76</v>
      </c>
      <c r="D2657" t="s">
        <v>26</v>
      </c>
      <c r="E2657">
        <v>6762288</v>
      </c>
      <c r="F2657">
        <v>7.5764707086820504</v>
      </c>
      <c r="G2657" t="s">
        <v>12</v>
      </c>
      <c r="H2657">
        <f>C2657*E2657</f>
        <v>174196538.88000003</v>
      </c>
    </row>
    <row r="2658" spans="1:8" x14ac:dyDescent="0.25">
      <c r="A2658" t="s">
        <v>1044</v>
      </c>
      <c r="B2658" t="s">
        <v>1045</v>
      </c>
      <c r="C2658">
        <v>4.1399999999999997</v>
      </c>
      <c r="D2658" t="s">
        <v>41</v>
      </c>
      <c r="E2658">
        <v>41819004</v>
      </c>
      <c r="F2658" t="s">
        <v>11</v>
      </c>
      <c r="G2658" t="s">
        <v>35</v>
      </c>
      <c r="H2658">
        <f>C2658*E2658</f>
        <v>173130676.55999997</v>
      </c>
    </row>
    <row r="2659" spans="1:8" x14ac:dyDescent="0.25">
      <c r="A2659" t="s">
        <v>4780</v>
      </c>
      <c r="B2659" t="s">
        <v>4781</v>
      </c>
      <c r="C2659">
        <v>19.13</v>
      </c>
      <c r="D2659" t="s">
        <v>26</v>
      </c>
      <c r="E2659">
        <v>9022418</v>
      </c>
      <c r="F2659">
        <v>7.3861001368628498</v>
      </c>
      <c r="G2659" t="s">
        <v>373</v>
      </c>
      <c r="H2659">
        <f>C2659*E2659</f>
        <v>172598856.34</v>
      </c>
    </row>
    <row r="2660" spans="1:8" x14ac:dyDescent="0.25">
      <c r="A2660" t="s">
        <v>5152</v>
      </c>
      <c r="B2660" t="s">
        <v>5153</v>
      </c>
      <c r="C2660">
        <v>9.64</v>
      </c>
      <c r="D2660" t="s">
        <v>51</v>
      </c>
      <c r="E2660">
        <v>17707864</v>
      </c>
      <c r="F2660">
        <v>997.82632458726198</v>
      </c>
      <c r="G2660" t="s">
        <v>136</v>
      </c>
      <c r="H2660">
        <f>C2660*E2660</f>
        <v>170703808.96000001</v>
      </c>
    </row>
    <row r="2661" spans="1:8" x14ac:dyDescent="0.25">
      <c r="A2661" t="s">
        <v>2920</v>
      </c>
      <c r="B2661" t="s">
        <v>2921</v>
      </c>
      <c r="C2661">
        <v>2.77</v>
      </c>
      <c r="D2661" t="s">
        <v>82</v>
      </c>
      <c r="E2661">
        <v>61574088</v>
      </c>
      <c r="F2661" t="s">
        <v>11</v>
      </c>
      <c r="G2661" t="s">
        <v>20</v>
      </c>
      <c r="H2661">
        <f>C2661*E2661</f>
        <v>170560223.75999999</v>
      </c>
    </row>
    <row r="2662" spans="1:8" x14ac:dyDescent="0.25">
      <c r="A2662" t="s">
        <v>4004</v>
      </c>
      <c r="B2662" t="s">
        <v>4005</v>
      </c>
      <c r="C2662">
        <v>19.91</v>
      </c>
      <c r="D2662" t="s">
        <v>38</v>
      </c>
      <c r="E2662">
        <v>8547153</v>
      </c>
      <c r="F2662">
        <v>9.1159080824848893</v>
      </c>
      <c r="G2662" t="s">
        <v>29</v>
      </c>
      <c r="H2662">
        <f>C2662*E2662</f>
        <v>170173816.22999999</v>
      </c>
    </row>
    <row r="2663" spans="1:8" x14ac:dyDescent="0.25">
      <c r="A2663" t="s">
        <v>4529</v>
      </c>
      <c r="B2663" t="s">
        <v>4530</v>
      </c>
      <c r="C2663">
        <v>53.6</v>
      </c>
      <c r="D2663" t="s">
        <v>26</v>
      </c>
      <c r="E2663">
        <v>3173171</v>
      </c>
      <c r="F2663">
        <v>6.8290639764788104</v>
      </c>
      <c r="G2663" t="s">
        <v>79</v>
      </c>
      <c r="H2663">
        <f>C2663*E2663</f>
        <v>170081965.59999999</v>
      </c>
    </row>
    <row r="2664" spans="1:8" x14ac:dyDescent="0.25">
      <c r="A2664" t="s">
        <v>2199</v>
      </c>
      <c r="B2664" t="s">
        <v>2200</v>
      </c>
      <c r="C2664">
        <v>4.38</v>
      </c>
      <c r="D2664" t="s">
        <v>41</v>
      </c>
      <c r="E2664">
        <v>38770476</v>
      </c>
      <c r="F2664">
        <v>12.775005814637399</v>
      </c>
      <c r="G2664" t="s">
        <v>283</v>
      </c>
      <c r="H2664">
        <f>C2664*E2664</f>
        <v>169814684.88</v>
      </c>
    </row>
    <row r="2665" spans="1:8" x14ac:dyDescent="0.25">
      <c r="A2665" t="s">
        <v>1393</v>
      </c>
      <c r="B2665" t="s">
        <v>1394</v>
      </c>
      <c r="C2665">
        <v>18.64</v>
      </c>
      <c r="D2665" t="s">
        <v>26</v>
      </c>
      <c r="E2665">
        <v>9086879</v>
      </c>
      <c r="F2665">
        <v>6.2363348244988899</v>
      </c>
      <c r="G2665" t="s">
        <v>12</v>
      </c>
      <c r="H2665">
        <f>C2665*E2665</f>
        <v>169379424.56</v>
      </c>
    </row>
    <row r="2666" spans="1:8" x14ac:dyDescent="0.25">
      <c r="A2666" t="s">
        <v>5924</v>
      </c>
      <c r="B2666" t="s">
        <v>5925</v>
      </c>
      <c r="C2666">
        <v>2.14</v>
      </c>
      <c r="D2666" t="s">
        <v>41</v>
      </c>
      <c r="E2666">
        <v>79102600</v>
      </c>
      <c r="F2666" t="s">
        <v>11</v>
      </c>
      <c r="G2666" t="s">
        <v>16</v>
      </c>
      <c r="H2666">
        <f>C2666*E2666</f>
        <v>169279564</v>
      </c>
    </row>
    <row r="2667" spans="1:8" x14ac:dyDescent="0.25">
      <c r="A2667" t="s">
        <v>4798</v>
      </c>
      <c r="B2667" t="s">
        <v>4799</v>
      </c>
      <c r="C2667">
        <v>2.27</v>
      </c>
      <c r="D2667" t="s">
        <v>51</v>
      </c>
      <c r="E2667">
        <v>74535376</v>
      </c>
      <c r="F2667" t="s">
        <v>11</v>
      </c>
      <c r="G2667" t="s">
        <v>35</v>
      </c>
      <c r="H2667">
        <f>C2667*E2667</f>
        <v>169195303.52000001</v>
      </c>
    </row>
    <row r="2668" spans="1:8" x14ac:dyDescent="0.25">
      <c r="A2668" t="s">
        <v>547</v>
      </c>
      <c r="B2668" t="s">
        <v>548</v>
      </c>
      <c r="C2668">
        <v>8</v>
      </c>
      <c r="D2668" t="s">
        <v>51</v>
      </c>
      <c r="E2668">
        <v>21072676</v>
      </c>
      <c r="F2668" t="s">
        <v>11</v>
      </c>
      <c r="G2668" t="s">
        <v>12</v>
      </c>
      <c r="H2668">
        <f>C2668*E2668</f>
        <v>168581408</v>
      </c>
    </row>
    <row r="2669" spans="1:8" x14ac:dyDescent="0.25">
      <c r="A2669" t="s">
        <v>1977</v>
      </c>
      <c r="B2669" t="s">
        <v>1978</v>
      </c>
      <c r="C2669">
        <v>25.18</v>
      </c>
      <c r="D2669" t="s">
        <v>38</v>
      </c>
      <c r="E2669">
        <v>6669423</v>
      </c>
      <c r="F2669">
        <v>5.3736684963457302</v>
      </c>
      <c r="G2669" t="s">
        <v>136</v>
      </c>
      <c r="H2669">
        <f>C2669*E2669</f>
        <v>167936071.13999999</v>
      </c>
    </row>
    <row r="2670" spans="1:8" x14ac:dyDescent="0.25">
      <c r="A2670" t="s">
        <v>5080</v>
      </c>
      <c r="B2670" t="s">
        <v>5081</v>
      </c>
      <c r="C2670">
        <v>4.87</v>
      </c>
      <c r="D2670" t="s">
        <v>15</v>
      </c>
      <c r="E2670">
        <v>34449896</v>
      </c>
      <c r="F2670" t="s">
        <v>11</v>
      </c>
      <c r="G2670" t="s">
        <v>16</v>
      </c>
      <c r="H2670">
        <f>C2670*E2670</f>
        <v>167770993.52000001</v>
      </c>
    </row>
    <row r="2671" spans="1:8" x14ac:dyDescent="0.25">
      <c r="A2671" t="s">
        <v>1419</v>
      </c>
      <c r="B2671" t="s">
        <v>1420</v>
      </c>
      <c r="C2671">
        <v>25.08</v>
      </c>
      <c r="D2671" t="s">
        <v>26</v>
      </c>
      <c r="E2671">
        <v>6671638</v>
      </c>
      <c r="F2671">
        <v>6.0873787032803897</v>
      </c>
      <c r="G2671" t="s">
        <v>35</v>
      </c>
      <c r="H2671">
        <f>C2671*E2671</f>
        <v>167324681.03999999</v>
      </c>
    </row>
    <row r="2672" spans="1:8" x14ac:dyDescent="0.25">
      <c r="A2672" t="s">
        <v>1684</v>
      </c>
      <c r="B2672" t="s">
        <v>1685</v>
      </c>
      <c r="C2672">
        <v>16.29</v>
      </c>
      <c r="D2672" t="s">
        <v>26</v>
      </c>
      <c r="E2672">
        <v>10264657</v>
      </c>
      <c r="F2672">
        <v>4.9066267042664196</v>
      </c>
      <c r="G2672" t="s">
        <v>52</v>
      </c>
      <c r="H2672">
        <f>C2672*E2672</f>
        <v>167211262.53</v>
      </c>
    </row>
    <row r="2673" spans="1:8" x14ac:dyDescent="0.25">
      <c r="A2673" t="s">
        <v>1439</v>
      </c>
      <c r="B2673" t="s">
        <v>1440</v>
      </c>
      <c r="C2673">
        <v>2.92</v>
      </c>
      <c r="D2673" t="s">
        <v>19</v>
      </c>
      <c r="E2673">
        <v>57167320</v>
      </c>
      <c r="F2673" t="s">
        <v>11</v>
      </c>
      <c r="G2673" t="s">
        <v>114</v>
      </c>
      <c r="H2673">
        <f>C2673*E2673</f>
        <v>166928574.40000001</v>
      </c>
    </row>
    <row r="2674" spans="1:8" x14ac:dyDescent="0.25">
      <c r="A2674" t="s">
        <v>1736</v>
      </c>
      <c r="B2674" t="s">
        <v>1737</v>
      </c>
      <c r="C2674">
        <v>7.75</v>
      </c>
      <c r="D2674" t="s">
        <v>10</v>
      </c>
      <c r="E2674">
        <v>21515552</v>
      </c>
      <c r="F2674" t="s">
        <v>11</v>
      </c>
      <c r="G2674" t="s">
        <v>20</v>
      </c>
      <c r="H2674">
        <f>C2674*E2674</f>
        <v>166745528</v>
      </c>
    </row>
    <row r="2675" spans="1:8" x14ac:dyDescent="0.25">
      <c r="A2675" t="s">
        <v>1543</v>
      </c>
      <c r="B2675" t="s">
        <v>1544</v>
      </c>
      <c r="C2675">
        <v>24.05</v>
      </c>
      <c r="D2675" t="s">
        <v>26</v>
      </c>
      <c r="E2675">
        <v>6932326</v>
      </c>
      <c r="F2675">
        <v>13.250688519864401</v>
      </c>
      <c r="G2675" t="s">
        <v>16</v>
      </c>
      <c r="H2675">
        <f>C2675*E2675</f>
        <v>166722440.30000001</v>
      </c>
    </row>
    <row r="2676" spans="1:8" x14ac:dyDescent="0.25">
      <c r="A2676" t="s">
        <v>5906</v>
      </c>
      <c r="B2676" t="s">
        <v>5907</v>
      </c>
      <c r="C2676">
        <v>15.5</v>
      </c>
      <c r="D2676" t="s">
        <v>26</v>
      </c>
      <c r="E2676">
        <v>10752711</v>
      </c>
      <c r="F2676">
        <v>166.593324142455</v>
      </c>
      <c r="G2676" t="s">
        <v>162</v>
      </c>
      <c r="H2676">
        <f>C2676*E2676</f>
        <v>166667020.5</v>
      </c>
    </row>
    <row r="2677" spans="1:8" x14ac:dyDescent="0.25">
      <c r="A2677" t="s">
        <v>4866</v>
      </c>
      <c r="B2677" t="s">
        <v>4867</v>
      </c>
      <c r="C2677">
        <v>14.18</v>
      </c>
      <c r="D2677" t="s">
        <v>97</v>
      </c>
      <c r="E2677">
        <v>11680377</v>
      </c>
      <c r="F2677">
        <v>9.9035214072636695</v>
      </c>
      <c r="G2677" t="s">
        <v>20</v>
      </c>
      <c r="H2677">
        <f>C2677*E2677</f>
        <v>165627745.85999998</v>
      </c>
    </row>
    <row r="2678" spans="1:8" x14ac:dyDescent="0.25">
      <c r="A2678" t="s">
        <v>3197</v>
      </c>
      <c r="B2678" t="s">
        <v>3198</v>
      </c>
      <c r="C2678">
        <v>4.58</v>
      </c>
      <c r="D2678" t="s">
        <v>51</v>
      </c>
      <c r="E2678">
        <v>36119400</v>
      </c>
      <c r="F2678" t="s">
        <v>11</v>
      </c>
      <c r="G2678" t="s">
        <v>162</v>
      </c>
      <c r="H2678">
        <f>C2678*E2678</f>
        <v>165426852</v>
      </c>
    </row>
    <row r="2679" spans="1:8" x14ac:dyDescent="0.25">
      <c r="A2679" t="s">
        <v>5176</v>
      </c>
      <c r="B2679" t="s">
        <v>5177</v>
      </c>
      <c r="C2679">
        <v>8</v>
      </c>
      <c r="D2679" t="s">
        <v>51</v>
      </c>
      <c r="E2679">
        <v>20586356</v>
      </c>
      <c r="F2679">
        <v>17.137409401367901</v>
      </c>
      <c r="G2679" t="s">
        <v>114</v>
      </c>
      <c r="H2679">
        <f>C2679*E2679</f>
        <v>164690848</v>
      </c>
    </row>
    <row r="2680" spans="1:8" x14ac:dyDescent="0.25">
      <c r="A2680" t="s">
        <v>3384</v>
      </c>
      <c r="B2680" t="s">
        <v>3385</v>
      </c>
      <c r="C2680">
        <v>8.9700000000000006</v>
      </c>
      <c r="D2680" t="s">
        <v>51</v>
      </c>
      <c r="E2680">
        <v>18334368</v>
      </c>
      <c r="F2680" t="s">
        <v>11</v>
      </c>
      <c r="G2680" t="s">
        <v>76</v>
      </c>
      <c r="H2680">
        <f>C2680*E2680</f>
        <v>164459280.96000001</v>
      </c>
    </row>
    <row r="2681" spans="1:8" x14ac:dyDescent="0.25">
      <c r="A2681" t="s">
        <v>5956</v>
      </c>
      <c r="B2681" t="s">
        <v>5957</v>
      </c>
      <c r="C2681">
        <v>2.0699999999999998</v>
      </c>
      <c r="D2681" t="s">
        <v>15</v>
      </c>
      <c r="E2681">
        <v>79440104</v>
      </c>
      <c r="F2681" t="s">
        <v>11</v>
      </c>
      <c r="G2681" t="s">
        <v>35</v>
      </c>
      <c r="H2681">
        <f>C2681*E2681</f>
        <v>164441015.28</v>
      </c>
    </row>
    <row r="2682" spans="1:8" x14ac:dyDescent="0.25">
      <c r="A2682" t="s">
        <v>3787</v>
      </c>
      <c r="B2682" t="s">
        <v>3788</v>
      </c>
      <c r="C2682">
        <v>3.59</v>
      </c>
      <c r="D2682" t="s">
        <v>23</v>
      </c>
      <c r="E2682">
        <v>45710816</v>
      </c>
      <c r="F2682">
        <v>49.899229178600699</v>
      </c>
      <c r="G2682" t="s">
        <v>44</v>
      </c>
      <c r="H2682">
        <f>C2682*E2682</f>
        <v>164101829.44</v>
      </c>
    </row>
    <row r="2683" spans="1:8" x14ac:dyDescent="0.25">
      <c r="A2683" t="s">
        <v>2922</v>
      </c>
      <c r="B2683" t="s">
        <v>2923</v>
      </c>
      <c r="C2683">
        <v>4.25</v>
      </c>
      <c r="D2683" t="s">
        <v>82</v>
      </c>
      <c r="E2683">
        <v>38533504</v>
      </c>
      <c r="F2683" t="s">
        <v>11</v>
      </c>
      <c r="G2683" t="s">
        <v>914</v>
      </c>
      <c r="H2683">
        <f>C2683*E2683</f>
        <v>163767392</v>
      </c>
    </row>
    <row r="2684" spans="1:8" x14ac:dyDescent="0.25">
      <c r="A2684" t="s">
        <v>3526</v>
      </c>
      <c r="B2684" t="s">
        <v>3527</v>
      </c>
      <c r="C2684">
        <v>7.23</v>
      </c>
      <c r="D2684" t="s">
        <v>15</v>
      </c>
      <c r="E2684">
        <v>22626652</v>
      </c>
      <c r="F2684" t="s">
        <v>11</v>
      </c>
      <c r="G2684" t="s">
        <v>76</v>
      </c>
      <c r="H2684">
        <f>C2684*E2684</f>
        <v>163590693.96000001</v>
      </c>
    </row>
    <row r="2685" spans="1:8" x14ac:dyDescent="0.25">
      <c r="A2685" t="s">
        <v>789</v>
      </c>
      <c r="B2685" t="s">
        <v>790</v>
      </c>
      <c r="C2685">
        <v>2.2599999999999998</v>
      </c>
      <c r="D2685" t="s">
        <v>82</v>
      </c>
      <c r="E2685">
        <v>71853528</v>
      </c>
      <c r="F2685" t="s">
        <v>11</v>
      </c>
      <c r="G2685" t="s">
        <v>16</v>
      </c>
      <c r="H2685">
        <f>C2685*E2685</f>
        <v>162388973.27999997</v>
      </c>
    </row>
    <row r="2686" spans="1:8" x14ac:dyDescent="0.25">
      <c r="A2686" t="s">
        <v>4651</v>
      </c>
      <c r="B2686" t="s">
        <v>4652</v>
      </c>
      <c r="C2686">
        <v>4.3</v>
      </c>
      <c r="D2686" t="s">
        <v>51</v>
      </c>
      <c r="E2686">
        <v>37730756</v>
      </c>
      <c r="F2686" t="s">
        <v>11</v>
      </c>
      <c r="G2686" t="s">
        <v>76</v>
      </c>
      <c r="H2686">
        <f>C2686*E2686</f>
        <v>162242250.79999998</v>
      </c>
    </row>
    <row r="2687" spans="1:8" x14ac:dyDescent="0.25">
      <c r="A2687" t="s">
        <v>1355</v>
      </c>
      <c r="B2687" t="s">
        <v>1356</v>
      </c>
      <c r="C2687">
        <v>23.43</v>
      </c>
      <c r="D2687" t="s">
        <v>26</v>
      </c>
      <c r="E2687">
        <v>6911756</v>
      </c>
      <c r="F2687">
        <v>6.2148542237970101</v>
      </c>
      <c r="G2687" t="s">
        <v>52</v>
      </c>
      <c r="H2687">
        <f>C2687*E2687</f>
        <v>161942443.07999998</v>
      </c>
    </row>
    <row r="2688" spans="1:8" x14ac:dyDescent="0.25">
      <c r="A2688" t="s">
        <v>1698</v>
      </c>
      <c r="B2688" t="s">
        <v>1699</v>
      </c>
      <c r="C2688">
        <v>11.14</v>
      </c>
      <c r="D2688" t="s">
        <v>26</v>
      </c>
      <c r="E2688">
        <v>14495415</v>
      </c>
      <c r="F2688">
        <v>4.6224067883210704</v>
      </c>
      <c r="G2688" t="s">
        <v>52</v>
      </c>
      <c r="H2688">
        <f>C2688*E2688</f>
        <v>161478923.09999999</v>
      </c>
    </row>
    <row r="2689" spans="1:8" x14ac:dyDescent="0.25">
      <c r="A2689" t="s">
        <v>4205</v>
      </c>
      <c r="B2689" t="s">
        <v>4206</v>
      </c>
      <c r="C2689">
        <v>7.6150000000000002</v>
      </c>
      <c r="D2689" t="s">
        <v>51</v>
      </c>
      <c r="E2689">
        <v>21176100</v>
      </c>
      <c r="F2689" t="s">
        <v>11</v>
      </c>
      <c r="G2689" t="s">
        <v>35</v>
      </c>
      <c r="H2689">
        <f>C2689*E2689</f>
        <v>161256001.5</v>
      </c>
    </row>
    <row r="2690" spans="1:8" x14ac:dyDescent="0.25">
      <c r="A2690" t="s">
        <v>4900</v>
      </c>
      <c r="B2690" t="s">
        <v>4901</v>
      </c>
      <c r="C2690">
        <v>17.899999999999999</v>
      </c>
      <c r="D2690" t="s">
        <v>41</v>
      </c>
      <c r="E2690">
        <v>9005069</v>
      </c>
      <c r="F2690" t="s">
        <v>11</v>
      </c>
      <c r="G2690" t="s">
        <v>35</v>
      </c>
      <c r="H2690">
        <f>C2690*E2690</f>
        <v>161190735.09999999</v>
      </c>
    </row>
    <row r="2691" spans="1:8" x14ac:dyDescent="0.25">
      <c r="A2691" t="s">
        <v>1465</v>
      </c>
      <c r="B2691" t="s">
        <v>1466</v>
      </c>
      <c r="C2691">
        <v>9.9949999999999992</v>
      </c>
      <c r="D2691" t="s">
        <v>26</v>
      </c>
      <c r="E2691">
        <v>16090387</v>
      </c>
      <c r="F2691">
        <v>8.0238072532347609</v>
      </c>
      <c r="G2691" t="s">
        <v>32</v>
      </c>
      <c r="H2691">
        <f>C2691*E2691</f>
        <v>160823418.065</v>
      </c>
    </row>
    <row r="2692" spans="1:8" x14ac:dyDescent="0.25">
      <c r="A2692" t="s">
        <v>5441</v>
      </c>
      <c r="B2692" t="s">
        <v>5442</v>
      </c>
      <c r="C2692">
        <v>9.15</v>
      </c>
      <c r="D2692" t="s">
        <v>23</v>
      </c>
      <c r="E2692">
        <v>17552868</v>
      </c>
      <c r="F2692" t="s">
        <v>11</v>
      </c>
      <c r="G2692" t="s">
        <v>35</v>
      </c>
      <c r="H2692">
        <f>C2692*E2692</f>
        <v>160608742.20000002</v>
      </c>
    </row>
    <row r="2693" spans="1:8" x14ac:dyDescent="0.25">
      <c r="A2693" t="s">
        <v>1606</v>
      </c>
      <c r="B2693" t="s">
        <v>1607</v>
      </c>
      <c r="C2693">
        <v>12.52</v>
      </c>
      <c r="D2693" t="s">
        <v>82</v>
      </c>
      <c r="E2693">
        <v>12823985</v>
      </c>
      <c r="F2693" t="s">
        <v>11</v>
      </c>
      <c r="G2693" t="s">
        <v>16</v>
      </c>
      <c r="H2693">
        <f>C2693*E2693</f>
        <v>160556292.19999999</v>
      </c>
    </row>
    <row r="2694" spans="1:8" x14ac:dyDescent="0.25">
      <c r="A2694" t="s">
        <v>3261</v>
      </c>
      <c r="B2694" t="s">
        <v>3262</v>
      </c>
      <c r="C2694">
        <v>4.49</v>
      </c>
      <c r="D2694" t="s">
        <v>19</v>
      </c>
      <c r="E2694">
        <v>35746576</v>
      </c>
      <c r="F2694">
        <v>24.8684519033228</v>
      </c>
      <c r="G2694" t="s">
        <v>44</v>
      </c>
      <c r="H2694">
        <f>C2694*E2694</f>
        <v>160502126.24000001</v>
      </c>
    </row>
    <row r="2695" spans="1:8" x14ac:dyDescent="0.25">
      <c r="A2695" t="s">
        <v>4282</v>
      </c>
      <c r="B2695" t="s">
        <v>4283</v>
      </c>
      <c r="C2695">
        <v>1.0900000000000001</v>
      </c>
      <c r="D2695" t="s">
        <v>51</v>
      </c>
      <c r="E2695">
        <v>147093056</v>
      </c>
      <c r="F2695" t="s">
        <v>11</v>
      </c>
      <c r="G2695" t="s">
        <v>76</v>
      </c>
      <c r="H2695">
        <f>C2695*E2695</f>
        <v>160331431.04000002</v>
      </c>
    </row>
    <row r="2696" spans="1:8" x14ac:dyDescent="0.25">
      <c r="A2696" t="s">
        <v>190</v>
      </c>
      <c r="B2696" t="s">
        <v>191</v>
      </c>
      <c r="C2696">
        <v>7.51</v>
      </c>
      <c r="D2696" t="s">
        <v>51</v>
      </c>
      <c r="E2696">
        <v>21325848</v>
      </c>
      <c r="F2696" t="s">
        <v>11</v>
      </c>
      <c r="G2696" t="s">
        <v>162</v>
      </c>
      <c r="H2696">
        <f>C2696*E2696</f>
        <v>160157118.47999999</v>
      </c>
    </row>
    <row r="2697" spans="1:8" x14ac:dyDescent="0.25">
      <c r="A2697" t="s">
        <v>3719</v>
      </c>
      <c r="B2697" t="s">
        <v>3720</v>
      </c>
      <c r="C2697">
        <v>6.66</v>
      </c>
      <c r="D2697" t="s">
        <v>41</v>
      </c>
      <c r="E2697">
        <v>24021252</v>
      </c>
      <c r="F2697" t="s">
        <v>11</v>
      </c>
      <c r="G2697" t="s">
        <v>76</v>
      </c>
      <c r="H2697">
        <f>C2697*E2697</f>
        <v>159981538.31999999</v>
      </c>
    </row>
    <row r="2698" spans="1:8" x14ac:dyDescent="0.25">
      <c r="A2698" t="s">
        <v>5813</v>
      </c>
      <c r="B2698" t="s">
        <v>5814</v>
      </c>
      <c r="C2698">
        <v>0.60519999999999996</v>
      </c>
      <c r="D2698" t="s">
        <v>51</v>
      </c>
      <c r="E2698">
        <v>263899872</v>
      </c>
      <c r="F2698" t="s">
        <v>11</v>
      </c>
      <c r="G2698" t="s">
        <v>35</v>
      </c>
      <c r="H2698">
        <f>C2698*E2698</f>
        <v>159712202.53439999</v>
      </c>
    </row>
    <row r="2699" spans="1:8" x14ac:dyDescent="0.25">
      <c r="A2699" t="s">
        <v>261</v>
      </c>
      <c r="B2699" t="s">
        <v>262</v>
      </c>
      <c r="C2699">
        <v>9.24</v>
      </c>
      <c r="D2699" t="s">
        <v>19</v>
      </c>
      <c r="E2699">
        <v>17249968</v>
      </c>
      <c r="F2699" t="s">
        <v>11</v>
      </c>
      <c r="G2699" t="s">
        <v>162</v>
      </c>
      <c r="H2699">
        <f>C2699*E2699</f>
        <v>159389704.31999999</v>
      </c>
    </row>
    <row r="2700" spans="1:8" x14ac:dyDescent="0.25">
      <c r="A2700" t="s">
        <v>3797</v>
      </c>
      <c r="B2700" t="s">
        <v>3798</v>
      </c>
      <c r="C2700">
        <v>8.26</v>
      </c>
      <c r="D2700" t="s">
        <v>15</v>
      </c>
      <c r="E2700">
        <v>19254736</v>
      </c>
      <c r="F2700" t="s">
        <v>11</v>
      </c>
      <c r="G2700" t="s">
        <v>35</v>
      </c>
      <c r="H2700">
        <f>C2700*E2700</f>
        <v>159044119.35999998</v>
      </c>
    </row>
    <row r="2701" spans="1:8" x14ac:dyDescent="0.25">
      <c r="A2701" t="s">
        <v>2304</v>
      </c>
      <c r="B2701" t="s">
        <v>2305</v>
      </c>
      <c r="C2701">
        <v>5.88</v>
      </c>
      <c r="D2701" t="s">
        <v>38</v>
      </c>
      <c r="E2701">
        <v>26900968</v>
      </c>
      <c r="F2701">
        <v>5.6660227849857003</v>
      </c>
      <c r="G2701" t="s">
        <v>251</v>
      </c>
      <c r="H2701">
        <f>C2701*E2701</f>
        <v>158177691.84</v>
      </c>
    </row>
    <row r="2702" spans="1:8" x14ac:dyDescent="0.25">
      <c r="A2702" t="s">
        <v>3977</v>
      </c>
      <c r="B2702" t="s">
        <v>3978</v>
      </c>
      <c r="C2702">
        <v>24.82</v>
      </c>
      <c r="D2702" t="s">
        <v>38</v>
      </c>
      <c r="E2702">
        <v>6352021</v>
      </c>
      <c r="F2702">
        <v>38.184614564963397</v>
      </c>
      <c r="G2702" t="s">
        <v>128</v>
      </c>
      <c r="H2702">
        <f>C2702*E2702</f>
        <v>157657161.22</v>
      </c>
    </row>
    <row r="2703" spans="1:8" x14ac:dyDescent="0.25">
      <c r="A2703" t="s">
        <v>3350</v>
      </c>
      <c r="B2703" t="s">
        <v>3351</v>
      </c>
      <c r="C2703">
        <v>1.18</v>
      </c>
      <c r="D2703" t="s">
        <v>51</v>
      </c>
      <c r="E2703">
        <v>133537720</v>
      </c>
      <c r="F2703" t="s">
        <v>11</v>
      </c>
      <c r="G2703" t="s">
        <v>283</v>
      </c>
      <c r="H2703">
        <f>C2703*E2703</f>
        <v>157574509.59999999</v>
      </c>
    </row>
    <row r="2704" spans="1:8" x14ac:dyDescent="0.25">
      <c r="A2704" t="s">
        <v>4567</v>
      </c>
      <c r="B2704" t="s">
        <v>4568</v>
      </c>
      <c r="C2704">
        <v>23.06</v>
      </c>
      <c r="D2704" t="s">
        <v>38</v>
      </c>
      <c r="E2704">
        <v>6821003</v>
      </c>
      <c r="F2704">
        <v>19.3781498799292</v>
      </c>
      <c r="G2704" t="s">
        <v>35</v>
      </c>
      <c r="H2704">
        <f>C2704*E2704</f>
        <v>157292329.17999998</v>
      </c>
    </row>
    <row r="2705" spans="1:8" x14ac:dyDescent="0.25">
      <c r="A2705" t="s">
        <v>2314</v>
      </c>
      <c r="B2705" t="s">
        <v>2315</v>
      </c>
      <c r="C2705">
        <v>1.66</v>
      </c>
      <c r="D2705" t="s">
        <v>51</v>
      </c>
      <c r="E2705">
        <v>94709696</v>
      </c>
      <c r="F2705" t="s">
        <v>11</v>
      </c>
      <c r="G2705" t="s">
        <v>16</v>
      </c>
      <c r="H2705">
        <f>C2705*E2705</f>
        <v>157218095.35999998</v>
      </c>
    </row>
    <row r="2706" spans="1:8" x14ac:dyDescent="0.25">
      <c r="A2706" t="s">
        <v>4748</v>
      </c>
      <c r="B2706" t="s">
        <v>4749</v>
      </c>
      <c r="C2706">
        <v>6.64</v>
      </c>
      <c r="D2706" t="s">
        <v>41</v>
      </c>
      <c r="E2706">
        <v>23614480</v>
      </c>
      <c r="F2706" t="s">
        <v>11</v>
      </c>
      <c r="G2706" t="s">
        <v>20</v>
      </c>
      <c r="H2706">
        <f>C2706*E2706</f>
        <v>156800147.19999999</v>
      </c>
    </row>
    <row r="2707" spans="1:8" x14ac:dyDescent="0.25">
      <c r="A2707" t="s">
        <v>3735</v>
      </c>
      <c r="B2707" t="s">
        <v>3736</v>
      </c>
      <c r="C2707">
        <v>1.18</v>
      </c>
      <c r="D2707" t="s">
        <v>51</v>
      </c>
      <c r="E2707">
        <v>132517336</v>
      </c>
      <c r="F2707" t="s">
        <v>11</v>
      </c>
      <c r="G2707" t="s">
        <v>35</v>
      </c>
      <c r="H2707">
        <f>C2707*E2707</f>
        <v>156370456.47999999</v>
      </c>
    </row>
    <row r="2708" spans="1:8" x14ac:dyDescent="0.25">
      <c r="A2708" t="s">
        <v>751</v>
      </c>
      <c r="B2708" t="s">
        <v>752</v>
      </c>
      <c r="C2708">
        <v>1.97</v>
      </c>
      <c r="D2708" t="s">
        <v>51</v>
      </c>
      <c r="E2708">
        <v>78641328</v>
      </c>
      <c r="F2708" t="s">
        <v>11</v>
      </c>
      <c r="G2708" t="s">
        <v>35</v>
      </c>
      <c r="H2708">
        <f>C2708*E2708</f>
        <v>154923416.16</v>
      </c>
    </row>
    <row r="2709" spans="1:8" x14ac:dyDescent="0.25">
      <c r="A2709" t="s">
        <v>5098</v>
      </c>
      <c r="B2709" t="s">
        <v>5099</v>
      </c>
      <c r="C2709">
        <v>1.18</v>
      </c>
      <c r="D2709" t="s">
        <v>38</v>
      </c>
      <c r="E2709">
        <v>131060824</v>
      </c>
      <c r="F2709" t="s">
        <v>11</v>
      </c>
      <c r="G2709" t="s">
        <v>20</v>
      </c>
      <c r="H2709">
        <f>C2709*E2709</f>
        <v>154651772.31999999</v>
      </c>
    </row>
    <row r="2710" spans="1:8" x14ac:dyDescent="0.25">
      <c r="A2710" t="s">
        <v>2156</v>
      </c>
      <c r="B2710" t="s">
        <v>2157</v>
      </c>
      <c r="C2710">
        <v>11.85</v>
      </c>
      <c r="D2710" t="s">
        <v>97</v>
      </c>
      <c r="E2710">
        <v>13026522</v>
      </c>
      <c r="F2710">
        <v>3.4366464197082398</v>
      </c>
      <c r="G2710" t="s">
        <v>20</v>
      </c>
      <c r="H2710">
        <f>C2710*E2710</f>
        <v>154364285.69999999</v>
      </c>
    </row>
    <row r="2711" spans="1:8" x14ac:dyDescent="0.25">
      <c r="A2711" t="s">
        <v>5787</v>
      </c>
      <c r="B2711" t="s">
        <v>5788</v>
      </c>
      <c r="C2711">
        <v>3.4</v>
      </c>
      <c r="D2711" t="s">
        <v>51</v>
      </c>
      <c r="E2711">
        <v>45319488</v>
      </c>
      <c r="F2711" t="s">
        <v>11</v>
      </c>
      <c r="G2711" t="s">
        <v>373</v>
      </c>
      <c r="H2711">
        <f>C2711*E2711</f>
        <v>154086259.19999999</v>
      </c>
    </row>
    <row r="2712" spans="1:8" x14ac:dyDescent="0.25">
      <c r="A2712" t="s">
        <v>5805</v>
      </c>
      <c r="B2712" t="s">
        <v>5806</v>
      </c>
      <c r="C2712">
        <v>6.26</v>
      </c>
      <c r="D2712" t="s">
        <v>41</v>
      </c>
      <c r="E2712">
        <v>24581930</v>
      </c>
      <c r="F2712" t="s">
        <v>11</v>
      </c>
      <c r="G2712" t="s">
        <v>35</v>
      </c>
      <c r="H2712">
        <f>C2712*E2712</f>
        <v>153882881.79999998</v>
      </c>
    </row>
    <row r="2713" spans="1:8" x14ac:dyDescent="0.25">
      <c r="A2713" t="s">
        <v>4227</v>
      </c>
      <c r="B2713" t="s">
        <v>4228</v>
      </c>
      <c r="C2713">
        <v>22.59</v>
      </c>
      <c r="D2713" t="s">
        <v>26</v>
      </c>
      <c r="E2713">
        <v>6793514</v>
      </c>
      <c r="F2713">
        <v>8.0953409807436305</v>
      </c>
      <c r="G2713" t="s">
        <v>340</v>
      </c>
      <c r="H2713">
        <f>C2713*E2713</f>
        <v>153465481.25999999</v>
      </c>
    </row>
    <row r="2714" spans="1:8" x14ac:dyDescent="0.25">
      <c r="A2714" t="s">
        <v>2614</v>
      </c>
      <c r="B2714" t="s">
        <v>2615</v>
      </c>
      <c r="C2714">
        <v>9.34</v>
      </c>
      <c r="D2714" t="s">
        <v>26</v>
      </c>
      <c r="E2714">
        <v>16333561</v>
      </c>
      <c r="F2714" t="s">
        <v>11</v>
      </c>
      <c r="G2714" t="s">
        <v>32</v>
      </c>
      <c r="H2714">
        <f>C2714*E2714</f>
        <v>152555459.74000001</v>
      </c>
    </row>
    <row r="2715" spans="1:8" x14ac:dyDescent="0.25">
      <c r="A2715" t="s">
        <v>5841</v>
      </c>
      <c r="B2715" t="s">
        <v>5842</v>
      </c>
      <c r="C2715">
        <v>15.45</v>
      </c>
      <c r="D2715" t="s">
        <v>38</v>
      </c>
      <c r="E2715">
        <v>9833035</v>
      </c>
      <c r="F2715">
        <v>8.7842332749385097</v>
      </c>
      <c r="G2715" t="s">
        <v>153</v>
      </c>
      <c r="H2715">
        <f>C2715*E2715</f>
        <v>151920390.75</v>
      </c>
    </row>
    <row r="2716" spans="1:8" x14ac:dyDescent="0.25">
      <c r="A2716" t="s">
        <v>6030</v>
      </c>
      <c r="B2716" t="s">
        <v>6031</v>
      </c>
      <c r="C2716">
        <v>2.08</v>
      </c>
      <c r="D2716" t="s">
        <v>38</v>
      </c>
      <c r="E2716">
        <v>72693768</v>
      </c>
      <c r="F2716" t="s">
        <v>11</v>
      </c>
      <c r="G2716" t="s">
        <v>88</v>
      </c>
      <c r="H2716">
        <f>C2716*E2716</f>
        <v>151203037.44</v>
      </c>
    </row>
    <row r="2717" spans="1:8" x14ac:dyDescent="0.25">
      <c r="A2717" t="s">
        <v>2166</v>
      </c>
      <c r="B2717" t="s">
        <v>2167</v>
      </c>
      <c r="C2717">
        <v>3.16</v>
      </c>
      <c r="D2717" t="s">
        <v>51</v>
      </c>
      <c r="E2717">
        <v>47694056</v>
      </c>
      <c r="F2717" t="s">
        <v>11</v>
      </c>
      <c r="G2717" t="s">
        <v>16</v>
      </c>
      <c r="H2717">
        <f>C2717*E2717</f>
        <v>150713216.96000001</v>
      </c>
    </row>
    <row r="2718" spans="1:8" x14ac:dyDescent="0.25">
      <c r="A2718" t="s">
        <v>1551</v>
      </c>
      <c r="B2718" t="s">
        <v>1552</v>
      </c>
      <c r="C2718">
        <v>9.86</v>
      </c>
      <c r="D2718" t="s">
        <v>10</v>
      </c>
      <c r="E2718">
        <v>15217407</v>
      </c>
      <c r="F2718" t="s">
        <v>11</v>
      </c>
      <c r="G2718" t="s">
        <v>88</v>
      </c>
      <c r="H2718">
        <f>C2718*E2718</f>
        <v>150043633.01999998</v>
      </c>
    </row>
    <row r="2719" spans="1:8" x14ac:dyDescent="0.25">
      <c r="A2719" t="s">
        <v>3809</v>
      </c>
      <c r="B2719" t="s">
        <v>3810</v>
      </c>
      <c r="C2719">
        <v>5.92</v>
      </c>
      <c r="D2719" t="s">
        <v>51</v>
      </c>
      <c r="E2719">
        <v>25297952</v>
      </c>
      <c r="F2719" t="s">
        <v>11</v>
      </c>
      <c r="G2719" t="s">
        <v>16</v>
      </c>
      <c r="H2719">
        <f>C2719*E2719</f>
        <v>149763875.84</v>
      </c>
    </row>
    <row r="2720" spans="1:8" x14ac:dyDescent="0.25">
      <c r="A2720" t="s">
        <v>4956</v>
      </c>
      <c r="B2720" t="s">
        <v>4957</v>
      </c>
      <c r="C2720">
        <v>2.58</v>
      </c>
      <c r="D2720" t="s">
        <v>10</v>
      </c>
      <c r="E2720">
        <v>58038036</v>
      </c>
      <c r="F2720" t="s">
        <v>11</v>
      </c>
      <c r="G2720" t="s">
        <v>4300</v>
      </c>
      <c r="H2720">
        <f>C2720*E2720</f>
        <v>149738132.88</v>
      </c>
    </row>
    <row r="2721" spans="1:8" x14ac:dyDescent="0.25">
      <c r="A2721" t="s">
        <v>3121</v>
      </c>
      <c r="B2721" t="s">
        <v>3122</v>
      </c>
      <c r="C2721">
        <v>39.61</v>
      </c>
      <c r="D2721" t="s">
        <v>26</v>
      </c>
      <c r="E2721">
        <v>3775153</v>
      </c>
      <c r="F2721">
        <v>6.8058419679331497</v>
      </c>
      <c r="G2721" t="s">
        <v>16</v>
      </c>
      <c r="H2721">
        <f>C2721*E2721</f>
        <v>149533810.32999998</v>
      </c>
    </row>
    <row r="2722" spans="1:8" x14ac:dyDescent="0.25">
      <c r="A2722" t="s">
        <v>4357</v>
      </c>
      <c r="B2722" t="s">
        <v>4358</v>
      </c>
      <c r="C2722">
        <v>5.05</v>
      </c>
      <c r="D2722" t="s">
        <v>51</v>
      </c>
      <c r="E2722">
        <v>29606432</v>
      </c>
      <c r="F2722" t="s">
        <v>11</v>
      </c>
      <c r="G2722" t="s">
        <v>52</v>
      </c>
      <c r="H2722">
        <f>C2722*E2722</f>
        <v>149512481.59999999</v>
      </c>
    </row>
    <row r="2723" spans="1:8" x14ac:dyDescent="0.25">
      <c r="A2723" t="s">
        <v>4760</v>
      </c>
      <c r="B2723" t="s">
        <v>4761</v>
      </c>
      <c r="C2723">
        <v>4.79</v>
      </c>
      <c r="D2723" t="s">
        <v>51</v>
      </c>
      <c r="E2723">
        <v>31153450</v>
      </c>
      <c r="F2723" t="s">
        <v>11</v>
      </c>
      <c r="G2723" t="s">
        <v>76</v>
      </c>
      <c r="H2723">
        <f>C2723*E2723</f>
        <v>149225025.5</v>
      </c>
    </row>
    <row r="2724" spans="1:8" x14ac:dyDescent="0.25">
      <c r="A2724" t="s">
        <v>5942</v>
      </c>
      <c r="B2724" t="s">
        <v>5943</v>
      </c>
      <c r="C2724">
        <v>8.99</v>
      </c>
      <c r="D2724" t="s">
        <v>19</v>
      </c>
      <c r="E2724">
        <v>16572170</v>
      </c>
      <c r="F2724">
        <v>6.7256234991445698</v>
      </c>
      <c r="G2724" t="s">
        <v>35</v>
      </c>
      <c r="H2724">
        <f>C2724*E2724</f>
        <v>148983808.30000001</v>
      </c>
    </row>
    <row r="2725" spans="1:8" x14ac:dyDescent="0.25">
      <c r="A2725" t="s">
        <v>4383</v>
      </c>
      <c r="B2725" t="s">
        <v>4384</v>
      </c>
      <c r="C2725">
        <v>7.82</v>
      </c>
      <c r="D2725" t="s">
        <v>26</v>
      </c>
      <c r="E2725">
        <v>19045710</v>
      </c>
      <c r="F2725" t="s">
        <v>11</v>
      </c>
      <c r="G2725" t="s">
        <v>16</v>
      </c>
      <c r="H2725">
        <f>C2725*E2725</f>
        <v>148937452.20000002</v>
      </c>
    </row>
    <row r="2726" spans="1:8" x14ac:dyDescent="0.25">
      <c r="A2726" t="s">
        <v>4313</v>
      </c>
      <c r="B2726" t="s">
        <v>4314</v>
      </c>
      <c r="C2726">
        <v>8.4600000000000009</v>
      </c>
      <c r="D2726" t="s">
        <v>19</v>
      </c>
      <c r="E2726">
        <v>17543652</v>
      </c>
      <c r="F2726" t="s">
        <v>11</v>
      </c>
      <c r="G2726" t="s">
        <v>20</v>
      </c>
      <c r="H2726">
        <f>C2726*E2726</f>
        <v>148419295.92000002</v>
      </c>
    </row>
    <row r="2727" spans="1:8" x14ac:dyDescent="0.25">
      <c r="A2727" t="s">
        <v>4792</v>
      </c>
      <c r="B2727" t="s">
        <v>4793</v>
      </c>
      <c r="C2727">
        <v>1.72</v>
      </c>
      <c r="D2727" t="s">
        <v>51</v>
      </c>
      <c r="E2727">
        <v>86105792</v>
      </c>
      <c r="F2727" t="s">
        <v>11</v>
      </c>
      <c r="G2727" t="s">
        <v>35</v>
      </c>
      <c r="H2727">
        <f>C2727*E2727</f>
        <v>148101962.24000001</v>
      </c>
    </row>
    <row r="2728" spans="1:8" x14ac:dyDescent="0.25">
      <c r="A2728" t="s">
        <v>2944</v>
      </c>
      <c r="B2728" t="s">
        <v>2945</v>
      </c>
      <c r="C2728">
        <v>7.01</v>
      </c>
      <c r="D2728" t="s">
        <v>19</v>
      </c>
      <c r="E2728">
        <v>20942904</v>
      </c>
      <c r="F2728">
        <v>18.945947083397702</v>
      </c>
      <c r="G2728" t="s">
        <v>35</v>
      </c>
      <c r="H2728">
        <f>C2728*E2728</f>
        <v>146809757.03999999</v>
      </c>
    </row>
    <row r="2729" spans="1:8" x14ac:dyDescent="0.25">
      <c r="A2729" t="s">
        <v>1259</v>
      </c>
      <c r="B2729" t="s">
        <v>1260</v>
      </c>
      <c r="C2729">
        <v>16.59</v>
      </c>
      <c r="D2729" t="s">
        <v>26</v>
      </c>
      <c r="E2729">
        <v>8825813</v>
      </c>
      <c r="F2729">
        <v>9.4799999257496399</v>
      </c>
      <c r="G2729" t="s">
        <v>867</v>
      </c>
      <c r="H2729">
        <f>C2729*E2729</f>
        <v>146420237.66999999</v>
      </c>
    </row>
    <row r="2730" spans="1:8" x14ac:dyDescent="0.25">
      <c r="A2730" t="s">
        <v>4495</v>
      </c>
      <c r="B2730" t="s">
        <v>4496</v>
      </c>
      <c r="C2730">
        <v>2.5499999999999998</v>
      </c>
      <c r="D2730" t="s">
        <v>51</v>
      </c>
      <c r="E2730">
        <v>57394376</v>
      </c>
      <c r="F2730" t="s">
        <v>11</v>
      </c>
      <c r="G2730" t="s">
        <v>35</v>
      </c>
      <c r="H2730">
        <f>C2730*E2730</f>
        <v>146355658.79999998</v>
      </c>
    </row>
    <row r="2731" spans="1:8" x14ac:dyDescent="0.25">
      <c r="A2731" t="s">
        <v>5174</v>
      </c>
      <c r="B2731" t="s">
        <v>5175</v>
      </c>
      <c r="C2731">
        <v>4.82</v>
      </c>
      <c r="D2731" t="s">
        <v>51</v>
      </c>
      <c r="E2731">
        <v>30360062</v>
      </c>
      <c r="F2731" t="s">
        <v>11</v>
      </c>
      <c r="G2731" t="s">
        <v>867</v>
      </c>
      <c r="H2731">
        <f>C2731*E2731</f>
        <v>146335498.84</v>
      </c>
    </row>
    <row r="2732" spans="1:8" x14ac:dyDescent="0.25">
      <c r="A2732" t="s">
        <v>2572</v>
      </c>
      <c r="B2732" t="s">
        <v>2573</v>
      </c>
      <c r="C2732">
        <v>3.97</v>
      </c>
      <c r="D2732" t="s">
        <v>23</v>
      </c>
      <c r="E2732">
        <v>36679240</v>
      </c>
      <c r="F2732" t="s">
        <v>11</v>
      </c>
      <c r="G2732" t="s">
        <v>162</v>
      </c>
      <c r="H2732">
        <f>C2732*E2732</f>
        <v>145616582.80000001</v>
      </c>
    </row>
    <row r="2733" spans="1:8" x14ac:dyDescent="0.25">
      <c r="A2733" t="s">
        <v>4922</v>
      </c>
      <c r="B2733" t="s">
        <v>4923</v>
      </c>
      <c r="C2733">
        <v>2.12</v>
      </c>
      <c r="D2733" t="s">
        <v>51</v>
      </c>
      <c r="E2733">
        <v>68543456</v>
      </c>
      <c r="F2733">
        <v>3.6174323120281699</v>
      </c>
      <c r="G2733" t="s">
        <v>16</v>
      </c>
      <c r="H2733">
        <f>C2733*E2733</f>
        <v>145312126.72</v>
      </c>
    </row>
    <row r="2734" spans="1:8" x14ac:dyDescent="0.25">
      <c r="A2734" t="s">
        <v>4577</v>
      </c>
      <c r="B2734" t="s">
        <v>4578</v>
      </c>
      <c r="C2734">
        <v>5.03</v>
      </c>
      <c r="D2734" t="s">
        <v>38</v>
      </c>
      <c r="E2734">
        <v>28842044</v>
      </c>
      <c r="F2734">
        <v>8.2635397072350507</v>
      </c>
      <c r="G2734" t="s">
        <v>225</v>
      </c>
      <c r="H2734">
        <f>C2734*E2734</f>
        <v>145075481.31999999</v>
      </c>
    </row>
    <row r="2735" spans="1:8" x14ac:dyDescent="0.25">
      <c r="A2735" t="s">
        <v>2249</v>
      </c>
      <c r="B2735" t="s">
        <v>2250</v>
      </c>
      <c r="C2735">
        <v>8.7200000000000006</v>
      </c>
      <c r="D2735" t="s">
        <v>51</v>
      </c>
      <c r="E2735">
        <v>16560678</v>
      </c>
      <c r="F2735" t="s">
        <v>11</v>
      </c>
      <c r="G2735" t="s">
        <v>705</v>
      </c>
      <c r="H2735">
        <f>C2735*E2735</f>
        <v>144409112.16</v>
      </c>
    </row>
    <row r="2736" spans="1:8" x14ac:dyDescent="0.25">
      <c r="A2736" t="s">
        <v>3095</v>
      </c>
      <c r="B2736" t="s">
        <v>3096</v>
      </c>
      <c r="C2736">
        <v>1.03</v>
      </c>
      <c r="D2736" t="s">
        <v>51</v>
      </c>
      <c r="E2736">
        <v>140064288</v>
      </c>
      <c r="F2736" t="s">
        <v>11</v>
      </c>
      <c r="G2736" t="s">
        <v>35</v>
      </c>
      <c r="H2736">
        <f>C2736*E2736</f>
        <v>144266216.64000002</v>
      </c>
    </row>
    <row r="2737" spans="1:8" x14ac:dyDescent="0.25">
      <c r="A2737" t="s">
        <v>3187</v>
      </c>
      <c r="B2737" t="s">
        <v>3188</v>
      </c>
      <c r="C2737">
        <v>14.13</v>
      </c>
      <c r="D2737" t="s">
        <v>38</v>
      </c>
      <c r="E2737">
        <v>10192530</v>
      </c>
      <c r="F2737" t="s">
        <v>11</v>
      </c>
      <c r="G2737" t="s">
        <v>128</v>
      </c>
      <c r="H2737">
        <f>C2737*E2737</f>
        <v>144020448.90000001</v>
      </c>
    </row>
    <row r="2738" spans="1:8" x14ac:dyDescent="0.25">
      <c r="A2738" t="s">
        <v>3332</v>
      </c>
      <c r="B2738" t="s">
        <v>3333</v>
      </c>
      <c r="C2738">
        <v>7.36</v>
      </c>
      <c r="D2738" t="s">
        <v>26</v>
      </c>
      <c r="E2738">
        <v>19553884</v>
      </c>
      <c r="F2738" t="s">
        <v>11</v>
      </c>
      <c r="G2738" t="s">
        <v>128</v>
      </c>
      <c r="H2738">
        <f>C2738*E2738</f>
        <v>143916586.24000001</v>
      </c>
    </row>
    <row r="2739" spans="1:8" x14ac:dyDescent="0.25">
      <c r="A2739" t="s">
        <v>2079</v>
      </c>
      <c r="B2739" t="s">
        <v>2080</v>
      </c>
      <c r="C2739">
        <v>14.21</v>
      </c>
      <c r="D2739" t="s">
        <v>19</v>
      </c>
      <c r="E2739">
        <v>10092757</v>
      </c>
      <c r="F2739">
        <v>9.8000001068773006</v>
      </c>
      <c r="G2739" t="s">
        <v>32</v>
      </c>
      <c r="H2739">
        <f>C2739*E2739</f>
        <v>143418076.97</v>
      </c>
    </row>
    <row r="2740" spans="1:8" x14ac:dyDescent="0.25">
      <c r="A2740" t="s">
        <v>4938</v>
      </c>
      <c r="B2740" t="s">
        <v>4939</v>
      </c>
      <c r="C2740">
        <v>6.02</v>
      </c>
      <c r="D2740" t="s">
        <v>41</v>
      </c>
      <c r="E2740">
        <v>23790916</v>
      </c>
      <c r="F2740" t="s">
        <v>11</v>
      </c>
      <c r="G2740" t="s">
        <v>64</v>
      </c>
      <c r="H2740">
        <f>C2740*E2740</f>
        <v>143221314.31999999</v>
      </c>
    </row>
    <row r="2741" spans="1:8" x14ac:dyDescent="0.25">
      <c r="A2741" t="s">
        <v>1273</v>
      </c>
      <c r="B2741" t="s">
        <v>1274</v>
      </c>
      <c r="C2741">
        <v>25.04</v>
      </c>
      <c r="D2741" t="s">
        <v>26</v>
      </c>
      <c r="E2741">
        <v>5702115</v>
      </c>
      <c r="F2741">
        <v>6.2123945774758704</v>
      </c>
      <c r="G2741" t="s">
        <v>79</v>
      </c>
      <c r="H2741">
        <f>C2741*E2741</f>
        <v>142780959.59999999</v>
      </c>
    </row>
    <row r="2742" spans="1:8" x14ac:dyDescent="0.25">
      <c r="A2742" t="s">
        <v>3077</v>
      </c>
      <c r="B2742" t="s">
        <v>3078</v>
      </c>
      <c r="C2742">
        <v>30.35</v>
      </c>
      <c r="D2742" t="s">
        <v>26</v>
      </c>
      <c r="E2742">
        <v>4694892</v>
      </c>
      <c r="F2742">
        <v>6.7735799731210999</v>
      </c>
      <c r="G2742" t="s">
        <v>79</v>
      </c>
      <c r="H2742">
        <f>C2742*E2742</f>
        <v>142489972.20000002</v>
      </c>
    </row>
    <row r="2743" spans="1:8" x14ac:dyDescent="0.25">
      <c r="A2743" t="s">
        <v>1904</v>
      </c>
      <c r="B2743" t="s">
        <v>1897</v>
      </c>
      <c r="C2743">
        <v>15.79</v>
      </c>
      <c r="D2743" t="s">
        <v>15</v>
      </c>
      <c r="E2743">
        <v>9004546</v>
      </c>
      <c r="F2743">
        <v>10.3280722564411</v>
      </c>
      <c r="G2743" t="s">
        <v>16</v>
      </c>
      <c r="H2743">
        <f>C2743*E2743</f>
        <v>142181781.34</v>
      </c>
    </row>
    <row r="2744" spans="1:8" x14ac:dyDescent="0.25">
      <c r="A2744" t="s">
        <v>4475</v>
      </c>
      <c r="B2744" t="s">
        <v>4476</v>
      </c>
      <c r="C2744">
        <v>14.11</v>
      </c>
      <c r="D2744" t="s">
        <v>26</v>
      </c>
      <c r="E2744">
        <v>10057707</v>
      </c>
      <c r="F2744">
        <v>6.0557938874438699</v>
      </c>
      <c r="G2744" t="s">
        <v>35</v>
      </c>
      <c r="H2744">
        <f>C2744*E2744</f>
        <v>141914245.76999998</v>
      </c>
    </row>
    <row r="2745" spans="1:8" x14ac:dyDescent="0.25">
      <c r="A2745" t="s">
        <v>2138</v>
      </c>
      <c r="B2745" t="s">
        <v>2139</v>
      </c>
      <c r="C2745">
        <v>1.17</v>
      </c>
      <c r="D2745" t="s">
        <v>26</v>
      </c>
      <c r="E2745">
        <v>121285408</v>
      </c>
      <c r="F2745" t="s">
        <v>11</v>
      </c>
      <c r="G2745" t="s">
        <v>917</v>
      </c>
      <c r="H2745">
        <f>C2745*E2745</f>
        <v>141903927.35999998</v>
      </c>
    </row>
    <row r="2746" spans="1:8" x14ac:dyDescent="0.25">
      <c r="A2746" t="s">
        <v>4147</v>
      </c>
      <c r="B2746" t="s">
        <v>4148</v>
      </c>
      <c r="C2746">
        <v>3.78</v>
      </c>
      <c r="D2746" t="s">
        <v>51</v>
      </c>
      <c r="E2746">
        <v>37488036</v>
      </c>
      <c r="F2746" t="s">
        <v>11</v>
      </c>
      <c r="G2746" t="s">
        <v>35</v>
      </c>
      <c r="H2746">
        <f>C2746*E2746</f>
        <v>141704776.07999998</v>
      </c>
    </row>
    <row r="2747" spans="1:8" x14ac:dyDescent="0.25">
      <c r="A2747" t="s">
        <v>3737</v>
      </c>
      <c r="B2747" t="s">
        <v>3738</v>
      </c>
      <c r="C2747">
        <v>2.2599999999999998</v>
      </c>
      <c r="D2747" t="s">
        <v>51</v>
      </c>
      <c r="E2747">
        <v>62601304</v>
      </c>
      <c r="F2747" t="s">
        <v>11</v>
      </c>
      <c r="G2747" t="s">
        <v>35</v>
      </c>
      <c r="H2747">
        <f>C2747*E2747</f>
        <v>141478947.03999999</v>
      </c>
    </row>
    <row r="2748" spans="1:8" x14ac:dyDescent="0.25">
      <c r="A2748" t="s">
        <v>1602</v>
      </c>
      <c r="B2748" t="s">
        <v>1603</v>
      </c>
      <c r="C2748">
        <v>1.48</v>
      </c>
      <c r="D2748" t="s">
        <v>51</v>
      </c>
      <c r="E2748">
        <v>95574688</v>
      </c>
      <c r="F2748" t="s">
        <v>11</v>
      </c>
      <c r="G2748" t="s">
        <v>35</v>
      </c>
      <c r="H2748">
        <f>C2748*E2748</f>
        <v>141450538.24000001</v>
      </c>
    </row>
    <row r="2749" spans="1:8" x14ac:dyDescent="0.25">
      <c r="A2749" t="s">
        <v>2432</v>
      </c>
      <c r="B2749" t="s">
        <v>2433</v>
      </c>
      <c r="C2749">
        <v>6.61</v>
      </c>
      <c r="D2749" t="s">
        <v>19</v>
      </c>
      <c r="E2749">
        <v>21349384</v>
      </c>
      <c r="F2749">
        <v>13.8152723661804</v>
      </c>
      <c r="G2749" t="s">
        <v>234</v>
      </c>
      <c r="H2749">
        <f>C2749*E2749</f>
        <v>141119428.24000001</v>
      </c>
    </row>
    <row r="2750" spans="1:8" x14ac:dyDescent="0.25">
      <c r="A2750" t="s">
        <v>5397</v>
      </c>
      <c r="B2750" t="s">
        <v>5398</v>
      </c>
      <c r="C2750">
        <v>5.41</v>
      </c>
      <c r="D2750" t="s">
        <v>10</v>
      </c>
      <c r="E2750">
        <v>26023518</v>
      </c>
      <c r="F2750" t="s">
        <v>11</v>
      </c>
      <c r="G2750" t="s">
        <v>79</v>
      </c>
      <c r="H2750">
        <f>C2750*E2750</f>
        <v>140787232.38</v>
      </c>
    </row>
    <row r="2751" spans="1:8" x14ac:dyDescent="0.25">
      <c r="A2751" t="s">
        <v>2233</v>
      </c>
      <c r="B2751" t="s">
        <v>2234</v>
      </c>
      <c r="C2751">
        <v>20.54</v>
      </c>
      <c r="D2751" t="s">
        <v>26</v>
      </c>
      <c r="E2751">
        <v>6853486</v>
      </c>
      <c r="F2751">
        <v>5.4338626315100402</v>
      </c>
      <c r="G2751" t="s">
        <v>79</v>
      </c>
      <c r="H2751">
        <f>C2751*E2751</f>
        <v>140770602.44</v>
      </c>
    </row>
    <row r="2752" spans="1:8" x14ac:dyDescent="0.25">
      <c r="A2752" t="s">
        <v>4339</v>
      </c>
      <c r="B2752" t="s">
        <v>4340</v>
      </c>
      <c r="C2752">
        <v>21.08</v>
      </c>
      <c r="D2752" t="s">
        <v>26</v>
      </c>
      <c r="E2752">
        <v>6676492</v>
      </c>
      <c r="F2752">
        <v>7.80260735753044</v>
      </c>
      <c r="G2752" t="s">
        <v>12</v>
      </c>
      <c r="H2752">
        <f>C2752*E2752</f>
        <v>140740451.35999998</v>
      </c>
    </row>
    <row r="2753" spans="1:8" x14ac:dyDescent="0.25">
      <c r="A2753" t="s">
        <v>1814</v>
      </c>
      <c r="B2753" t="s">
        <v>1815</v>
      </c>
      <c r="C2753">
        <v>1.28</v>
      </c>
      <c r="D2753" t="s">
        <v>10</v>
      </c>
      <c r="E2753">
        <v>109933160</v>
      </c>
      <c r="F2753">
        <v>10.6680001147688</v>
      </c>
      <c r="G2753" t="s">
        <v>16</v>
      </c>
      <c r="H2753">
        <f>C2753*E2753</f>
        <v>140714444.80000001</v>
      </c>
    </row>
    <row r="2754" spans="1:8" x14ac:dyDescent="0.25">
      <c r="A2754" t="s">
        <v>4043</v>
      </c>
      <c r="B2754" t="s">
        <v>4044</v>
      </c>
      <c r="C2754">
        <v>14.27</v>
      </c>
      <c r="D2754" t="s">
        <v>26</v>
      </c>
      <c r="E2754">
        <v>9826860</v>
      </c>
      <c r="F2754">
        <v>7.5918270054097601</v>
      </c>
      <c r="G2754" t="s">
        <v>29</v>
      </c>
      <c r="H2754">
        <f>C2754*E2754</f>
        <v>140229292.19999999</v>
      </c>
    </row>
    <row r="2755" spans="1:8" x14ac:dyDescent="0.25">
      <c r="A2755" t="s">
        <v>5224</v>
      </c>
      <c r="B2755" t="s">
        <v>5225</v>
      </c>
      <c r="C2755">
        <v>9.14</v>
      </c>
      <c r="D2755" t="s">
        <v>51</v>
      </c>
      <c r="E2755">
        <v>15320298</v>
      </c>
      <c r="F2755" t="s">
        <v>11</v>
      </c>
      <c r="G2755" t="s">
        <v>64</v>
      </c>
      <c r="H2755">
        <f>C2755*E2755</f>
        <v>140027523.72</v>
      </c>
    </row>
    <row r="2756" spans="1:8" x14ac:dyDescent="0.25">
      <c r="A2756" t="s">
        <v>1798</v>
      </c>
      <c r="B2756" t="s">
        <v>1799</v>
      </c>
      <c r="C2756">
        <v>1.34</v>
      </c>
      <c r="D2756" t="s">
        <v>51</v>
      </c>
      <c r="E2756">
        <v>104435888</v>
      </c>
      <c r="F2756" t="s">
        <v>11</v>
      </c>
      <c r="G2756" t="s">
        <v>76</v>
      </c>
      <c r="H2756">
        <f>C2756*E2756</f>
        <v>139944089.92000002</v>
      </c>
    </row>
    <row r="2757" spans="1:8" x14ac:dyDescent="0.25">
      <c r="A2757" t="s">
        <v>1800</v>
      </c>
      <c r="B2757" t="s">
        <v>1801</v>
      </c>
      <c r="C2757">
        <v>18.149999999999999</v>
      </c>
      <c r="D2757" t="s">
        <v>26</v>
      </c>
      <c r="E2757">
        <v>7698477</v>
      </c>
      <c r="F2757">
        <v>10.2185183424341</v>
      </c>
      <c r="G2757" t="s">
        <v>114</v>
      </c>
      <c r="H2757">
        <f>C2757*E2757</f>
        <v>139727357.54999998</v>
      </c>
    </row>
    <row r="2758" spans="1:8" x14ac:dyDescent="0.25">
      <c r="A2758" t="s">
        <v>1564</v>
      </c>
      <c r="B2758" t="s">
        <v>1565</v>
      </c>
      <c r="C2758">
        <v>26.8</v>
      </c>
      <c r="D2758" t="s">
        <v>26</v>
      </c>
      <c r="E2758">
        <v>5194129</v>
      </c>
      <c r="F2758">
        <v>6.5048543644373904</v>
      </c>
      <c r="G2758" t="s">
        <v>16</v>
      </c>
      <c r="H2758">
        <f>C2758*E2758</f>
        <v>139202657.20000002</v>
      </c>
    </row>
    <row r="2759" spans="1:8" x14ac:dyDescent="0.25">
      <c r="A2759" t="s">
        <v>1205</v>
      </c>
      <c r="B2759" t="s">
        <v>1206</v>
      </c>
      <c r="C2759">
        <v>5.13</v>
      </c>
      <c r="D2759" t="s">
        <v>19</v>
      </c>
      <c r="E2759">
        <v>27134528</v>
      </c>
      <c r="F2759" t="s">
        <v>11</v>
      </c>
      <c r="G2759" t="s">
        <v>114</v>
      </c>
      <c r="H2759">
        <f>C2759*E2759</f>
        <v>139200128.63999999</v>
      </c>
    </row>
    <row r="2760" spans="1:8" x14ac:dyDescent="0.25">
      <c r="A2760" t="s">
        <v>145</v>
      </c>
      <c r="B2760" t="s">
        <v>146</v>
      </c>
      <c r="C2760">
        <v>5.1100000000000003</v>
      </c>
      <c r="D2760" t="s">
        <v>19</v>
      </c>
      <c r="E2760">
        <v>27194876</v>
      </c>
      <c r="F2760" t="s">
        <v>11</v>
      </c>
      <c r="G2760" t="s">
        <v>29</v>
      </c>
      <c r="H2760">
        <f>C2760*E2760</f>
        <v>138965816.36000001</v>
      </c>
    </row>
    <row r="2761" spans="1:8" x14ac:dyDescent="0.25">
      <c r="A2761" t="s">
        <v>1375</v>
      </c>
      <c r="B2761" t="s">
        <v>1376</v>
      </c>
      <c r="C2761">
        <v>4.2699999999999996</v>
      </c>
      <c r="D2761" t="s">
        <v>19</v>
      </c>
      <c r="E2761">
        <v>32478310</v>
      </c>
      <c r="F2761" t="s">
        <v>11</v>
      </c>
      <c r="G2761" t="s">
        <v>593</v>
      </c>
      <c r="H2761">
        <f>C2761*E2761</f>
        <v>138682383.69999999</v>
      </c>
    </row>
    <row r="2762" spans="1:8" x14ac:dyDescent="0.25">
      <c r="A2762" t="s">
        <v>5519</v>
      </c>
      <c r="B2762" t="s">
        <v>5520</v>
      </c>
      <c r="C2762">
        <v>2.59</v>
      </c>
      <c r="D2762" t="s">
        <v>38</v>
      </c>
      <c r="E2762">
        <v>53484592</v>
      </c>
      <c r="F2762" t="s">
        <v>11</v>
      </c>
      <c r="G2762" t="s">
        <v>114</v>
      </c>
      <c r="H2762">
        <f>C2762*E2762</f>
        <v>138525093.28</v>
      </c>
    </row>
    <row r="2763" spans="1:8" x14ac:dyDescent="0.25">
      <c r="A2763" t="s">
        <v>455</v>
      </c>
      <c r="B2763" t="s">
        <v>456</v>
      </c>
      <c r="C2763">
        <v>8.5299999999999994</v>
      </c>
      <c r="D2763" t="s">
        <v>26</v>
      </c>
      <c r="E2763">
        <v>16191025</v>
      </c>
      <c r="F2763" t="s">
        <v>11</v>
      </c>
      <c r="G2763" t="s">
        <v>32</v>
      </c>
      <c r="H2763">
        <f>C2763*E2763</f>
        <v>138109443.25</v>
      </c>
    </row>
    <row r="2764" spans="1:8" x14ac:dyDescent="0.25">
      <c r="A2764" t="s">
        <v>5118</v>
      </c>
      <c r="B2764" t="s">
        <v>5119</v>
      </c>
      <c r="C2764">
        <v>5.0999999999999996</v>
      </c>
      <c r="D2764" t="s">
        <v>19</v>
      </c>
      <c r="E2764">
        <v>27079804</v>
      </c>
      <c r="F2764">
        <v>12.441178384339899</v>
      </c>
      <c r="G2764" t="s">
        <v>20</v>
      </c>
      <c r="H2764">
        <f>C2764*E2764</f>
        <v>138107000.39999998</v>
      </c>
    </row>
    <row r="2765" spans="1:8" x14ac:dyDescent="0.25">
      <c r="A2765" t="s">
        <v>1023</v>
      </c>
      <c r="B2765" t="s">
        <v>1024</v>
      </c>
      <c r="C2765">
        <v>25.35</v>
      </c>
      <c r="D2765" t="s">
        <v>19</v>
      </c>
      <c r="E2765">
        <v>5431316</v>
      </c>
      <c r="F2765">
        <v>7.3062210235178897</v>
      </c>
      <c r="G2765" t="s">
        <v>225</v>
      </c>
      <c r="H2765">
        <f>C2765*E2765</f>
        <v>137683860.59999999</v>
      </c>
    </row>
    <row r="2766" spans="1:8" x14ac:dyDescent="0.25">
      <c r="A2766" t="s">
        <v>1015</v>
      </c>
      <c r="B2766" t="s">
        <v>1016</v>
      </c>
      <c r="C2766">
        <v>7.79</v>
      </c>
      <c r="D2766" t="s">
        <v>26</v>
      </c>
      <c r="E2766">
        <v>17639936</v>
      </c>
      <c r="F2766">
        <v>3.95557155774687</v>
      </c>
      <c r="G2766" t="s">
        <v>73</v>
      </c>
      <c r="H2766">
        <f>C2766*E2766</f>
        <v>137415101.44</v>
      </c>
    </row>
    <row r="2767" spans="1:8" x14ac:dyDescent="0.25">
      <c r="A2767" t="s">
        <v>4239</v>
      </c>
      <c r="B2767" t="s">
        <v>4240</v>
      </c>
      <c r="C2767">
        <v>17.3</v>
      </c>
      <c r="D2767" t="s">
        <v>55</v>
      </c>
      <c r="E2767">
        <v>7931681</v>
      </c>
      <c r="F2767">
        <v>16.7588395603482</v>
      </c>
      <c r="G2767" t="s">
        <v>79</v>
      </c>
      <c r="H2767">
        <f>C2767*E2767</f>
        <v>137218081.30000001</v>
      </c>
    </row>
    <row r="2768" spans="1:8" x14ac:dyDescent="0.25">
      <c r="A2768" t="s">
        <v>5649</v>
      </c>
      <c r="B2768" t="s">
        <v>5650</v>
      </c>
      <c r="C2768">
        <v>18.59</v>
      </c>
      <c r="D2768" t="s">
        <v>19</v>
      </c>
      <c r="E2768">
        <v>7354733</v>
      </c>
      <c r="F2768">
        <v>2.7955605929098999</v>
      </c>
      <c r="G2768" t="s">
        <v>35</v>
      </c>
      <c r="H2768">
        <f>C2768*E2768</f>
        <v>136724486.47</v>
      </c>
    </row>
    <row r="2769" spans="1:8" x14ac:dyDescent="0.25">
      <c r="A2769" t="s">
        <v>3807</v>
      </c>
      <c r="B2769" t="s">
        <v>3808</v>
      </c>
      <c r="C2769">
        <v>5.5</v>
      </c>
      <c r="D2769" t="s">
        <v>19</v>
      </c>
      <c r="E2769">
        <v>24808004</v>
      </c>
      <c r="F2769">
        <v>15.750782770356301</v>
      </c>
      <c r="G2769" t="s">
        <v>114</v>
      </c>
      <c r="H2769">
        <f>C2769*E2769</f>
        <v>136444022</v>
      </c>
    </row>
    <row r="2770" spans="1:8" x14ac:dyDescent="0.25">
      <c r="A2770" t="s">
        <v>3847</v>
      </c>
      <c r="B2770" t="s">
        <v>3848</v>
      </c>
      <c r="C2770">
        <v>1.0249999999999999</v>
      </c>
      <c r="D2770" t="s">
        <v>15</v>
      </c>
      <c r="E2770">
        <v>133019120</v>
      </c>
      <c r="F2770">
        <v>2.2556025642742998</v>
      </c>
      <c r="G2770" t="s">
        <v>52</v>
      </c>
      <c r="H2770">
        <f>C2770*E2770</f>
        <v>136344598</v>
      </c>
    </row>
    <row r="2771" spans="1:8" x14ac:dyDescent="0.25">
      <c r="A2771" t="s">
        <v>2860</v>
      </c>
      <c r="B2771" t="s">
        <v>2861</v>
      </c>
      <c r="C2771">
        <v>28.99</v>
      </c>
      <c r="D2771" t="s">
        <v>26</v>
      </c>
      <c r="E2771">
        <v>4687034</v>
      </c>
      <c r="F2771">
        <v>5.6710767586641797</v>
      </c>
      <c r="G2771" t="s">
        <v>52</v>
      </c>
      <c r="H2771">
        <f>C2771*E2771</f>
        <v>135877115.66</v>
      </c>
    </row>
    <row r="2772" spans="1:8" x14ac:dyDescent="0.25">
      <c r="A2772" t="s">
        <v>4982</v>
      </c>
      <c r="B2772" t="s">
        <v>4983</v>
      </c>
      <c r="C2772">
        <v>2.6</v>
      </c>
      <c r="D2772" t="s">
        <v>51</v>
      </c>
      <c r="E2772">
        <v>52253888</v>
      </c>
      <c r="F2772" t="s">
        <v>11</v>
      </c>
      <c r="G2772" t="s">
        <v>373</v>
      </c>
      <c r="H2772">
        <f>C2772*E2772</f>
        <v>135860108.80000001</v>
      </c>
    </row>
    <row r="2773" spans="1:8" x14ac:dyDescent="0.25">
      <c r="A2773" t="s">
        <v>731</v>
      </c>
      <c r="B2773" t="s">
        <v>732</v>
      </c>
      <c r="C2773">
        <v>1.2</v>
      </c>
      <c r="D2773" t="s">
        <v>19</v>
      </c>
      <c r="E2773">
        <v>112809112</v>
      </c>
      <c r="F2773" t="s">
        <v>11</v>
      </c>
      <c r="G2773" t="s">
        <v>16</v>
      </c>
      <c r="H2773">
        <f>C2773*E2773</f>
        <v>135370934.40000001</v>
      </c>
    </row>
    <row r="2774" spans="1:8" x14ac:dyDescent="0.25">
      <c r="A2774" t="s">
        <v>3117</v>
      </c>
      <c r="B2774" t="s">
        <v>3118</v>
      </c>
      <c r="C2774">
        <v>70.66</v>
      </c>
      <c r="D2774" t="s">
        <v>19</v>
      </c>
      <c r="E2774">
        <v>1915051</v>
      </c>
      <c r="F2774">
        <v>14.3175390393528</v>
      </c>
      <c r="G2774" t="s">
        <v>16</v>
      </c>
      <c r="H2774">
        <f>C2774*E2774</f>
        <v>135317503.66</v>
      </c>
    </row>
    <row r="2775" spans="1:8" x14ac:dyDescent="0.25">
      <c r="A2775" t="s">
        <v>149</v>
      </c>
      <c r="B2775" t="s">
        <v>150</v>
      </c>
      <c r="C2775">
        <v>5.49</v>
      </c>
      <c r="D2775" t="s">
        <v>19</v>
      </c>
      <c r="E2775">
        <v>24593996</v>
      </c>
      <c r="F2775">
        <v>18.913359909597901</v>
      </c>
      <c r="G2775" t="s">
        <v>64</v>
      </c>
      <c r="H2775">
        <f>C2775*E2775</f>
        <v>135021038.03999999</v>
      </c>
    </row>
    <row r="2776" spans="1:8" x14ac:dyDescent="0.25">
      <c r="A2776" t="s">
        <v>5182</v>
      </c>
      <c r="B2776" t="s">
        <v>5183</v>
      </c>
      <c r="C2776">
        <v>3.25</v>
      </c>
      <c r="D2776" t="s">
        <v>41</v>
      </c>
      <c r="E2776">
        <v>41510620</v>
      </c>
      <c r="F2776" t="s">
        <v>11</v>
      </c>
      <c r="G2776" t="s">
        <v>878</v>
      </c>
      <c r="H2776">
        <f>C2776*E2776</f>
        <v>134909515</v>
      </c>
    </row>
    <row r="2777" spans="1:8" x14ac:dyDescent="0.25">
      <c r="A2777" t="s">
        <v>4041</v>
      </c>
      <c r="B2777" t="s">
        <v>4042</v>
      </c>
      <c r="C2777">
        <v>3.29</v>
      </c>
      <c r="D2777" t="s">
        <v>41</v>
      </c>
      <c r="E2777">
        <v>40982060</v>
      </c>
      <c r="F2777" t="s">
        <v>11</v>
      </c>
      <c r="G2777" t="s">
        <v>76</v>
      </c>
      <c r="H2777">
        <f>C2777*E2777</f>
        <v>134830977.40000001</v>
      </c>
    </row>
    <row r="2778" spans="1:8" x14ac:dyDescent="0.25">
      <c r="A2778" t="s">
        <v>5130</v>
      </c>
      <c r="B2778" t="s">
        <v>5131</v>
      </c>
      <c r="C2778">
        <v>4.33</v>
      </c>
      <c r="D2778" t="s">
        <v>51</v>
      </c>
      <c r="E2778">
        <v>31101822</v>
      </c>
      <c r="F2778" t="s">
        <v>11</v>
      </c>
      <c r="G2778" t="s">
        <v>76</v>
      </c>
      <c r="H2778">
        <f>C2778*E2778</f>
        <v>134670889.25999999</v>
      </c>
    </row>
    <row r="2779" spans="1:8" x14ac:dyDescent="0.25">
      <c r="A2779" t="s">
        <v>5825</v>
      </c>
      <c r="B2779" t="s">
        <v>5826</v>
      </c>
      <c r="C2779">
        <v>25.37</v>
      </c>
      <c r="D2779" t="s">
        <v>51</v>
      </c>
      <c r="E2779">
        <v>5306859</v>
      </c>
      <c r="F2779">
        <v>10.9598205087861</v>
      </c>
      <c r="G2779" t="s">
        <v>35</v>
      </c>
      <c r="H2779">
        <f>C2779*E2779</f>
        <v>134635012.83000001</v>
      </c>
    </row>
    <row r="2780" spans="1:8" x14ac:dyDescent="0.25">
      <c r="A2780" t="s">
        <v>1710</v>
      </c>
      <c r="B2780" t="s">
        <v>1711</v>
      </c>
      <c r="C2780">
        <v>3.65</v>
      </c>
      <c r="D2780" t="s">
        <v>26</v>
      </c>
      <c r="E2780">
        <v>36660448</v>
      </c>
      <c r="F2780" t="s">
        <v>11</v>
      </c>
      <c r="G2780" t="s">
        <v>35</v>
      </c>
      <c r="H2780">
        <f>C2780*E2780</f>
        <v>133810635.2</v>
      </c>
    </row>
    <row r="2781" spans="1:8" x14ac:dyDescent="0.25">
      <c r="A2781" t="s">
        <v>2574</v>
      </c>
      <c r="B2781" t="s">
        <v>2575</v>
      </c>
      <c r="C2781">
        <v>24.27</v>
      </c>
      <c r="D2781" t="s">
        <v>26</v>
      </c>
      <c r="E2781">
        <v>5499163</v>
      </c>
      <c r="F2781">
        <v>5.2705564924673496</v>
      </c>
      <c r="G2781" t="s">
        <v>283</v>
      </c>
      <c r="H2781">
        <f>C2781*E2781</f>
        <v>133464686.00999999</v>
      </c>
    </row>
    <row r="2782" spans="1:8" x14ac:dyDescent="0.25">
      <c r="A2782" t="s">
        <v>747</v>
      </c>
      <c r="B2782" t="s">
        <v>748</v>
      </c>
      <c r="C2782">
        <v>1.97</v>
      </c>
      <c r="D2782" t="s">
        <v>51</v>
      </c>
      <c r="E2782">
        <v>67566320</v>
      </c>
      <c r="F2782" t="s">
        <v>11</v>
      </c>
      <c r="G2782" t="s">
        <v>76</v>
      </c>
      <c r="H2782">
        <f>C2782*E2782</f>
        <v>133105650.39999999</v>
      </c>
    </row>
    <row r="2783" spans="1:8" x14ac:dyDescent="0.25">
      <c r="A2783" t="s">
        <v>1069</v>
      </c>
      <c r="B2783" t="s">
        <v>1070</v>
      </c>
      <c r="C2783">
        <v>35.07</v>
      </c>
      <c r="D2783" t="s">
        <v>97</v>
      </c>
      <c r="E2783">
        <v>3780132</v>
      </c>
      <c r="F2783">
        <v>7.4439441873363901</v>
      </c>
      <c r="G2783" t="s">
        <v>29</v>
      </c>
      <c r="H2783">
        <f>C2783*E2783</f>
        <v>132569229.23999999</v>
      </c>
    </row>
    <row r="2784" spans="1:8" x14ac:dyDescent="0.25">
      <c r="A2784" t="s">
        <v>4561</v>
      </c>
      <c r="B2784" t="s">
        <v>4562</v>
      </c>
      <c r="C2784">
        <v>30.31</v>
      </c>
      <c r="D2784" t="s">
        <v>26</v>
      </c>
      <c r="E2784">
        <v>4365122</v>
      </c>
      <c r="F2784">
        <v>6.8213467281306404</v>
      </c>
      <c r="G2784" t="s">
        <v>32</v>
      </c>
      <c r="H2784">
        <f>C2784*E2784</f>
        <v>132306847.81999999</v>
      </c>
    </row>
    <row r="2785" spans="1:8" x14ac:dyDescent="0.25">
      <c r="A2785" t="s">
        <v>767</v>
      </c>
      <c r="B2785" t="s">
        <v>768</v>
      </c>
      <c r="C2785">
        <v>15.31</v>
      </c>
      <c r="D2785" t="s">
        <v>19</v>
      </c>
      <c r="E2785">
        <v>8638965</v>
      </c>
      <c r="F2785">
        <v>25.098361674711199</v>
      </c>
      <c r="G2785" t="s">
        <v>234</v>
      </c>
      <c r="H2785">
        <f>C2785*E2785</f>
        <v>132262554.15000001</v>
      </c>
    </row>
    <row r="2786" spans="1:8" x14ac:dyDescent="0.25">
      <c r="A2786" t="s">
        <v>2130</v>
      </c>
      <c r="B2786" t="s">
        <v>2131</v>
      </c>
      <c r="C2786">
        <v>19.64</v>
      </c>
      <c r="D2786" t="s">
        <v>26</v>
      </c>
      <c r="E2786">
        <v>6731093</v>
      </c>
      <c r="F2786">
        <v>6.33548374716871</v>
      </c>
      <c r="G2786" t="s">
        <v>136</v>
      </c>
      <c r="H2786">
        <f>C2786*E2786</f>
        <v>132198666.52000001</v>
      </c>
    </row>
    <row r="2787" spans="1:8" x14ac:dyDescent="0.25">
      <c r="A2787" t="s">
        <v>4788</v>
      </c>
      <c r="B2787" t="s">
        <v>4789</v>
      </c>
      <c r="C2787">
        <v>9.0749999999999993</v>
      </c>
      <c r="D2787" t="s">
        <v>41</v>
      </c>
      <c r="E2787">
        <v>14466915</v>
      </c>
      <c r="F2787" t="s">
        <v>11</v>
      </c>
      <c r="G2787" t="s">
        <v>35</v>
      </c>
      <c r="H2787">
        <f>C2787*E2787</f>
        <v>131287253.62499999</v>
      </c>
    </row>
    <row r="2788" spans="1:8" x14ac:dyDescent="0.25">
      <c r="A2788" t="s">
        <v>4623</v>
      </c>
      <c r="B2788" t="s">
        <v>4624</v>
      </c>
      <c r="C2788">
        <v>6.13</v>
      </c>
      <c r="D2788" t="s">
        <v>41</v>
      </c>
      <c r="E2788">
        <v>21416636</v>
      </c>
      <c r="F2788">
        <v>87.571432163672895</v>
      </c>
      <c r="G2788" t="s">
        <v>35</v>
      </c>
      <c r="H2788">
        <f>C2788*E2788</f>
        <v>131283978.67999999</v>
      </c>
    </row>
    <row r="2789" spans="1:8" x14ac:dyDescent="0.25">
      <c r="A2789" t="s">
        <v>677</v>
      </c>
      <c r="B2789" t="s">
        <v>678</v>
      </c>
      <c r="C2789">
        <v>3.31</v>
      </c>
      <c r="D2789" t="s">
        <v>55</v>
      </c>
      <c r="E2789">
        <v>39637416</v>
      </c>
      <c r="F2789" t="s">
        <v>11</v>
      </c>
      <c r="G2789" t="s">
        <v>35</v>
      </c>
      <c r="H2789">
        <f>C2789*E2789</f>
        <v>131199846.96000001</v>
      </c>
    </row>
    <row r="2790" spans="1:8" x14ac:dyDescent="0.25">
      <c r="A2790" t="s">
        <v>4017</v>
      </c>
      <c r="B2790" t="s">
        <v>4018</v>
      </c>
      <c r="C2790">
        <v>10.93</v>
      </c>
      <c r="D2790" t="s">
        <v>41</v>
      </c>
      <c r="E2790">
        <v>11882302</v>
      </c>
      <c r="F2790">
        <v>7.0974259089113803</v>
      </c>
      <c r="G2790" t="s">
        <v>59</v>
      </c>
      <c r="H2790">
        <f>C2790*E2790</f>
        <v>129873560.86</v>
      </c>
    </row>
    <row r="2791" spans="1:8" x14ac:dyDescent="0.25">
      <c r="A2791" t="s">
        <v>1654</v>
      </c>
      <c r="B2791" t="s">
        <v>1655</v>
      </c>
      <c r="C2791">
        <v>1.0900000000000001</v>
      </c>
      <c r="D2791" t="s">
        <v>51</v>
      </c>
      <c r="E2791">
        <v>119061464</v>
      </c>
      <c r="F2791" t="s">
        <v>11</v>
      </c>
      <c r="G2791" t="s">
        <v>20</v>
      </c>
      <c r="H2791">
        <f>C2791*E2791</f>
        <v>129776995.76000001</v>
      </c>
    </row>
    <row r="2792" spans="1:8" x14ac:dyDescent="0.25">
      <c r="A2792" t="s">
        <v>5268</v>
      </c>
      <c r="B2792" t="s">
        <v>5269</v>
      </c>
      <c r="C2792">
        <v>15.87</v>
      </c>
      <c r="D2792" t="s">
        <v>26</v>
      </c>
      <c r="E2792">
        <v>8156834</v>
      </c>
      <c r="F2792">
        <v>14.9591519950486</v>
      </c>
      <c r="G2792" t="s">
        <v>16</v>
      </c>
      <c r="H2792">
        <f>C2792*E2792</f>
        <v>129448955.58</v>
      </c>
    </row>
    <row r="2793" spans="1:8" x14ac:dyDescent="0.25">
      <c r="A2793" t="s">
        <v>2474</v>
      </c>
      <c r="B2793" t="s">
        <v>2475</v>
      </c>
      <c r="C2793">
        <v>7.66</v>
      </c>
      <c r="D2793" t="s">
        <v>19</v>
      </c>
      <c r="E2793">
        <v>16897992</v>
      </c>
      <c r="F2793" t="s">
        <v>11</v>
      </c>
      <c r="G2793" t="s">
        <v>162</v>
      </c>
      <c r="H2793">
        <f>C2793*E2793</f>
        <v>129438618.72</v>
      </c>
    </row>
    <row r="2794" spans="1:8" x14ac:dyDescent="0.25">
      <c r="A2794" t="s">
        <v>2099</v>
      </c>
      <c r="B2794" t="s">
        <v>2100</v>
      </c>
      <c r="C2794">
        <v>2.35</v>
      </c>
      <c r="D2794" t="s">
        <v>41</v>
      </c>
      <c r="E2794">
        <v>54908420</v>
      </c>
      <c r="F2794" t="s">
        <v>11</v>
      </c>
      <c r="G2794" t="s">
        <v>20</v>
      </c>
      <c r="H2794">
        <f>C2794*E2794</f>
        <v>129034787</v>
      </c>
    </row>
    <row r="2795" spans="1:8" x14ac:dyDescent="0.25">
      <c r="A2795" t="s">
        <v>2826</v>
      </c>
      <c r="B2795" t="s">
        <v>2827</v>
      </c>
      <c r="C2795">
        <v>12.91</v>
      </c>
      <c r="D2795" t="s">
        <v>23</v>
      </c>
      <c r="E2795">
        <v>9939143</v>
      </c>
      <c r="F2795">
        <v>12.470730937125101</v>
      </c>
      <c r="G2795" t="s">
        <v>114</v>
      </c>
      <c r="H2795">
        <f>C2795*E2795</f>
        <v>128314336.13</v>
      </c>
    </row>
    <row r="2796" spans="1:8" x14ac:dyDescent="0.25">
      <c r="A2796" t="s">
        <v>4229</v>
      </c>
      <c r="B2796" t="s">
        <v>4230</v>
      </c>
      <c r="C2796">
        <v>7.97</v>
      </c>
      <c r="D2796" t="s">
        <v>26</v>
      </c>
      <c r="E2796">
        <v>16091797</v>
      </c>
      <c r="F2796" t="s">
        <v>11</v>
      </c>
      <c r="G2796" t="s">
        <v>35</v>
      </c>
      <c r="H2796">
        <f>C2796*E2796</f>
        <v>128251622.08999999</v>
      </c>
    </row>
    <row r="2797" spans="1:8" x14ac:dyDescent="0.25">
      <c r="A2797" t="s">
        <v>1299</v>
      </c>
      <c r="B2797" t="s">
        <v>1300</v>
      </c>
      <c r="C2797">
        <v>8.1199999999999992</v>
      </c>
      <c r="D2797" t="s">
        <v>19</v>
      </c>
      <c r="E2797">
        <v>15775866</v>
      </c>
      <c r="F2797" t="s">
        <v>11</v>
      </c>
      <c r="G2797" t="s">
        <v>35</v>
      </c>
      <c r="H2797">
        <f>C2797*E2797</f>
        <v>128100031.91999999</v>
      </c>
    </row>
    <row r="2798" spans="1:8" x14ac:dyDescent="0.25">
      <c r="A2798" t="s">
        <v>4691</v>
      </c>
      <c r="B2798" t="s">
        <v>4692</v>
      </c>
      <c r="C2798">
        <v>4.6500000000000004</v>
      </c>
      <c r="D2798" t="s">
        <v>51</v>
      </c>
      <c r="E2798">
        <v>27546304</v>
      </c>
      <c r="F2798" t="s">
        <v>11</v>
      </c>
      <c r="G2798" t="s">
        <v>76</v>
      </c>
      <c r="H2798">
        <f>C2798*E2798</f>
        <v>128090313.60000001</v>
      </c>
    </row>
    <row r="2799" spans="1:8" x14ac:dyDescent="0.25">
      <c r="A2799" t="s">
        <v>5771</v>
      </c>
      <c r="B2799" t="s">
        <v>5772</v>
      </c>
      <c r="C2799">
        <v>1.27</v>
      </c>
      <c r="D2799" t="s">
        <v>51</v>
      </c>
      <c r="E2799">
        <v>100631688</v>
      </c>
      <c r="F2799" t="s">
        <v>11</v>
      </c>
      <c r="G2799" t="s">
        <v>76</v>
      </c>
      <c r="H2799">
        <f>C2799*E2799</f>
        <v>127802243.76000001</v>
      </c>
    </row>
    <row r="2800" spans="1:8" x14ac:dyDescent="0.25">
      <c r="A2800" t="s">
        <v>4715</v>
      </c>
      <c r="B2800" t="s">
        <v>4716</v>
      </c>
      <c r="C2800">
        <v>1.89</v>
      </c>
      <c r="D2800" t="s">
        <v>51</v>
      </c>
      <c r="E2800">
        <v>67441272</v>
      </c>
      <c r="F2800" t="s">
        <v>11</v>
      </c>
      <c r="G2800" t="s">
        <v>35</v>
      </c>
      <c r="H2800">
        <f>C2800*E2800</f>
        <v>127464004.08</v>
      </c>
    </row>
    <row r="2801" spans="1:8" x14ac:dyDescent="0.25">
      <c r="A2801" t="s">
        <v>2219</v>
      </c>
      <c r="B2801" t="s">
        <v>2220</v>
      </c>
      <c r="C2801">
        <v>12.33</v>
      </c>
      <c r="D2801" t="s">
        <v>51</v>
      </c>
      <c r="E2801">
        <v>10281922</v>
      </c>
      <c r="F2801" t="s">
        <v>11</v>
      </c>
      <c r="G2801" t="s">
        <v>76</v>
      </c>
      <c r="H2801">
        <f>C2801*E2801</f>
        <v>126776098.26000001</v>
      </c>
    </row>
    <row r="2802" spans="1:8" x14ac:dyDescent="0.25">
      <c r="A2802" t="s">
        <v>5262</v>
      </c>
      <c r="B2802" t="s">
        <v>5263</v>
      </c>
      <c r="C2802">
        <v>15.01</v>
      </c>
      <c r="D2802" t="s">
        <v>26</v>
      </c>
      <c r="E2802">
        <v>8445612</v>
      </c>
      <c r="F2802">
        <v>7.39408877835832</v>
      </c>
      <c r="G2802" t="s">
        <v>12</v>
      </c>
      <c r="H2802">
        <f>C2802*E2802</f>
        <v>126768636.12</v>
      </c>
    </row>
    <row r="2803" spans="1:8" x14ac:dyDescent="0.25">
      <c r="A2803" t="s">
        <v>1967</v>
      </c>
      <c r="B2803" t="s">
        <v>1968</v>
      </c>
      <c r="C2803">
        <v>20</v>
      </c>
      <c r="D2803" t="s">
        <v>41</v>
      </c>
      <c r="E2803">
        <v>6317096</v>
      </c>
      <c r="F2803">
        <v>30.769230839768799</v>
      </c>
      <c r="G2803" t="s">
        <v>32</v>
      </c>
      <c r="H2803">
        <f>C2803*E2803</f>
        <v>126341920</v>
      </c>
    </row>
    <row r="2804" spans="1:8" x14ac:dyDescent="0.25">
      <c r="A2804" t="s">
        <v>3775</v>
      </c>
      <c r="B2804" t="s">
        <v>3776</v>
      </c>
      <c r="C2804">
        <v>8.35</v>
      </c>
      <c r="D2804" t="s">
        <v>51</v>
      </c>
      <c r="E2804">
        <v>15052718</v>
      </c>
      <c r="F2804" t="s">
        <v>11</v>
      </c>
      <c r="G2804" t="s">
        <v>35</v>
      </c>
      <c r="H2804">
        <f>C2804*E2804</f>
        <v>125690195.3</v>
      </c>
    </row>
    <row r="2805" spans="1:8" x14ac:dyDescent="0.25">
      <c r="A2805" t="s">
        <v>961</v>
      </c>
      <c r="B2805" t="s">
        <v>962</v>
      </c>
      <c r="C2805">
        <v>21.55</v>
      </c>
      <c r="D2805" t="s">
        <v>38</v>
      </c>
      <c r="E2805">
        <v>5776098</v>
      </c>
      <c r="F2805">
        <v>7.7738698273855302</v>
      </c>
      <c r="G2805" t="s">
        <v>386</v>
      </c>
      <c r="H2805">
        <f>C2805*E2805</f>
        <v>124474911.90000001</v>
      </c>
    </row>
    <row r="2806" spans="1:8" x14ac:dyDescent="0.25">
      <c r="A2806" t="s">
        <v>1553</v>
      </c>
      <c r="B2806" t="s">
        <v>1554</v>
      </c>
      <c r="C2806">
        <v>17.27</v>
      </c>
      <c r="D2806" t="s">
        <v>26</v>
      </c>
      <c r="E2806">
        <v>7192641</v>
      </c>
      <c r="F2806">
        <v>8.9628805297178893</v>
      </c>
      <c r="G2806" t="s">
        <v>1555</v>
      </c>
      <c r="H2806">
        <f>C2806*E2806</f>
        <v>124216910.06999999</v>
      </c>
    </row>
    <row r="2807" spans="1:8" x14ac:dyDescent="0.25">
      <c r="A2807" t="s">
        <v>797</v>
      </c>
      <c r="B2807" t="s">
        <v>798</v>
      </c>
      <c r="C2807">
        <v>3.26</v>
      </c>
      <c r="D2807" t="s">
        <v>10</v>
      </c>
      <c r="E2807">
        <v>37980240</v>
      </c>
      <c r="F2807" t="s">
        <v>11</v>
      </c>
      <c r="G2807" t="s">
        <v>254</v>
      </c>
      <c r="H2807">
        <f>C2807*E2807</f>
        <v>123815582.39999999</v>
      </c>
    </row>
    <row r="2808" spans="1:8" x14ac:dyDescent="0.25">
      <c r="A2808" t="s">
        <v>4707</v>
      </c>
      <c r="B2808" t="s">
        <v>4708</v>
      </c>
      <c r="C2808">
        <v>1.17</v>
      </c>
      <c r="D2808" t="s">
        <v>38</v>
      </c>
      <c r="E2808">
        <v>105804560</v>
      </c>
      <c r="F2808" t="s">
        <v>11</v>
      </c>
      <c r="G2808" t="s">
        <v>12</v>
      </c>
      <c r="H2808">
        <f>C2808*E2808</f>
        <v>123791335.19999999</v>
      </c>
    </row>
    <row r="2809" spans="1:8" x14ac:dyDescent="0.25">
      <c r="A2809" t="s">
        <v>100</v>
      </c>
      <c r="B2809" t="s">
        <v>101</v>
      </c>
      <c r="C2809">
        <v>2.38</v>
      </c>
      <c r="D2809" t="s">
        <v>51</v>
      </c>
      <c r="E2809">
        <v>51890656</v>
      </c>
      <c r="F2809" t="s">
        <v>11</v>
      </c>
      <c r="G2809" t="s">
        <v>35</v>
      </c>
      <c r="H2809">
        <f>C2809*E2809</f>
        <v>123499761.28</v>
      </c>
    </row>
    <row r="2810" spans="1:8" x14ac:dyDescent="0.25">
      <c r="A2810" t="s">
        <v>5773</v>
      </c>
      <c r="B2810" t="s">
        <v>5774</v>
      </c>
      <c r="C2810">
        <v>3.57</v>
      </c>
      <c r="D2810" t="s">
        <v>19</v>
      </c>
      <c r="E2810">
        <v>34224856</v>
      </c>
      <c r="F2810" t="s">
        <v>11</v>
      </c>
      <c r="G2810" t="s">
        <v>20</v>
      </c>
      <c r="H2810">
        <f>C2810*E2810</f>
        <v>122182735.92</v>
      </c>
    </row>
    <row r="2811" spans="1:8" x14ac:dyDescent="0.25">
      <c r="A2811" t="s">
        <v>2496</v>
      </c>
      <c r="B2811" t="s">
        <v>2497</v>
      </c>
      <c r="C2811">
        <v>166</v>
      </c>
      <c r="D2811" t="s">
        <v>19</v>
      </c>
      <c r="E2811">
        <v>731505</v>
      </c>
      <c r="F2811" t="s">
        <v>11</v>
      </c>
      <c r="G2811" t="s">
        <v>20</v>
      </c>
      <c r="H2811">
        <f>C2811*E2811</f>
        <v>121429830</v>
      </c>
    </row>
    <row r="2812" spans="1:8" x14ac:dyDescent="0.25">
      <c r="A2812" t="s">
        <v>5230</v>
      </c>
      <c r="B2812" t="s">
        <v>5231</v>
      </c>
      <c r="C2812">
        <v>3.06</v>
      </c>
      <c r="D2812" t="s">
        <v>15</v>
      </c>
      <c r="E2812">
        <v>39253992</v>
      </c>
      <c r="F2812">
        <v>35.917600007040001</v>
      </c>
      <c r="G2812" t="s">
        <v>16</v>
      </c>
      <c r="H2812">
        <f>C2812*E2812</f>
        <v>120117215.52</v>
      </c>
    </row>
    <row r="2813" spans="1:8" x14ac:dyDescent="0.25">
      <c r="A2813" t="s">
        <v>839</v>
      </c>
      <c r="B2813" t="s">
        <v>840</v>
      </c>
      <c r="C2813">
        <v>1.88</v>
      </c>
      <c r="D2813" t="s">
        <v>38</v>
      </c>
      <c r="E2813">
        <v>63884016</v>
      </c>
      <c r="F2813" t="s">
        <v>11</v>
      </c>
      <c r="G2813" t="s">
        <v>73</v>
      </c>
      <c r="H2813">
        <f>C2813*E2813</f>
        <v>120101950.08</v>
      </c>
    </row>
    <row r="2814" spans="1:8" x14ac:dyDescent="0.25">
      <c r="A2814" t="s">
        <v>4483</v>
      </c>
      <c r="B2814" t="s">
        <v>4484</v>
      </c>
      <c r="C2814">
        <v>31.13</v>
      </c>
      <c r="D2814" t="s">
        <v>51</v>
      </c>
      <c r="E2814">
        <v>3803212</v>
      </c>
      <c r="F2814" t="s">
        <v>11</v>
      </c>
      <c r="G2814" t="s">
        <v>20</v>
      </c>
      <c r="H2814">
        <f>C2814*E2814</f>
        <v>118393989.56</v>
      </c>
    </row>
    <row r="2815" spans="1:8" x14ac:dyDescent="0.25">
      <c r="A2815" t="s">
        <v>1461</v>
      </c>
      <c r="B2815" t="s">
        <v>1462</v>
      </c>
      <c r="C2815">
        <v>25.88</v>
      </c>
      <c r="D2815" t="s">
        <v>26</v>
      </c>
      <c r="E2815">
        <v>4546969</v>
      </c>
      <c r="F2815" t="s">
        <v>11</v>
      </c>
      <c r="G2815" t="s">
        <v>128</v>
      </c>
      <c r="H2815">
        <f>C2815*E2815</f>
        <v>117675557.72</v>
      </c>
    </row>
    <row r="2816" spans="1:8" x14ac:dyDescent="0.25">
      <c r="A2816" t="s">
        <v>5763</v>
      </c>
      <c r="B2816" t="s">
        <v>5764</v>
      </c>
      <c r="C2816">
        <v>8.0399999999999991</v>
      </c>
      <c r="D2816" t="s">
        <v>19</v>
      </c>
      <c r="E2816">
        <v>14634578</v>
      </c>
      <c r="F2816" t="s">
        <v>11</v>
      </c>
      <c r="G2816" t="s">
        <v>114</v>
      </c>
      <c r="H2816">
        <f>C2816*E2816</f>
        <v>117662007.11999999</v>
      </c>
    </row>
    <row r="2817" spans="1:8" x14ac:dyDescent="0.25">
      <c r="A2817" t="s">
        <v>4549</v>
      </c>
      <c r="B2817" t="s">
        <v>4550</v>
      </c>
      <c r="C2817">
        <v>7.78</v>
      </c>
      <c r="D2817" t="s">
        <v>51</v>
      </c>
      <c r="E2817">
        <v>15097692</v>
      </c>
      <c r="F2817" t="s">
        <v>11</v>
      </c>
      <c r="G2817" t="s">
        <v>136</v>
      </c>
      <c r="H2817">
        <f>C2817*E2817</f>
        <v>117460043.76000001</v>
      </c>
    </row>
    <row r="2818" spans="1:8" x14ac:dyDescent="0.25">
      <c r="A2818" t="s">
        <v>2300</v>
      </c>
      <c r="B2818" t="s">
        <v>2301</v>
      </c>
      <c r="C2818">
        <v>10.97</v>
      </c>
      <c r="D2818" t="s">
        <v>38</v>
      </c>
      <c r="E2818">
        <v>10643263</v>
      </c>
      <c r="F2818">
        <v>18.304933975200001</v>
      </c>
      <c r="G2818" t="s">
        <v>225</v>
      </c>
      <c r="H2818">
        <f>C2818*E2818</f>
        <v>116756595.11</v>
      </c>
    </row>
    <row r="2819" spans="1:8" x14ac:dyDescent="0.25">
      <c r="A2819" t="s">
        <v>3390</v>
      </c>
      <c r="B2819" t="s">
        <v>3391</v>
      </c>
      <c r="C2819">
        <v>1.06</v>
      </c>
      <c r="D2819" t="s">
        <v>51</v>
      </c>
      <c r="E2819">
        <v>109982800</v>
      </c>
      <c r="F2819" t="s">
        <v>11</v>
      </c>
      <c r="G2819" t="s">
        <v>76</v>
      </c>
      <c r="H2819">
        <f>C2819*E2819</f>
        <v>116581768</v>
      </c>
    </row>
    <row r="2820" spans="1:8" x14ac:dyDescent="0.25">
      <c r="A2820" t="s">
        <v>1672</v>
      </c>
      <c r="B2820" t="s">
        <v>1673</v>
      </c>
      <c r="C2820">
        <v>5.12</v>
      </c>
      <c r="D2820" t="s">
        <v>51</v>
      </c>
      <c r="E2820">
        <v>22760038</v>
      </c>
      <c r="F2820" t="s">
        <v>11</v>
      </c>
      <c r="G2820" t="s">
        <v>20</v>
      </c>
      <c r="H2820">
        <f>C2820*E2820</f>
        <v>116531394.56</v>
      </c>
    </row>
    <row r="2821" spans="1:8" x14ac:dyDescent="0.25">
      <c r="A2821" t="s">
        <v>1287</v>
      </c>
      <c r="B2821" t="s">
        <v>1288</v>
      </c>
      <c r="C2821">
        <v>2.15</v>
      </c>
      <c r="D2821" t="s">
        <v>51</v>
      </c>
      <c r="E2821">
        <v>54087040</v>
      </c>
      <c r="F2821" t="s">
        <v>11</v>
      </c>
      <c r="G2821" t="s">
        <v>76</v>
      </c>
      <c r="H2821">
        <f>C2821*E2821</f>
        <v>116287136</v>
      </c>
    </row>
    <row r="2822" spans="1:8" x14ac:dyDescent="0.25">
      <c r="A2822" t="s">
        <v>3211</v>
      </c>
      <c r="B2822" t="s">
        <v>3212</v>
      </c>
      <c r="C2822">
        <v>5.01</v>
      </c>
      <c r="D2822" t="s">
        <v>51</v>
      </c>
      <c r="E2822">
        <v>23129322</v>
      </c>
      <c r="F2822" t="s">
        <v>11</v>
      </c>
      <c r="G2822" t="s">
        <v>35</v>
      </c>
      <c r="H2822">
        <f>C2822*E2822</f>
        <v>115877903.22</v>
      </c>
    </row>
    <row r="2823" spans="1:8" x14ac:dyDescent="0.25">
      <c r="A2823" t="s">
        <v>3652</v>
      </c>
      <c r="B2823" t="s">
        <v>3653</v>
      </c>
      <c r="C2823">
        <v>14.68</v>
      </c>
      <c r="D2823" t="s">
        <v>26</v>
      </c>
      <c r="E2823">
        <v>7857143</v>
      </c>
      <c r="F2823" t="s">
        <v>11</v>
      </c>
      <c r="G2823" t="s">
        <v>88</v>
      </c>
      <c r="H2823">
        <f>C2823*E2823</f>
        <v>115342859.23999999</v>
      </c>
    </row>
    <row r="2824" spans="1:8" x14ac:dyDescent="0.25">
      <c r="A2824" t="s">
        <v>1317</v>
      </c>
      <c r="B2824" t="s">
        <v>1318</v>
      </c>
      <c r="C2824">
        <v>2.2000000000000002</v>
      </c>
      <c r="D2824" t="s">
        <v>41</v>
      </c>
      <c r="E2824">
        <v>52024292</v>
      </c>
      <c r="F2824">
        <v>7.4801184683701702</v>
      </c>
      <c r="G2824" t="s">
        <v>593</v>
      </c>
      <c r="H2824">
        <f>C2824*E2824</f>
        <v>114453442.40000001</v>
      </c>
    </row>
    <row r="2825" spans="1:8" x14ac:dyDescent="0.25">
      <c r="A2825" t="s">
        <v>1686</v>
      </c>
      <c r="B2825" t="s">
        <v>1687</v>
      </c>
      <c r="C2825">
        <v>6.02</v>
      </c>
      <c r="D2825" t="s">
        <v>51</v>
      </c>
      <c r="E2825">
        <v>18993772</v>
      </c>
      <c r="F2825" t="s">
        <v>11</v>
      </c>
      <c r="G2825" t="s">
        <v>35</v>
      </c>
      <c r="H2825">
        <f>C2825*E2825</f>
        <v>114342507.44</v>
      </c>
    </row>
    <row r="2826" spans="1:8" x14ac:dyDescent="0.25">
      <c r="A2826" t="s">
        <v>2087</v>
      </c>
      <c r="B2826" t="s">
        <v>2088</v>
      </c>
      <c r="C2826">
        <v>5.22</v>
      </c>
      <c r="D2826" t="s">
        <v>51</v>
      </c>
      <c r="E2826">
        <v>21754092</v>
      </c>
      <c r="F2826" t="s">
        <v>11</v>
      </c>
      <c r="G2826" t="s">
        <v>35</v>
      </c>
      <c r="H2826">
        <f>C2826*E2826</f>
        <v>113556360.23999999</v>
      </c>
    </row>
    <row r="2827" spans="1:8" x14ac:dyDescent="0.25">
      <c r="A2827" t="s">
        <v>4744</v>
      </c>
      <c r="B2827" t="s">
        <v>4745</v>
      </c>
      <c r="C2827">
        <v>1.73</v>
      </c>
      <c r="D2827" t="s">
        <v>41</v>
      </c>
      <c r="E2827">
        <v>65492996</v>
      </c>
      <c r="F2827" t="s">
        <v>11</v>
      </c>
      <c r="G2827" t="s">
        <v>16</v>
      </c>
      <c r="H2827">
        <f>C2827*E2827</f>
        <v>113302883.08</v>
      </c>
    </row>
    <row r="2828" spans="1:8" x14ac:dyDescent="0.25">
      <c r="A2828" t="s">
        <v>3161</v>
      </c>
      <c r="B2828" t="s">
        <v>3162</v>
      </c>
      <c r="C2828">
        <v>3.37</v>
      </c>
      <c r="D2828" t="s">
        <v>51</v>
      </c>
      <c r="E2828">
        <v>33294048</v>
      </c>
      <c r="F2828" t="s">
        <v>11</v>
      </c>
      <c r="G2828" t="s">
        <v>35</v>
      </c>
      <c r="H2828">
        <f>C2828*E2828</f>
        <v>112200941.76000001</v>
      </c>
    </row>
    <row r="2829" spans="1:8" x14ac:dyDescent="0.25">
      <c r="A2829" t="s">
        <v>3925</v>
      </c>
      <c r="B2829" t="s">
        <v>3926</v>
      </c>
      <c r="C2829">
        <v>9.75</v>
      </c>
      <c r="D2829" t="s">
        <v>55</v>
      </c>
      <c r="E2829">
        <v>11443672</v>
      </c>
      <c r="F2829">
        <v>35.100729852295501</v>
      </c>
      <c r="G2829" t="s">
        <v>189</v>
      </c>
      <c r="H2829">
        <f>C2829*E2829</f>
        <v>111575802</v>
      </c>
    </row>
    <row r="2830" spans="1:8" x14ac:dyDescent="0.25">
      <c r="A2830" t="s">
        <v>3450</v>
      </c>
      <c r="B2830" t="s">
        <v>3451</v>
      </c>
      <c r="C2830">
        <v>9.51</v>
      </c>
      <c r="D2830" t="s">
        <v>38</v>
      </c>
      <c r="E2830">
        <v>11689637</v>
      </c>
      <c r="F2830">
        <v>5.3033979756378802</v>
      </c>
      <c r="G2830" t="s">
        <v>85</v>
      </c>
      <c r="H2830">
        <f>C2830*E2830</f>
        <v>111168447.87</v>
      </c>
    </row>
    <row r="2831" spans="1:8" x14ac:dyDescent="0.25">
      <c r="A2831" t="s">
        <v>1097</v>
      </c>
      <c r="B2831" t="s">
        <v>1098</v>
      </c>
      <c r="C2831">
        <v>2.21</v>
      </c>
      <c r="D2831" t="s">
        <v>51</v>
      </c>
      <c r="E2831">
        <v>50019552</v>
      </c>
      <c r="F2831" t="s">
        <v>11</v>
      </c>
      <c r="G2831" t="s">
        <v>35</v>
      </c>
      <c r="H2831">
        <f>C2831*E2831</f>
        <v>110543209.92</v>
      </c>
    </row>
    <row r="2832" spans="1:8" x14ac:dyDescent="0.25">
      <c r="A2832" t="s">
        <v>4850</v>
      </c>
      <c r="B2832" t="s">
        <v>4851</v>
      </c>
      <c r="C2832">
        <v>4.83</v>
      </c>
      <c r="D2832" t="s">
        <v>38</v>
      </c>
      <c r="E2832">
        <v>22797386</v>
      </c>
      <c r="F2832" t="s">
        <v>11</v>
      </c>
      <c r="G2832" t="s">
        <v>88</v>
      </c>
      <c r="H2832">
        <f>C2832*E2832</f>
        <v>110111374.38</v>
      </c>
    </row>
    <row r="2833" spans="1:8" x14ac:dyDescent="0.25">
      <c r="A2833" t="s">
        <v>619</v>
      </c>
      <c r="B2833" t="s">
        <v>620</v>
      </c>
      <c r="C2833">
        <v>14.09</v>
      </c>
      <c r="D2833" t="s">
        <v>51</v>
      </c>
      <c r="E2833">
        <v>7759470</v>
      </c>
      <c r="F2833" t="s">
        <v>11</v>
      </c>
      <c r="G2833" t="s">
        <v>35</v>
      </c>
      <c r="H2833">
        <f>C2833*E2833</f>
        <v>109330932.3</v>
      </c>
    </row>
    <row r="2834" spans="1:8" x14ac:dyDescent="0.25">
      <c r="A2834" t="s">
        <v>889</v>
      </c>
      <c r="B2834" t="s">
        <v>890</v>
      </c>
      <c r="C2834">
        <v>5.99</v>
      </c>
      <c r="D2834" t="s">
        <v>51</v>
      </c>
      <c r="E2834">
        <v>18198552</v>
      </c>
      <c r="F2834" t="s">
        <v>11</v>
      </c>
      <c r="G2834" t="s">
        <v>114</v>
      </c>
      <c r="H2834">
        <f>C2834*E2834</f>
        <v>109009326.48</v>
      </c>
    </row>
    <row r="2835" spans="1:8" x14ac:dyDescent="0.25">
      <c r="A2835" t="s">
        <v>5885</v>
      </c>
      <c r="B2835" t="s">
        <v>5886</v>
      </c>
      <c r="C2835">
        <v>1.66</v>
      </c>
      <c r="D2835" t="s">
        <v>51</v>
      </c>
      <c r="E2835">
        <v>65667328</v>
      </c>
      <c r="F2835">
        <v>97.762093429336701</v>
      </c>
      <c r="G2835" t="s">
        <v>88</v>
      </c>
      <c r="H2835">
        <f>C2835*E2835</f>
        <v>109007764.47999999</v>
      </c>
    </row>
    <row r="2836" spans="1:8" x14ac:dyDescent="0.25">
      <c r="A2836" t="s">
        <v>1223</v>
      </c>
      <c r="B2836" t="s">
        <v>1224</v>
      </c>
      <c r="C2836">
        <v>6.1</v>
      </c>
      <c r="D2836" t="s">
        <v>15</v>
      </c>
      <c r="E2836">
        <v>17839832</v>
      </c>
      <c r="F2836" t="s">
        <v>11</v>
      </c>
      <c r="G2836" t="s">
        <v>16</v>
      </c>
      <c r="H2836">
        <f>C2836*E2836</f>
        <v>108822975.19999999</v>
      </c>
    </row>
    <row r="2837" spans="1:8" x14ac:dyDescent="0.25">
      <c r="A2837" t="s">
        <v>5873</v>
      </c>
      <c r="B2837" t="s">
        <v>5874</v>
      </c>
      <c r="C2837">
        <v>3.94</v>
      </c>
      <c r="D2837" t="s">
        <v>51</v>
      </c>
      <c r="E2837">
        <v>27468768</v>
      </c>
      <c r="F2837" t="s">
        <v>11</v>
      </c>
      <c r="G2837" t="s">
        <v>76</v>
      </c>
      <c r="H2837">
        <f>C2837*E2837</f>
        <v>108226945.92</v>
      </c>
    </row>
    <row r="2838" spans="1:8" x14ac:dyDescent="0.25">
      <c r="A2838" t="s">
        <v>1963</v>
      </c>
      <c r="B2838" t="s">
        <v>1964</v>
      </c>
      <c r="C2838">
        <v>5.75</v>
      </c>
      <c r="D2838" t="s">
        <v>15</v>
      </c>
      <c r="E2838">
        <v>18663348</v>
      </c>
      <c r="F2838">
        <v>123.570872380951</v>
      </c>
      <c r="G2838" t="s">
        <v>35</v>
      </c>
      <c r="H2838">
        <f>C2838*E2838</f>
        <v>107314251</v>
      </c>
    </row>
    <row r="2839" spans="1:8" x14ac:dyDescent="0.25">
      <c r="A2839" t="s">
        <v>6016</v>
      </c>
      <c r="B2839" t="s">
        <v>6017</v>
      </c>
      <c r="C2839">
        <v>10.19</v>
      </c>
      <c r="D2839" t="s">
        <v>23</v>
      </c>
      <c r="E2839">
        <v>10528157</v>
      </c>
      <c r="F2839">
        <v>26.3590147157521</v>
      </c>
      <c r="G2839" t="s">
        <v>16</v>
      </c>
      <c r="H2839">
        <f>C2839*E2839</f>
        <v>107281919.83</v>
      </c>
    </row>
    <row r="2840" spans="1:8" x14ac:dyDescent="0.25">
      <c r="A2840" t="s">
        <v>2344</v>
      </c>
      <c r="B2840" t="s">
        <v>2345</v>
      </c>
      <c r="C2840">
        <v>5.39</v>
      </c>
      <c r="D2840" t="s">
        <v>51</v>
      </c>
      <c r="E2840">
        <v>19838598</v>
      </c>
      <c r="F2840" t="s">
        <v>11</v>
      </c>
      <c r="G2840" t="s">
        <v>76</v>
      </c>
      <c r="H2840">
        <f>C2840*E2840</f>
        <v>106930043.22</v>
      </c>
    </row>
    <row r="2841" spans="1:8" x14ac:dyDescent="0.25">
      <c r="A2841" t="s">
        <v>1325</v>
      </c>
      <c r="B2841" t="s">
        <v>1326</v>
      </c>
      <c r="C2841">
        <v>4.2300000000000004</v>
      </c>
      <c r="D2841" t="s">
        <v>51</v>
      </c>
      <c r="E2841">
        <v>25248912</v>
      </c>
      <c r="F2841" t="s">
        <v>11</v>
      </c>
      <c r="G2841" t="s">
        <v>76</v>
      </c>
      <c r="H2841">
        <f>C2841*E2841</f>
        <v>106802897.76000001</v>
      </c>
    </row>
    <row r="2842" spans="1:8" x14ac:dyDescent="0.25">
      <c r="A2842" t="s">
        <v>1139</v>
      </c>
      <c r="B2842" t="s">
        <v>1140</v>
      </c>
      <c r="C2842">
        <v>2.65</v>
      </c>
      <c r="D2842" t="s">
        <v>38</v>
      </c>
      <c r="E2842">
        <v>40001868</v>
      </c>
      <c r="F2842" t="s">
        <v>11</v>
      </c>
      <c r="G2842" t="s">
        <v>189</v>
      </c>
      <c r="H2842">
        <f>C2842*E2842</f>
        <v>106004950.2</v>
      </c>
    </row>
    <row r="2843" spans="1:8" x14ac:dyDescent="0.25">
      <c r="A2843" t="s">
        <v>4471</v>
      </c>
      <c r="B2843" t="s">
        <v>4472</v>
      </c>
      <c r="C2843">
        <v>2.1800000000000002</v>
      </c>
      <c r="D2843" t="s">
        <v>51</v>
      </c>
      <c r="E2843">
        <v>48110480</v>
      </c>
      <c r="F2843" t="s">
        <v>11</v>
      </c>
      <c r="G2843" t="s">
        <v>283</v>
      </c>
      <c r="H2843">
        <f>C2843*E2843</f>
        <v>104880846.40000001</v>
      </c>
    </row>
    <row r="2844" spans="1:8" x14ac:dyDescent="0.25">
      <c r="A2844" t="s">
        <v>2294</v>
      </c>
      <c r="B2844" t="s">
        <v>2295</v>
      </c>
      <c r="C2844">
        <v>5.45</v>
      </c>
      <c r="D2844" t="s">
        <v>38</v>
      </c>
      <c r="E2844">
        <v>19205508</v>
      </c>
      <c r="F2844">
        <v>32.648025053969</v>
      </c>
      <c r="G2844" t="s">
        <v>52</v>
      </c>
      <c r="H2844">
        <f>C2844*E2844</f>
        <v>104670018.60000001</v>
      </c>
    </row>
    <row r="2845" spans="1:8" x14ac:dyDescent="0.25">
      <c r="A2845" t="s">
        <v>3113</v>
      </c>
      <c r="B2845" t="s">
        <v>3114</v>
      </c>
      <c r="C2845">
        <v>6.39</v>
      </c>
      <c r="D2845" t="s">
        <v>51</v>
      </c>
      <c r="E2845">
        <v>16140608</v>
      </c>
      <c r="F2845" t="s">
        <v>11</v>
      </c>
      <c r="G2845" t="s">
        <v>76</v>
      </c>
      <c r="H2845">
        <f>C2845*E2845</f>
        <v>103138485.11999999</v>
      </c>
    </row>
    <row r="2846" spans="1:8" x14ac:dyDescent="0.25">
      <c r="A2846" t="s">
        <v>5278</v>
      </c>
      <c r="B2846" t="s">
        <v>5279</v>
      </c>
      <c r="C2846">
        <v>0.83240000000000003</v>
      </c>
      <c r="D2846" t="s">
        <v>38</v>
      </c>
      <c r="E2846">
        <v>123109360</v>
      </c>
      <c r="F2846" t="s">
        <v>11</v>
      </c>
      <c r="G2846" t="s">
        <v>16</v>
      </c>
      <c r="H2846">
        <f>C2846*E2846</f>
        <v>102476231.264</v>
      </c>
    </row>
    <row r="2847" spans="1:8" x14ac:dyDescent="0.25">
      <c r="A2847" t="s">
        <v>5072</v>
      </c>
      <c r="B2847" t="s">
        <v>5073</v>
      </c>
      <c r="C2847">
        <v>18.14</v>
      </c>
      <c r="D2847" t="s">
        <v>10</v>
      </c>
      <c r="E2847">
        <v>5607305</v>
      </c>
      <c r="F2847" t="s">
        <v>11</v>
      </c>
      <c r="G2847" t="s">
        <v>20</v>
      </c>
      <c r="H2847">
        <f>C2847*E2847</f>
        <v>101716512.7</v>
      </c>
    </row>
    <row r="2848" spans="1:8" x14ac:dyDescent="0.25">
      <c r="A2848" t="s">
        <v>1433</v>
      </c>
      <c r="B2848" t="s">
        <v>1434</v>
      </c>
      <c r="C2848">
        <v>8.7200000000000006</v>
      </c>
      <c r="D2848" t="s">
        <v>15</v>
      </c>
      <c r="E2848">
        <v>11635573</v>
      </c>
      <c r="F2848">
        <v>6.0169054276336604</v>
      </c>
      <c r="G2848" t="s">
        <v>283</v>
      </c>
      <c r="H2848">
        <f>C2848*E2848</f>
        <v>101462196.56</v>
      </c>
    </row>
    <row r="2849" spans="1:8" x14ac:dyDescent="0.25">
      <c r="A2849" t="s">
        <v>2364</v>
      </c>
      <c r="B2849" t="s">
        <v>2365</v>
      </c>
      <c r="C2849">
        <v>1.23</v>
      </c>
      <c r="D2849" t="s">
        <v>51</v>
      </c>
      <c r="E2849">
        <v>81913448</v>
      </c>
      <c r="F2849" t="s">
        <v>11</v>
      </c>
      <c r="G2849" t="s">
        <v>12</v>
      </c>
      <c r="H2849">
        <f>C2849*E2849</f>
        <v>100753541.03999999</v>
      </c>
    </row>
    <row r="2850" spans="1:8" x14ac:dyDescent="0.25">
      <c r="A2850" t="s">
        <v>1071</v>
      </c>
      <c r="B2850" t="s">
        <v>1072</v>
      </c>
      <c r="C2850">
        <v>14.7</v>
      </c>
      <c r="D2850" t="s">
        <v>19</v>
      </c>
      <c r="E2850">
        <v>6837396</v>
      </c>
      <c r="F2850">
        <v>12.276240581803</v>
      </c>
      <c r="G2850" t="s">
        <v>29</v>
      </c>
      <c r="H2850">
        <f>C2850*E2850</f>
        <v>100509721.19999999</v>
      </c>
    </row>
    <row r="2851" spans="1:8" x14ac:dyDescent="0.25">
      <c r="A2851" t="s">
        <v>3841</v>
      </c>
      <c r="B2851" t="s">
        <v>3842</v>
      </c>
      <c r="C2851">
        <v>0.68440000000000001</v>
      </c>
      <c r="D2851" t="s">
        <v>51</v>
      </c>
      <c r="E2851">
        <v>146549872</v>
      </c>
      <c r="F2851" t="s">
        <v>11</v>
      </c>
      <c r="G2851" t="s">
        <v>52</v>
      </c>
      <c r="H2851">
        <f>C2851*E2851</f>
        <v>100298732.3968</v>
      </c>
    </row>
    <row r="2852" spans="1:8" x14ac:dyDescent="0.25">
      <c r="A2852" t="s">
        <v>4609</v>
      </c>
      <c r="B2852" t="s">
        <v>4610</v>
      </c>
      <c r="C2852">
        <v>1.1100000000000001</v>
      </c>
      <c r="D2852" t="s">
        <v>19</v>
      </c>
      <c r="E2852">
        <v>89924360</v>
      </c>
      <c r="F2852" t="s">
        <v>11</v>
      </c>
      <c r="G2852" t="s">
        <v>35</v>
      </c>
      <c r="H2852">
        <f>C2852*E2852</f>
        <v>99816039.600000009</v>
      </c>
    </row>
    <row r="2853" spans="1:8" x14ac:dyDescent="0.25">
      <c r="A2853" t="s">
        <v>5990</v>
      </c>
      <c r="B2853" t="s">
        <v>5991</v>
      </c>
      <c r="C2853">
        <v>3.95</v>
      </c>
      <c r="D2853" t="s">
        <v>51</v>
      </c>
      <c r="E2853">
        <v>25209872</v>
      </c>
      <c r="F2853" t="s">
        <v>11</v>
      </c>
      <c r="G2853" t="s">
        <v>12</v>
      </c>
      <c r="H2853">
        <f>C2853*E2853</f>
        <v>99578994.400000006</v>
      </c>
    </row>
    <row r="2854" spans="1:8" x14ac:dyDescent="0.25">
      <c r="A2854" t="s">
        <v>4075</v>
      </c>
      <c r="B2854" t="s">
        <v>4076</v>
      </c>
      <c r="C2854">
        <v>2.33</v>
      </c>
      <c r="D2854" t="s">
        <v>41</v>
      </c>
      <c r="E2854">
        <v>42569560</v>
      </c>
      <c r="F2854" t="s">
        <v>11</v>
      </c>
      <c r="G2854" t="s">
        <v>20</v>
      </c>
      <c r="H2854">
        <f>C2854*E2854</f>
        <v>99187074.799999997</v>
      </c>
    </row>
    <row r="2855" spans="1:8" x14ac:dyDescent="0.25">
      <c r="A2855" t="s">
        <v>4033</v>
      </c>
      <c r="B2855" t="s">
        <v>4034</v>
      </c>
      <c r="C2855">
        <v>7.84</v>
      </c>
      <c r="D2855" t="s">
        <v>26</v>
      </c>
      <c r="E2855">
        <v>12645242</v>
      </c>
      <c r="F2855">
        <v>7.3435676202795603</v>
      </c>
      <c r="G2855" t="s">
        <v>44</v>
      </c>
      <c r="H2855">
        <f>C2855*E2855</f>
        <v>99138697.280000001</v>
      </c>
    </row>
    <row r="2856" spans="1:8" x14ac:dyDescent="0.25">
      <c r="A2856" t="s">
        <v>5940</v>
      </c>
      <c r="B2856" t="s">
        <v>5941</v>
      </c>
      <c r="C2856">
        <v>1.28</v>
      </c>
      <c r="D2856" t="s">
        <v>38</v>
      </c>
      <c r="E2856">
        <v>77194416</v>
      </c>
      <c r="F2856" t="s">
        <v>11</v>
      </c>
      <c r="G2856" t="s">
        <v>20</v>
      </c>
      <c r="H2856">
        <f>C2856*E2856</f>
        <v>98808852.480000004</v>
      </c>
    </row>
    <row r="2857" spans="1:8" x14ac:dyDescent="0.25">
      <c r="A2857" t="s">
        <v>2223</v>
      </c>
      <c r="B2857" t="s">
        <v>2224</v>
      </c>
      <c r="C2857">
        <v>2.8</v>
      </c>
      <c r="D2857" t="s">
        <v>19</v>
      </c>
      <c r="E2857">
        <v>35226664</v>
      </c>
      <c r="F2857" t="s">
        <v>11</v>
      </c>
      <c r="G2857" t="s">
        <v>16</v>
      </c>
      <c r="H2857">
        <f>C2857*E2857</f>
        <v>98634659.199999988</v>
      </c>
    </row>
    <row r="2858" spans="1:8" x14ac:dyDescent="0.25">
      <c r="A2858" t="s">
        <v>4655</v>
      </c>
      <c r="B2858" t="s">
        <v>4656</v>
      </c>
      <c r="C2858">
        <v>2.2999999999999998</v>
      </c>
      <c r="D2858" t="s">
        <v>51</v>
      </c>
      <c r="E2858">
        <v>42827092</v>
      </c>
      <c r="F2858" t="s">
        <v>11</v>
      </c>
      <c r="G2858" t="s">
        <v>76</v>
      </c>
      <c r="H2858">
        <f>C2858*E2858</f>
        <v>98502311.599999994</v>
      </c>
    </row>
    <row r="2859" spans="1:8" x14ac:dyDescent="0.25">
      <c r="A2859" t="s">
        <v>725</v>
      </c>
      <c r="B2859" t="s">
        <v>726</v>
      </c>
      <c r="C2859">
        <v>8.5399999999999991</v>
      </c>
      <c r="D2859" t="s">
        <v>26</v>
      </c>
      <c r="E2859">
        <v>11505295</v>
      </c>
      <c r="F2859">
        <v>9.7178413904196699</v>
      </c>
      <c r="G2859" t="s">
        <v>16</v>
      </c>
      <c r="H2859">
        <f>C2859*E2859</f>
        <v>98255219.299999997</v>
      </c>
    </row>
    <row r="2860" spans="1:8" x14ac:dyDescent="0.25">
      <c r="A2860" t="s">
        <v>621</v>
      </c>
      <c r="B2860" t="s">
        <v>622</v>
      </c>
      <c r="C2860">
        <v>11.3</v>
      </c>
      <c r="D2860" t="s">
        <v>26</v>
      </c>
      <c r="E2860">
        <v>8504017</v>
      </c>
      <c r="F2860">
        <v>9.8042620196529402</v>
      </c>
      <c r="G2860" t="s">
        <v>35</v>
      </c>
      <c r="H2860">
        <f>C2860*E2860</f>
        <v>96095392.100000009</v>
      </c>
    </row>
    <row r="2861" spans="1:8" x14ac:dyDescent="0.25">
      <c r="A2861" t="s">
        <v>1909</v>
      </c>
      <c r="B2861" t="s">
        <v>1910</v>
      </c>
      <c r="C2861">
        <v>2.06</v>
      </c>
      <c r="D2861" t="s">
        <v>19</v>
      </c>
      <c r="E2861">
        <v>46483696</v>
      </c>
      <c r="F2861" t="s">
        <v>11</v>
      </c>
      <c r="G2861" t="s">
        <v>20</v>
      </c>
      <c r="H2861">
        <f>C2861*E2861</f>
        <v>95756413.760000005</v>
      </c>
    </row>
    <row r="2862" spans="1:8" x14ac:dyDescent="0.25">
      <c r="A2862" t="s">
        <v>4301</v>
      </c>
      <c r="B2862" t="s">
        <v>4302</v>
      </c>
      <c r="C2862">
        <v>11.93</v>
      </c>
      <c r="D2862" t="s">
        <v>10</v>
      </c>
      <c r="E2862">
        <v>8019389</v>
      </c>
      <c r="F2862">
        <v>6.7282307084378097</v>
      </c>
      <c r="G2862" t="s">
        <v>409</v>
      </c>
      <c r="H2862">
        <f>C2862*E2862</f>
        <v>95671310.769999996</v>
      </c>
    </row>
    <row r="2863" spans="1:8" x14ac:dyDescent="0.25">
      <c r="A2863" t="s">
        <v>3229</v>
      </c>
      <c r="B2863" t="s">
        <v>3230</v>
      </c>
      <c r="C2863">
        <v>3.8849999999999998</v>
      </c>
      <c r="D2863" t="s">
        <v>51</v>
      </c>
      <c r="E2863">
        <v>24560474</v>
      </c>
      <c r="F2863" t="s">
        <v>11</v>
      </c>
      <c r="G2863" t="s">
        <v>12</v>
      </c>
      <c r="H2863">
        <f>C2863*E2863</f>
        <v>95417441.489999995</v>
      </c>
    </row>
    <row r="2864" spans="1:8" x14ac:dyDescent="0.25">
      <c r="A2864" t="s">
        <v>5312</v>
      </c>
      <c r="B2864" t="s">
        <v>5313</v>
      </c>
      <c r="C2864">
        <v>3.63</v>
      </c>
      <c r="D2864" t="s">
        <v>10</v>
      </c>
      <c r="E2864">
        <v>26237896</v>
      </c>
      <c r="F2864" t="s">
        <v>11</v>
      </c>
      <c r="G2864" t="s">
        <v>114</v>
      </c>
      <c r="H2864">
        <f>C2864*E2864</f>
        <v>95243562.480000004</v>
      </c>
    </row>
    <row r="2865" spans="1:8" x14ac:dyDescent="0.25">
      <c r="A2865" t="s">
        <v>1429</v>
      </c>
      <c r="B2865" t="s">
        <v>1430</v>
      </c>
      <c r="C2865">
        <v>8.99</v>
      </c>
      <c r="D2865" t="s">
        <v>51</v>
      </c>
      <c r="E2865">
        <v>10565170</v>
      </c>
      <c r="F2865" t="s">
        <v>11</v>
      </c>
      <c r="G2865" t="s">
        <v>189</v>
      </c>
      <c r="H2865">
        <f>C2865*E2865</f>
        <v>94980878.299999997</v>
      </c>
    </row>
    <row r="2866" spans="1:8" x14ac:dyDescent="0.25">
      <c r="A2866" t="s">
        <v>4063</v>
      </c>
      <c r="B2866" t="s">
        <v>4064</v>
      </c>
      <c r="C2866">
        <v>0.5998</v>
      </c>
      <c r="D2866" t="s">
        <v>51</v>
      </c>
      <c r="E2866">
        <v>157301792</v>
      </c>
      <c r="F2866" t="s">
        <v>11</v>
      </c>
      <c r="G2866" t="s">
        <v>35</v>
      </c>
      <c r="H2866">
        <f>C2866*E2866</f>
        <v>94349614.841600001</v>
      </c>
    </row>
    <row r="2867" spans="1:8" x14ac:dyDescent="0.25">
      <c r="A2867" t="s">
        <v>553</v>
      </c>
      <c r="B2867" t="s">
        <v>554</v>
      </c>
      <c r="C2867">
        <v>1.71</v>
      </c>
      <c r="D2867" t="s">
        <v>19</v>
      </c>
      <c r="E2867">
        <v>54205348</v>
      </c>
      <c r="F2867" t="s">
        <v>11</v>
      </c>
      <c r="G2867" t="s">
        <v>16</v>
      </c>
      <c r="H2867">
        <f>C2867*E2867</f>
        <v>92691145.079999998</v>
      </c>
    </row>
    <row r="2868" spans="1:8" x14ac:dyDescent="0.25">
      <c r="A2868" t="s">
        <v>5849</v>
      </c>
      <c r="B2868" t="s">
        <v>5850</v>
      </c>
      <c r="C2868">
        <v>9.56</v>
      </c>
      <c r="D2868" t="s">
        <v>51</v>
      </c>
      <c r="E2868">
        <v>9694450</v>
      </c>
      <c r="F2868" t="s">
        <v>11</v>
      </c>
      <c r="G2868" t="s">
        <v>76</v>
      </c>
      <c r="H2868">
        <f>C2868*E2868</f>
        <v>92678942</v>
      </c>
    </row>
    <row r="2869" spans="1:8" x14ac:dyDescent="0.25">
      <c r="A2869" t="s">
        <v>3065</v>
      </c>
      <c r="B2869" t="s">
        <v>3066</v>
      </c>
      <c r="C2869">
        <v>5</v>
      </c>
      <c r="D2869" t="s">
        <v>51</v>
      </c>
      <c r="E2869">
        <v>18493464</v>
      </c>
      <c r="F2869" t="s">
        <v>11</v>
      </c>
      <c r="G2869" t="s">
        <v>76</v>
      </c>
      <c r="H2869">
        <f>C2869*E2869</f>
        <v>92467320</v>
      </c>
    </row>
    <row r="2870" spans="1:8" x14ac:dyDescent="0.25">
      <c r="A2870" t="s">
        <v>5541</v>
      </c>
      <c r="B2870" t="s">
        <v>5542</v>
      </c>
      <c r="C2870">
        <v>7.98</v>
      </c>
      <c r="D2870" t="s">
        <v>19</v>
      </c>
      <c r="E2870">
        <v>11513809</v>
      </c>
      <c r="F2870" t="s">
        <v>11</v>
      </c>
      <c r="G2870" t="s">
        <v>16</v>
      </c>
      <c r="H2870">
        <f>C2870*E2870</f>
        <v>91880195.820000008</v>
      </c>
    </row>
    <row r="2871" spans="1:8" x14ac:dyDescent="0.25">
      <c r="A2871" t="s">
        <v>5384</v>
      </c>
      <c r="B2871" t="s">
        <v>5385</v>
      </c>
      <c r="C2871">
        <v>2.46</v>
      </c>
      <c r="D2871" t="s">
        <v>19</v>
      </c>
      <c r="E2871">
        <v>37145224</v>
      </c>
      <c r="F2871">
        <v>27.753021558091699</v>
      </c>
      <c r="G2871" t="s">
        <v>114</v>
      </c>
      <c r="H2871">
        <f>C2871*E2871</f>
        <v>91377251.039999992</v>
      </c>
    </row>
    <row r="2872" spans="1:8" x14ac:dyDescent="0.25">
      <c r="A2872" t="s">
        <v>1056</v>
      </c>
      <c r="B2872" t="s">
        <v>1057</v>
      </c>
      <c r="C2872">
        <v>13.25</v>
      </c>
      <c r="D2872" t="s">
        <v>82</v>
      </c>
      <c r="E2872">
        <v>6885308</v>
      </c>
      <c r="F2872" t="s">
        <v>11</v>
      </c>
      <c r="G2872" t="s">
        <v>1058</v>
      </c>
      <c r="H2872">
        <f>C2872*E2872</f>
        <v>91230331</v>
      </c>
    </row>
    <row r="2873" spans="1:8" x14ac:dyDescent="0.25">
      <c r="A2873" t="s">
        <v>1379</v>
      </c>
      <c r="B2873" t="s">
        <v>1380</v>
      </c>
      <c r="C2873">
        <v>5.0999999999999996</v>
      </c>
      <c r="D2873" t="s">
        <v>41</v>
      </c>
      <c r="E2873">
        <v>17739408</v>
      </c>
      <c r="F2873">
        <v>44.0905665736909</v>
      </c>
      <c r="G2873" t="s">
        <v>251</v>
      </c>
      <c r="H2873">
        <f>C2873*E2873</f>
        <v>90470980.799999997</v>
      </c>
    </row>
    <row r="2874" spans="1:8" x14ac:dyDescent="0.25">
      <c r="A2874" t="s">
        <v>3528</v>
      </c>
      <c r="B2874" t="s">
        <v>3529</v>
      </c>
      <c r="C2874">
        <v>5.56</v>
      </c>
      <c r="D2874" t="s">
        <v>51</v>
      </c>
      <c r="E2874">
        <v>16231297</v>
      </c>
      <c r="F2874" t="s">
        <v>11</v>
      </c>
      <c r="G2874" t="s">
        <v>35</v>
      </c>
      <c r="H2874">
        <f>C2874*E2874</f>
        <v>90246011.319999993</v>
      </c>
    </row>
    <row r="2875" spans="1:8" x14ac:dyDescent="0.25">
      <c r="A2875" t="s">
        <v>6002</v>
      </c>
      <c r="B2875" t="s">
        <v>6003</v>
      </c>
      <c r="C2875">
        <v>4.41</v>
      </c>
      <c r="D2875" t="s">
        <v>19</v>
      </c>
      <c r="E2875">
        <v>20021628</v>
      </c>
      <c r="F2875" t="s">
        <v>11</v>
      </c>
      <c r="G2875" t="s">
        <v>35</v>
      </c>
      <c r="H2875">
        <f>C2875*E2875</f>
        <v>88295379.480000004</v>
      </c>
    </row>
    <row r="2876" spans="1:8" x14ac:dyDescent="0.25">
      <c r="A2876" t="s">
        <v>4954</v>
      </c>
      <c r="B2876" t="s">
        <v>4955</v>
      </c>
      <c r="C2876">
        <v>9.6300000000000008</v>
      </c>
      <c r="D2876" t="s">
        <v>97</v>
      </c>
      <c r="E2876">
        <v>9120133</v>
      </c>
      <c r="F2876" t="s">
        <v>11</v>
      </c>
      <c r="G2876" t="s">
        <v>206</v>
      </c>
      <c r="H2876">
        <f>C2876*E2876</f>
        <v>87826880.790000007</v>
      </c>
    </row>
    <row r="2877" spans="1:8" x14ac:dyDescent="0.25">
      <c r="A2877" t="s">
        <v>1459</v>
      </c>
      <c r="B2877" t="s">
        <v>1460</v>
      </c>
      <c r="C2877">
        <v>7.33</v>
      </c>
      <c r="D2877" t="s">
        <v>41</v>
      </c>
      <c r="E2877">
        <v>11980882</v>
      </c>
      <c r="F2877">
        <v>11.227590401266401</v>
      </c>
      <c r="G2877" t="s">
        <v>59</v>
      </c>
      <c r="H2877">
        <f>C2877*E2877</f>
        <v>87819865.060000002</v>
      </c>
    </row>
    <row r="2878" spans="1:8" x14ac:dyDescent="0.25">
      <c r="A2878" t="s">
        <v>5122</v>
      </c>
      <c r="B2878" t="s">
        <v>5123</v>
      </c>
      <c r="C2878">
        <v>7.47</v>
      </c>
      <c r="D2878" t="s">
        <v>19</v>
      </c>
      <c r="E2878">
        <v>11727448</v>
      </c>
      <c r="F2878" t="s">
        <v>11</v>
      </c>
      <c r="G2878" t="s">
        <v>225</v>
      </c>
      <c r="H2878">
        <f>C2878*E2878</f>
        <v>87604036.560000002</v>
      </c>
    </row>
    <row r="2879" spans="1:8" x14ac:dyDescent="0.25">
      <c r="A2879" t="s">
        <v>4842</v>
      </c>
      <c r="B2879" t="s">
        <v>4843</v>
      </c>
      <c r="C2879">
        <v>4.8</v>
      </c>
      <c r="D2879" t="s">
        <v>51</v>
      </c>
      <c r="E2879">
        <v>18160848</v>
      </c>
      <c r="F2879" t="s">
        <v>11</v>
      </c>
      <c r="G2879" t="s">
        <v>35</v>
      </c>
      <c r="H2879">
        <f>C2879*E2879</f>
        <v>87172070.399999991</v>
      </c>
    </row>
    <row r="2880" spans="1:8" x14ac:dyDescent="0.25">
      <c r="A2880" t="s">
        <v>3466</v>
      </c>
      <c r="B2880" t="s">
        <v>3467</v>
      </c>
      <c r="C2880">
        <v>2.36</v>
      </c>
      <c r="D2880" t="s">
        <v>51</v>
      </c>
      <c r="E2880">
        <v>36858212</v>
      </c>
      <c r="F2880" t="s">
        <v>11</v>
      </c>
      <c r="G2880" t="s">
        <v>35</v>
      </c>
      <c r="H2880">
        <f>C2880*E2880</f>
        <v>86985380.319999993</v>
      </c>
    </row>
    <row r="2881" spans="1:8" x14ac:dyDescent="0.25">
      <c r="A2881" t="s">
        <v>3097</v>
      </c>
      <c r="B2881" t="s">
        <v>3098</v>
      </c>
      <c r="C2881">
        <v>2</v>
      </c>
      <c r="D2881" t="s">
        <v>10</v>
      </c>
      <c r="E2881">
        <v>43256268</v>
      </c>
      <c r="F2881" t="s">
        <v>11</v>
      </c>
      <c r="G2881" t="s">
        <v>162</v>
      </c>
      <c r="H2881">
        <f>C2881*E2881</f>
        <v>86512536</v>
      </c>
    </row>
    <row r="2882" spans="1:8" x14ac:dyDescent="0.25">
      <c r="A2882" t="s">
        <v>4459</v>
      </c>
      <c r="B2882" t="s">
        <v>4460</v>
      </c>
      <c r="C2882">
        <v>42.3</v>
      </c>
      <c r="D2882" t="s">
        <v>38</v>
      </c>
      <c r="E2882">
        <v>2040886</v>
      </c>
      <c r="F2882">
        <v>8.3606914406836399</v>
      </c>
      <c r="G2882" t="s">
        <v>35</v>
      </c>
      <c r="H2882">
        <f>C2882*E2882</f>
        <v>86329477.799999997</v>
      </c>
    </row>
    <row r="2883" spans="1:8" x14ac:dyDescent="0.25">
      <c r="A2883" t="s">
        <v>4389</v>
      </c>
      <c r="B2883" t="s">
        <v>4390</v>
      </c>
      <c r="C2883">
        <v>2.7</v>
      </c>
      <c r="D2883" t="s">
        <v>51</v>
      </c>
      <c r="E2883">
        <v>31811544</v>
      </c>
      <c r="F2883" t="s">
        <v>11</v>
      </c>
      <c r="G2883" t="s">
        <v>52</v>
      </c>
      <c r="H2883">
        <f>C2883*E2883</f>
        <v>85891168.800000012</v>
      </c>
    </row>
    <row r="2884" spans="1:8" x14ac:dyDescent="0.25">
      <c r="A2884" t="s">
        <v>4395</v>
      </c>
      <c r="B2884" t="s">
        <v>4396</v>
      </c>
      <c r="C2884">
        <v>2.12</v>
      </c>
      <c r="D2884" t="s">
        <v>51</v>
      </c>
      <c r="E2884">
        <v>40512872</v>
      </c>
      <c r="F2884" t="s">
        <v>11</v>
      </c>
      <c r="G2884" t="s">
        <v>76</v>
      </c>
      <c r="H2884">
        <f>C2884*E2884</f>
        <v>85887288.640000001</v>
      </c>
    </row>
    <row r="2885" spans="1:8" x14ac:dyDescent="0.25">
      <c r="A2885" t="s">
        <v>5316</v>
      </c>
      <c r="B2885" t="s">
        <v>5317</v>
      </c>
      <c r="C2885">
        <v>12.87</v>
      </c>
      <c r="D2885" t="s">
        <v>26</v>
      </c>
      <c r="E2885">
        <v>6657177</v>
      </c>
      <c r="F2885" t="s">
        <v>11</v>
      </c>
      <c r="G2885" t="s">
        <v>616</v>
      </c>
      <c r="H2885">
        <f>C2885*E2885</f>
        <v>85677867.989999995</v>
      </c>
    </row>
    <row r="2886" spans="1:8" x14ac:dyDescent="0.25">
      <c r="A2886" t="s">
        <v>1172</v>
      </c>
      <c r="B2886" t="s">
        <v>1173</v>
      </c>
      <c r="C2886">
        <v>22.51</v>
      </c>
      <c r="D2886" t="s">
        <v>26</v>
      </c>
      <c r="E2886">
        <v>3797510</v>
      </c>
      <c r="F2886">
        <v>5.8165376092607399</v>
      </c>
      <c r="G2886" t="s">
        <v>206</v>
      </c>
      <c r="H2886">
        <f>C2886*E2886</f>
        <v>85481950.100000009</v>
      </c>
    </row>
    <row r="2887" spans="1:8" x14ac:dyDescent="0.25">
      <c r="A2887" t="s">
        <v>5322</v>
      </c>
      <c r="B2887" t="s">
        <v>5323</v>
      </c>
      <c r="C2887">
        <v>1.62</v>
      </c>
      <c r="D2887" t="s">
        <v>38</v>
      </c>
      <c r="E2887">
        <v>52590332</v>
      </c>
      <c r="F2887" t="s">
        <v>11</v>
      </c>
      <c r="G2887" t="s">
        <v>16</v>
      </c>
      <c r="H2887">
        <f>C2887*E2887</f>
        <v>85196337.840000004</v>
      </c>
    </row>
    <row r="2888" spans="1:8" x14ac:dyDescent="0.25">
      <c r="A2888" t="s">
        <v>3675</v>
      </c>
      <c r="B2888" t="s">
        <v>3676</v>
      </c>
      <c r="C2888">
        <v>8.4</v>
      </c>
      <c r="D2888" t="s">
        <v>26</v>
      </c>
      <c r="E2888">
        <v>10132190</v>
      </c>
      <c r="F2888">
        <v>7.7777774374426096</v>
      </c>
      <c r="G2888" t="s">
        <v>35</v>
      </c>
      <c r="H2888">
        <f>C2888*E2888</f>
        <v>85110396</v>
      </c>
    </row>
    <row r="2889" spans="1:8" x14ac:dyDescent="0.25">
      <c r="A2889" t="s">
        <v>2111</v>
      </c>
      <c r="B2889" t="s">
        <v>2112</v>
      </c>
      <c r="C2889">
        <v>18.52</v>
      </c>
      <c r="D2889" t="s">
        <v>41</v>
      </c>
      <c r="E2889">
        <v>4594765</v>
      </c>
      <c r="F2889">
        <v>5.1633453222663404</v>
      </c>
      <c r="G2889" t="s">
        <v>114</v>
      </c>
      <c r="H2889">
        <f>C2889*E2889</f>
        <v>85095047.799999997</v>
      </c>
    </row>
    <row r="2890" spans="1:8" x14ac:dyDescent="0.25">
      <c r="A2890" t="s">
        <v>4139</v>
      </c>
      <c r="B2890" t="s">
        <v>4140</v>
      </c>
      <c r="C2890">
        <v>1.17</v>
      </c>
      <c r="D2890" t="s">
        <v>26</v>
      </c>
      <c r="E2890">
        <v>72217512</v>
      </c>
      <c r="F2890">
        <v>0.10289529085577299</v>
      </c>
      <c r="G2890" t="s">
        <v>59</v>
      </c>
      <c r="H2890">
        <f>C2890*E2890</f>
        <v>84494489.039999992</v>
      </c>
    </row>
    <row r="2891" spans="1:8" x14ac:dyDescent="0.25">
      <c r="A2891" t="s">
        <v>4219</v>
      </c>
      <c r="B2891" t="s">
        <v>4220</v>
      </c>
      <c r="C2891">
        <v>2.73</v>
      </c>
      <c r="D2891" t="s">
        <v>19</v>
      </c>
      <c r="E2891">
        <v>30681220</v>
      </c>
      <c r="F2891" t="s">
        <v>11</v>
      </c>
      <c r="G2891" t="s">
        <v>44</v>
      </c>
      <c r="H2891">
        <f>C2891*E2891</f>
        <v>83759730.599999994</v>
      </c>
    </row>
    <row r="2892" spans="1:8" x14ac:dyDescent="0.25">
      <c r="A2892" t="s">
        <v>4011</v>
      </c>
      <c r="B2892" t="s">
        <v>4012</v>
      </c>
      <c r="C2892">
        <v>0.41439999999999999</v>
      </c>
      <c r="D2892" t="s">
        <v>19</v>
      </c>
      <c r="E2892">
        <v>201876432</v>
      </c>
      <c r="F2892" t="s">
        <v>11</v>
      </c>
      <c r="G2892" t="s">
        <v>29</v>
      </c>
      <c r="H2892">
        <f>C2892*E2892</f>
        <v>83657593.4208</v>
      </c>
    </row>
    <row r="2893" spans="1:8" x14ac:dyDescent="0.25">
      <c r="A2893" t="s">
        <v>5236</v>
      </c>
      <c r="B2893" t="s">
        <v>5237</v>
      </c>
      <c r="C2893">
        <v>6.6</v>
      </c>
      <c r="D2893" t="s">
        <v>51</v>
      </c>
      <c r="E2893">
        <v>12553114</v>
      </c>
      <c r="F2893" t="s">
        <v>11</v>
      </c>
      <c r="G2893" t="s">
        <v>35</v>
      </c>
      <c r="H2893">
        <f>C2893*E2893</f>
        <v>82850552.399999991</v>
      </c>
    </row>
    <row r="2894" spans="1:8" x14ac:dyDescent="0.25">
      <c r="A2894" t="s">
        <v>2001</v>
      </c>
      <c r="B2894" t="s">
        <v>2002</v>
      </c>
      <c r="C2894">
        <v>16.36</v>
      </c>
      <c r="D2894" t="s">
        <v>26</v>
      </c>
      <c r="E2894">
        <v>5063383</v>
      </c>
      <c r="F2894" t="s">
        <v>11</v>
      </c>
      <c r="G2894" t="s">
        <v>20</v>
      </c>
      <c r="H2894">
        <f>C2894*E2894</f>
        <v>82836945.879999995</v>
      </c>
    </row>
    <row r="2895" spans="1:8" x14ac:dyDescent="0.25">
      <c r="A2895" t="s">
        <v>1329</v>
      </c>
      <c r="B2895" t="s">
        <v>1330</v>
      </c>
      <c r="C2895">
        <v>1.19</v>
      </c>
      <c r="D2895" t="s">
        <v>51</v>
      </c>
      <c r="E2895">
        <v>68911192</v>
      </c>
      <c r="F2895" t="s">
        <v>11</v>
      </c>
      <c r="G2895" t="s">
        <v>35</v>
      </c>
      <c r="H2895">
        <f>C2895*E2895</f>
        <v>82004318.479999989</v>
      </c>
    </row>
    <row r="2896" spans="1:8" x14ac:dyDescent="0.25">
      <c r="A2896" t="s">
        <v>6010</v>
      </c>
      <c r="B2896" t="s">
        <v>6011</v>
      </c>
      <c r="C2896">
        <v>2.58</v>
      </c>
      <c r="D2896" t="s">
        <v>41</v>
      </c>
      <c r="E2896">
        <v>31216300</v>
      </c>
      <c r="F2896" t="s">
        <v>11</v>
      </c>
      <c r="G2896" t="s">
        <v>114</v>
      </c>
      <c r="H2896">
        <f>C2896*E2896</f>
        <v>80538054</v>
      </c>
    </row>
    <row r="2897" spans="1:8" x14ac:dyDescent="0.25">
      <c r="A2897" t="s">
        <v>2996</v>
      </c>
      <c r="B2897" t="s">
        <v>2997</v>
      </c>
      <c r="C2897">
        <v>15.43</v>
      </c>
      <c r="D2897" t="s">
        <v>38</v>
      </c>
      <c r="E2897">
        <v>5218593</v>
      </c>
      <c r="F2897">
        <v>18.291981806055599</v>
      </c>
      <c r="G2897" t="s">
        <v>1555</v>
      </c>
      <c r="H2897">
        <f>C2897*E2897</f>
        <v>80522889.989999995</v>
      </c>
    </row>
    <row r="2898" spans="1:8" x14ac:dyDescent="0.25">
      <c r="A2898" t="s">
        <v>3767</v>
      </c>
      <c r="B2898" t="s">
        <v>3768</v>
      </c>
      <c r="C2898">
        <v>1.24</v>
      </c>
      <c r="D2898" t="s">
        <v>38</v>
      </c>
      <c r="E2898">
        <v>64317208</v>
      </c>
      <c r="F2898" t="s">
        <v>11</v>
      </c>
      <c r="G2898" t="s">
        <v>189</v>
      </c>
      <c r="H2898">
        <f>C2898*E2898</f>
        <v>79753337.920000002</v>
      </c>
    </row>
    <row r="2899" spans="1:8" x14ac:dyDescent="0.25">
      <c r="A2899" t="s">
        <v>3179</v>
      </c>
      <c r="B2899" t="s">
        <v>3180</v>
      </c>
      <c r="C2899">
        <v>12.89</v>
      </c>
      <c r="D2899" t="s">
        <v>51</v>
      </c>
      <c r="E2899">
        <v>6151589</v>
      </c>
      <c r="F2899" t="s">
        <v>11</v>
      </c>
      <c r="G2899" t="s">
        <v>52</v>
      </c>
      <c r="H2899">
        <f>C2899*E2899</f>
        <v>79293982.210000008</v>
      </c>
    </row>
    <row r="2900" spans="1:8" x14ac:dyDescent="0.25">
      <c r="A2900" t="s">
        <v>2602</v>
      </c>
      <c r="B2900" t="s">
        <v>2603</v>
      </c>
      <c r="C2900">
        <v>6.01</v>
      </c>
      <c r="D2900" t="s">
        <v>19</v>
      </c>
      <c r="E2900">
        <v>13187438</v>
      </c>
      <c r="F2900" t="s">
        <v>11</v>
      </c>
      <c r="G2900" t="s">
        <v>225</v>
      </c>
      <c r="H2900">
        <f>C2900*E2900</f>
        <v>79256502.379999995</v>
      </c>
    </row>
    <row r="2901" spans="1:8" x14ac:dyDescent="0.25">
      <c r="A2901" t="s">
        <v>4796</v>
      </c>
      <c r="B2901" t="s">
        <v>4797</v>
      </c>
      <c r="C2901">
        <v>0.8629</v>
      </c>
      <c r="D2901" t="s">
        <v>51</v>
      </c>
      <c r="E2901">
        <v>91501832</v>
      </c>
      <c r="F2901" t="s">
        <v>11</v>
      </c>
      <c r="G2901" t="s">
        <v>35</v>
      </c>
      <c r="H2901">
        <f>C2901*E2901</f>
        <v>78956930.832800001</v>
      </c>
    </row>
    <row r="2902" spans="1:8" x14ac:dyDescent="0.25">
      <c r="A2902" t="s">
        <v>2190</v>
      </c>
      <c r="B2902" t="s">
        <v>986</v>
      </c>
      <c r="C2902">
        <v>5.03</v>
      </c>
      <c r="D2902" t="s">
        <v>15</v>
      </c>
      <c r="E2902">
        <v>15340838</v>
      </c>
      <c r="F2902">
        <v>4.1010507249493298</v>
      </c>
      <c r="G2902" t="s">
        <v>373</v>
      </c>
      <c r="H2902">
        <f>C2902*E2902</f>
        <v>77164415.140000001</v>
      </c>
    </row>
    <row r="2903" spans="1:8" x14ac:dyDescent="0.25">
      <c r="A2903" t="s">
        <v>3193</v>
      </c>
      <c r="B2903" t="s">
        <v>3194</v>
      </c>
      <c r="C2903">
        <v>1.68</v>
      </c>
      <c r="D2903" t="s">
        <v>51</v>
      </c>
      <c r="E2903">
        <v>45866532</v>
      </c>
      <c r="F2903" t="s">
        <v>11</v>
      </c>
      <c r="G2903" t="s">
        <v>283</v>
      </c>
      <c r="H2903">
        <f>C2903*E2903</f>
        <v>77055773.75999999</v>
      </c>
    </row>
    <row r="2904" spans="1:8" x14ac:dyDescent="0.25">
      <c r="A2904" t="s">
        <v>813</v>
      </c>
      <c r="B2904" t="s">
        <v>814</v>
      </c>
      <c r="C2904">
        <v>10.51</v>
      </c>
      <c r="D2904" t="s">
        <v>26</v>
      </c>
      <c r="E2904">
        <v>7321592</v>
      </c>
      <c r="F2904" t="s">
        <v>11</v>
      </c>
      <c r="G2904" t="s">
        <v>128</v>
      </c>
      <c r="H2904">
        <f>C2904*E2904</f>
        <v>76949931.920000002</v>
      </c>
    </row>
    <row r="2905" spans="1:8" x14ac:dyDescent="0.25">
      <c r="A2905" t="s">
        <v>5104</v>
      </c>
      <c r="B2905" t="s">
        <v>5105</v>
      </c>
      <c r="C2905">
        <v>5.6</v>
      </c>
      <c r="D2905" t="s">
        <v>41</v>
      </c>
      <c r="E2905">
        <v>13729891</v>
      </c>
      <c r="F2905" t="s">
        <v>11</v>
      </c>
      <c r="G2905" t="s">
        <v>35</v>
      </c>
      <c r="H2905">
        <f>C2905*E2905</f>
        <v>76887389.599999994</v>
      </c>
    </row>
    <row r="2906" spans="1:8" x14ac:dyDescent="0.25">
      <c r="A2906" t="s">
        <v>5627</v>
      </c>
      <c r="B2906" t="s">
        <v>5628</v>
      </c>
      <c r="C2906">
        <v>3.11</v>
      </c>
      <c r="D2906" t="s">
        <v>41</v>
      </c>
      <c r="E2906">
        <v>24721470</v>
      </c>
      <c r="F2906" t="s">
        <v>11</v>
      </c>
      <c r="G2906" t="s">
        <v>35</v>
      </c>
      <c r="H2906">
        <f>C2906*E2906</f>
        <v>76883771.700000003</v>
      </c>
    </row>
    <row r="2907" spans="1:8" x14ac:dyDescent="0.25">
      <c r="A2907" t="s">
        <v>5962</v>
      </c>
      <c r="B2907" t="s">
        <v>5963</v>
      </c>
      <c r="C2907">
        <v>4.74</v>
      </c>
      <c r="D2907" t="s">
        <v>38</v>
      </c>
      <c r="E2907">
        <v>15790066</v>
      </c>
      <c r="F2907" t="s">
        <v>11</v>
      </c>
      <c r="G2907" t="s">
        <v>16</v>
      </c>
      <c r="H2907">
        <f>C2907*E2907</f>
        <v>74844912.840000004</v>
      </c>
    </row>
    <row r="2908" spans="1:8" x14ac:dyDescent="0.25">
      <c r="A2908" t="s">
        <v>5835</v>
      </c>
      <c r="B2908" t="s">
        <v>5836</v>
      </c>
      <c r="C2908">
        <v>0.76490000000000002</v>
      </c>
      <c r="D2908" t="s">
        <v>41</v>
      </c>
      <c r="E2908">
        <v>97336072</v>
      </c>
      <c r="F2908" t="s">
        <v>11</v>
      </c>
      <c r="G2908" t="s">
        <v>35</v>
      </c>
      <c r="H2908">
        <f>C2908*E2908</f>
        <v>74452361.472800002</v>
      </c>
    </row>
    <row r="2909" spans="1:8" x14ac:dyDescent="0.25">
      <c r="A2909" t="s">
        <v>3253</v>
      </c>
      <c r="B2909" t="s">
        <v>3254</v>
      </c>
      <c r="C2909">
        <v>1.37</v>
      </c>
      <c r="D2909" t="s">
        <v>51</v>
      </c>
      <c r="E2909">
        <v>54210872</v>
      </c>
      <c r="F2909" t="s">
        <v>11</v>
      </c>
      <c r="G2909" t="s">
        <v>128</v>
      </c>
      <c r="H2909">
        <f>C2909*E2909</f>
        <v>74268894.640000001</v>
      </c>
    </row>
    <row r="2910" spans="1:8" x14ac:dyDescent="0.25">
      <c r="A2910" t="s">
        <v>2085</v>
      </c>
      <c r="B2910" t="s">
        <v>2086</v>
      </c>
      <c r="C2910">
        <v>4.84</v>
      </c>
      <c r="D2910" t="s">
        <v>51</v>
      </c>
      <c r="E2910">
        <v>15323163</v>
      </c>
      <c r="F2910" t="s">
        <v>11</v>
      </c>
      <c r="G2910" t="s">
        <v>29</v>
      </c>
      <c r="H2910">
        <f>C2910*E2910</f>
        <v>74164108.920000002</v>
      </c>
    </row>
    <row r="2911" spans="1:8" x14ac:dyDescent="0.25">
      <c r="A2911" t="s">
        <v>1048</v>
      </c>
      <c r="B2911" t="s">
        <v>1049</v>
      </c>
      <c r="C2911">
        <v>1.42</v>
      </c>
      <c r="D2911" t="s">
        <v>38</v>
      </c>
      <c r="E2911">
        <v>51962884</v>
      </c>
      <c r="F2911" t="s">
        <v>11</v>
      </c>
      <c r="G2911" t="s">
        <v>32</v>
      </c>
      <c r="H2911">
        <f>C2911*E2911</f>
        <v>73787295.280000001</v>
      </c>
    </row>
    <row r="2912" spans="1:8" x14ac:dyDescent="0.25">
      <c r="A2912" t="s">
        <v>4097</v>
      </c>
      <c r="B2912" t="s">
        <v>4098</v>
      </c>
      <c r="C2912">
        <v>9.07</v>
      </c>
      <c r="D2912" t="s">
        <v>26</v>
      </c>
      <c r="E2912">
        <v>8117875</v>
      </c>
      <c r="F2912">
        <v>3.4486690917371701</v>
      </c>
      <c r="G2912" t="s">
        <v>593</v>
      </c>
      <c r="H2912">
        <f>C2912*E2912</f>
        <v>73629126.25</v>
      </c>
    </row>
    <row r="2913" spans="1:8" x14ac:dyDescent="0.25">
      <c r="A2913" t="s">
        <v>3151</v>
      </c>
      <c r="B2913" t="s">
        <v>3152</v>
      </c>
      <c r="C2913">
        <v>1.76</v>
      </c>
      <c r="D2913" t="s">
        <v>26</v>
      </c>
      <c r="E2913">
        <v>41635676</v>
      </c>
      <c r="F2913">
        <v>11.0317150037861</v>
      </c>
      <c r="G2913" t="s">
        <v>88</v>
      </c>
      <c r="H2913">
        <f>C2913*E2913</f>
        <v>73278789.760000005</v>
      </c>
    </row>
    <row r="2914" spans="1:8" x14ac:dyDescent="0.25">
      <c r="A2914" t="s">
        <v>4597</v>
      </c>
      <c r="B2914" t="s">
        <v>4598</v>
      </c>
      <c r="C2914">
        <v>0.88639999999999997</v>
      </c>
      <c r="D2914" t="s">
        <v>38</v>
      </c>
      <c r="E2914">
        <v>81700712</v>
      </c>
      <c r="F2914" t="s">
        <v>11</v>
      </c>
      <c r="G2914" t="s">
        <v>16</v>
      </c>
      <c r="H2914">
        <f>C2914*E2914</f>
        <v>72419511.116799995</v>
      </c>
    </row>
    <row r="2915" spans="1:8" x14ac:dyDescent="0.25">
      <c r="A2915" t="s">
        <v>5717</v>
      </c>
      <c r="B2915" t="s">
        <v>5718</v>
      </c>
      <c r="C2915">
        <v>2.2200000000000002</v>
      </c>
      <c r="D2915" t="s">
        <v>41</v>
      </c>
      <c r="E2915">
        <v>32557804</v>
      </c>
      <c r="F2915" t="s">
        <v>11</v>
      </c>
      <c r="G2915" t="s">
        <v>35</v>
      </c>
      <c r="H2915">
        <f>C2915*E2915</f>
        <v>72278324.88000001</v>
      </c>
    </row>
    <row r="2916" spans="1:8" x14ac:dyDescent="0.25">
      <c r="A2916" t="s">
        <v>4663</v>
      </c>
      <c r="B2916" t="s">
        <v>4664</v>
      </c>
      <c r="C2916">
        <v>1.72</v>
      </c>
      <c r="D2916" t="s">
        <v>51</v>
      </c>
      <c r="E2916">
        <v>41491600</v>
      </c>
      <c r="F2916" t="s">
        <v>11</v>
      </c>
      <c r="G2916" t="s">
        <v>73</v>
      </c>
      <c r="H2916">
        <f>C2916*E2916</f>
        <v>71365552</v>
      </c>
    </row>
    <row r="2917" spans="1:8" x14ac:dyDescent="0.25">
      <c r="A2917" t="s">
        <v>6014</v>
      </c>
      <c r="B2917" t="s">
        <v>6015</v>
      </c>
      <c r="C2917">
        <v>1.47</v>
      </c>
      <c r="D2917" t="s">
        <v>51</v>
      </c>
      <c r="E2917">
        <v>48465588</v>
      </c>
      <c r="F2917">
        <v>5.8973409419006001E-2</v>
      </c>
      <c r="G2917" t="s">
        <v>59</v>
      </c>
      <c r="H2917">
        <f>C2917*E2917</f>
        <v>71244414.359999999</v>
      </c>
    </row>
    <row r="2918" spans="1:8" x14ac:dyDescent="0.25">
      <c r="A2918" t="s">
        <v>3819</v>
      </c>
      <c r="B2918" t="s">
        <v>3820</v>
      </c>
      <c r="C2918">
        <v>6.45</v>
      </c>
      <c r="D2918" t="s">
        <v>41</v>
      </c>
      <c r="E2918">
        <v>10933680</v>
      </c>
      <c r="F2918" t="s">
        <v>11</v>
      </c>
      <c r="G2918" t="s">
        <v>35</v>
      </c>
      <c r="H2918">
        <f>C2918*E2918</f>
        <v>70522236</v>
      </c>
    </row>
    <row r="2919" spans="1:8" x14ac:dyDescent="0.25">
      <c r="A2919" t="s">
        <v>3221</v>
      </c>
      <c r="B2919" t="s">
        <v>3222</v>
      </c>
      <c r="C2919">
        <v>1.7</v>
      </c>
      <c r="D2919" t="s">
        <v>51</v>
      </c>
      <c r="E2919">
        <v>41290768</v>
      </c>
      <c r="F2919" t="s">
        <v>11</v>
      </c>
      <c r="G2919" t="s">
        <v>35</v>
      </c>
      <c r="H2919">
        <f>C2919*E2919</f>
        <v>70194305.599999994</v>
      </c>
    </row>
    <row r="2920" spans="1:8" x14ac:dyDescent="0.25">
      <c r="A2920" t="s">
        <v>2146</v>
      </c>
      <c r="B2920" t="s">
        <v>2147</v>
      </c>
      <c r="C2920">
        <v>4.03</v>
      </c>
      <c r="D2920" t="s">
        <v>51</v>
      </c>
      <c r="E2920">
        <v>17270128</v>
      </c>
      <c r="F2920" t="s">
        <v>11</v>
      </c>
      <c r="G2920" t="s">
        <v>35</v>
      </c>
      <c r="H2920">
        <f>C2920*E2920</f>
        <v>69598615.840000004</v>
      </c>
    </row>
    <row r="2921" spans="1:8" x14ac:dyDescent="0.25">
      <c r="A2921" t="s">
        <v>5052</v>
      </c>
      <c r="B2921" t="s">
        <v>5053</v>
      </c>
      <c r="C2921">
        <v>1.51</v>
      </c>
      <c r="D2921" t="s">
        <v>41</v>
      </c>
      <c r="E2921">
        <v>45869916</v>
      </c>
      <c r="F2921" t="s">
        <v>11</v>
      </c>
      <c r="G2921" t="s">
        <v>88</v>
      </c>
      <c r="H2921">
        <f>C2921*E2921</f>
        <v>69263573.159999996</v>
      </c>
    </row>
    <row r="2922" spans="1:8" x14ac:dyDescent="0.25">
      <c r="A2922" t="s">
        <v>4149</v>
      </c>
      <c r="B2922" t="s">
        <v>4150</v>
      </c>
      <c r="C2922">
        <v>2.08</v>
      </c>
      <c r="D2922" t="s">
        <v>10</v>
      </c>
      <c r="E2922">
        <v>32984872</v>
      </c>
      <c r="F2922" t="s">
        <v>11</v>
      </c>
      <c r="G2922" t="s">
        <v>914</v>
      </c>
      <c r="H2922">
        <f>C2922*E2922</f>
        <v>68608533.760000005</v>
      </c>
    </row>
    <row r="2923" spans="1:8" x14ac:dyDescent="0.25">
      <c r="A2923" t="s">
        <v>849</v>
      </c>
      <c r="B2923" t="s">
        <v>850</v>
      </c>
      <c r="C2923">
        <v>2.2599999999999998</v>
      </c>
      <c r="D2923" t="s">
        <v>10</v>
      </c>
      <c r="E2923">
        <v>30322838</v>
      </c>
      <c r="F2923" t="s">
        <v>11</v>
      </c>
      <c r="G2923" t="s">
        <v>35</v>
      </c>
      <c r="H2923">
        <f>C2923*E2923</f>
        <v>68529613.879999995</v>
      </c>
    </row>
    <row r="2924" spans="1:8" x14ac:dyDescent="0.25">
      <c r="A2924" t="s">
        <v>4509</v>
      </c>
      <c r="B2924" t="s">
        <v>4510</v>
      </c>
      <c r="C2924">
        <v>6.93</v>
      </c>
      <c r="D2924" t="s">
        <v>19</v>
      </c>
      <c r="E2924">
        <v>9814449</v>
      </c>
      <c r="F2924" t="s">
        <v>11</v>
      </c>
      <c r="G2924" t="s">
        <v>225</v>
      </c>
      <c r="H2924">
        <f>C2924*E2924</f>
        <v>68014131.569999993</v>
      </c>
    </row>
    <row r="2925" spans="1:8" x14ac:dyDescent="0.25">
      <c r="A2925" t="s">
        <v>5240</v>
      </c>
      <c r="B2925" t="s">
        <v>5241</v>
      </c>
      <c r="C2925">
        <v>4.5199999999999996</v>
      </c>
      <c r="D2925" t="s">
        <v>26</v>
      </c>
      <c r="E2925">
        <v>15015365</v>
      </c>
      <c r="F2925" t="s">
        <v>11</v>
      </c>
      <c r="G2925" t="s">
        <v>79</v>
      </c>
      <c r="H2925">
        <f>C2925*E2925</f>
        <v>67869449.799999997</v>
      </c>
    </row>
    <row r="2926" spans="1:8" x14ac:dyDescent="0.25">
      <c r="A2926" t="s">
        <v>4928</v>
      </c>
      <c r="B2926" t="s">
        <v>4929</v>
      </c>
      <c r="C2926">
        <v>2.48</v>
      </c>
      <c r="D2926" t="s">
        <v>51</v>
      </c>
      <c r="E2926">
        <v>27056362</v>
      </c>
      <c r="F2926" t="s">
        <v>11</v>
      </c>
      <c r="G2926" t="s">
        <v>35</v>
      </c>
      <c r="H2926">
        <f>C2926*E2926</f>
        <v>67099777.759999998</v>
      </c>
    </row>
    <row r="2927" spans="1:8" x14ac:dyDescent="0.25">
      <c r="A2927" t="s">
        <v>5639</v>
      </c>
      <c r="B2927" t="s">
        <v>5640</v>
      </c>
      <c r="C2927">
        <v>7.55</v>
      </c>
      <c r="D2927" t="s">
        <v>26</v>
      </c>
      <c r="E2927">
        <v>8594579</v>
      </c>
      <c r="F2927">
        <v>31.6055636732839</v>
      </c>
      <c r="G2927" t="s">
        <v>59</v>
      </c>
      <c r="H2927">
        <f>C2927*E2927</f>
        <v>64889071.449999996</v>
      </c>
    </row>
    <row r="2928" spans="1:8" x14ac:dyDescent="0.25">
      <c r="A2928" t="s">
        <v>975</v>
      </c>
      <c r="B2928" t="s">
        <v>976</v>
      </c>
      <c r="C2928">
        <v>4.5199999999999996</v>
      </c>
      <c r="D2928" t="s">
        <v>15</v>
      </c>
      <c r="E2928">
        <v>14256859</v>
      </c>
      <c r="F2928">
        <v>22.887234788812901</v>
      </c>
      <c r="G2928" t="s">
        <v>35</v>
      </c>
      <c r="H2928">
        <f>C2928*E2928</f>
        <v>64441002.679999992</v>
      </c>
    </row>
    <row r="2929" spans="1:8" x14ac:dyDescent="0.25">
      <c r="A2929" t="s">
        <v>1221</v>
      </c>
      <c r="B2929" t="s">
        <v>1222</v>
      </c>
      <c r="C2929">
        <v>3.37</v>
      </c>
      <c r="D2929" t="s">
        <v>51</v>
      </c>
      <c r="E2929">
        <v>19089700</v>
      </c>
      <c r="F2929" t="s">
        <v>11</v>
      </c>
      <c r="G2929" t="s">
        <v>283</v>
      </c>
      <c r="H2929">
        <f>C2929*E2929</f>
        <v>64332289</v>
      </c>
    </row>
    <row r="2930" spans="1:8" x14ac:dyDescent="0.25">
      <c r="A2930" t="s">
        <v>4008</v>
      </c>
      <c r="B2930" t="s">
        <v>4009</v>
      </c>
      <c r="C2930">
        <v>115.99</v>
      </c>
      <c r="D2930" t="s">
        <v>97</v>
      </c>
      <c r="E2930">
        <v>551980</v>
      </c>
      <c r="F2930">
        <v>29.471016382522699</v>
      </c>
      <c r="G2930" t="s">
        <v>20</v>
      </c>
      <c r="H2930">
        <f>C2930*E2930</f>
        <v>64024160.199999996</v>
      </c>
    </row>
    <row r="2931" spans="1:8" x14ac:dyDescent="0.25">
      <c r="A2931" t="s">
        <v>3039</v>
      </c>
      <c r="B2931" t="s">
        <v>3040</v>
      </c>
      <c r="C2931">
        <v>1.95</v>
      </c>
      <c r="D2931" t="s">
        <v>26</v>
      </c>
      <c r="E2931">
        <v>32262112</v>
      </c>
      <c r="F2931">
        <v>65.0000030423205</v>
      </c>
      <c r="G2931" t="s">
        <v>593</v>
      </c>
      <c r="H2931">
        <f>C2931*E2931</f>
        <v>62911118.399999999</v>
      </c>
    </row>
    <row r="2932" spans="1:8" x14ac:dyDescent="0.25">
      <c r="A2932" t="s">
        <v>80</v>
      </c>
      <c r="B2932" t="s">
        <v>81</v>
      </c>
      <c r="C2932">
        <v>5.18</v>
      </c>
      <c r="D2932" t="s">
        <v>82</v>
      </c>
      <c r="E2932">
        <v>12113958</v>
      </c>
      <c r="F2932" t="s">
        <v>11</v>
      </c>
      <c r="G2932" t="s">
        <v>16</v>
      </c>
      <c r="H2932">
        <f>C2932*E2932</f>
        <v>62750302.439999998</v>
      </c>
    </row>
    <row r="2933" spans="1:8" x14ac:dyDescent="0.25">
      <c r="A2933" t="s">
        <v>1965</v>
      </c>
      <c r="B2933" t="s">
        <v>1966</v>
      </c>
      <c r="C2933">
        <v>2.89</v>
      </c>
      <c r="D2933" t="s">
        <v>38</v>
      </c>
      <c r="E2933">
        <v>21480788</v>
      </c>
      <c r="F2933" t="s">
        <v>11</v>
      </c>
      <c r="G2933" t="s">
        <v>20</v>
      </c>
      <c r="H2933">
        <f>C2933*E2933</f>
        <v>62079477.32</v>
      </c>
    </row>
    <row r="2934" spans="1:8" x14ac:dyDescent="0.25">
      <c r="A2934" t="s">
        <v>3317</v>
      </c>
      <c r="B2934" t="s">
        <v>3318</v>
      </c>
      <c r="C2934">
        <v>1.19</v>
      </c>
      <c r="D2934" t="s">
        <v>51</v>
      </c>
      <c r="E2934">
        <v>51453344</v>
      </c>
      <c r="F2934" t="s">
        <v>11</v>
      </c>
      <c r="G2934" t="s">
        <v>32</v>
      </c>
      <c r="H2934">
        <f>C2934*E2934</f>
        <v>61229479.359999999</v>
      </c>
    </row>
    <row r="2935" spans="1:8" x14ac:dyDescent="0.25">
      <c r="A2935" t="s">
        <v>4661</v>
      </c>
      <c r="B2935" t="s">
        <v>4662</v>
      </c>
      <c r="C2935">
        <v>0.25359999999999999</v>
      </c>
      <c r="D2935" t="s">
        <v>51</v>
      </c>
      <c r="E2935">
        <v>237964208</v>
      </c>
      <c r="F2935" t="s">
        <v>11</v>
      </c>
      <c r="G2935" t="s">
        <v>128</v>
      </c>
      <c r="H2935">
        <f>C2935*E2935</f>
        <v>60347723.148800001</v>
      </c>
    </row>
    <row r="2936" spans="1:8" x14ac:dyDescent="0.25">
      <c r="A2936" t="s">
        <v>4469</v>
      </c>
      <c r="B2936" t="s">
        <v>4470</v>
      </c>
      <c r="C2936">
        <v>2.31</v>
      </c>
      <c r="D2936" t="s">
        <v>51</v>
      </c>
      <c r="E2936">
        <v>25804652</v>
      </c>
      <c r="F2936" t="s">
        <v>11</v>
      </c>
      <c r="G2936" t="s">
        <v>88</v>
      </c>
      <c r="H2936">
        <f>C2936*E2936</f>
        <v>59608746.120000005</v>
      </c>
    </row>
    <row r="2937" spans="1:8" x14ac:dyDescent="0.25">
      <c r="A2937" t="s">
        <v>5489</v>
      </c>
      <c r="B2937" t="s">
        <v>5490</v>
      </c>
      <c r="C2937">
        <v>0.49719999999999998</v>
      </c>
      <c r="D2937" t="s">
        <v>15</v>
      </c>
      <c r="E2937">
        <v>115184528</v>
      </c>
      <c r="F2937" t="s">
        <v>11</v>
      </c>
      <c r="G2937" t="s">
        <v>16</v>
      </c>
      <c r="H2937">
        <f>C2937*E2937</f>
        <v>57269747.321599998</v>
      </c>
    </row>
    <row r="2938" spans="1:8" x14ac:dyDescent="0.25">
      <c r="A2938" t="s">
        <v>324</v>
      </c>
      <c r="B2938" t="s">
        <v>325</v>
      </c>
      <c r="C2938">
        <v>1.8</v>
      </c>
      <c r="D2938" t="s">
        <v>51</v>
      </c>
      <c r="E2938">
        <v>31417686</v>
      </c>
      <c r="F2938" t="s">
        <v>11</v>
      </c>
      <c r="G2938" t="s">
        <v>35</v>
      </c>
      <c r="H2938">
        <f>C2938*E2938</f>
        <v>56551834.800000004</v>
      </c>
    </row>
    <row r="2939" spans="1:8" x14ac:dyDescent="0.25">
      <c r="A2939" t="s">
        <v>5012</v>
      </c>
      <c r="B2939" t="s">
        <v>5013</v>
      </c>
      <c r="C2939">
        <v>1.66</v>
      </c>
      <c r="D2939" t="s">
        <v>51</v>
      </c>
      <c r="E2939">
        <v>33738080</v>
      </c>
      <c r="F2939" t="s">
        <v>11</v>
      </c>
      <c r="G2939" t="s">
        <v>16</v>
      </c>
      <c r="H2939">
        <f>C2939*E2939</f>
        <v>56005212.799999997</v>
      </c>
    </row>
    <row r="2940" spans="1:8" x14ac:dyDescent="0.25">
      <c r="A2940" t="s">
        <v>2134</v>
      </c>
      <c r="B2940" t="s">
        <v>2135</v>
      </c>
      <c r="C2940">
        <v>2.36</v>
      </c>
      <c r="D2940" t="s">
        <v>51</v>
      </c>
      <c r="E2940">
        <v>23684760</v>
      </c>
      <c r="F2940" t="s">
        <v>11</v>
      </c>
      <c r="G2940" t="s">
        <v>35</v>
      </c>
      <c r="H2940">
        <f>C2940*E2940</f>
        <v>55896033.599999994</v>
      </c>
    </row>
    <row r="2941" spans="1:8" x14ac:dyDescent="0.25">
      <c r="A2941" t="s">
        <v>1756</v>
      </c>
      <c r="B2941" t="s">
        <v>1757</v>
      </c>
      <c r="C2941">
        <v>3.24</v>
      </c>
      <c r="D2941" t="s">
        <v>26</v>
      </c>
      <c r="E2941">
        <v>17101012</v>
      </c>
      <c r="F2941" t="s">
        <v>11</v>
      </c>
      <c r="G2941" t="s">
        <v>32</v>
      </c>
      <c r="H2941">
        <f>C2941*E2941</f>
        <v>55407278.880000003</v>
      </c>
    </row>
    <row r="2942" spans="1:8" x14ac:dyDescent="0.25">
      <c r="A2942" t="s">
        <v>3554</v>
      </c>
      <c r="B2942" t="s">
        <v>3555</v>
      </c>
      <c r="C2942">
        <v>14.49</v>
      </c>
      <c r="D2942" t="s">
        <v>26</v>
      </c>
      <c r="E2942">
        <v>3786499</v>
      </c>
      <c r="F2942" t="s">
        <v>11</v>
      </c>
      <c r="G2942" t="s">
        <v>59</v>
      </c>
      <c r="H2942">
        <f>C2942*E2942</f>
        <v>54866370.509999998</v>
      </c>
    </row>
    <row r="2943" spans="1:8" x14ac:dyDescent="0.25">
      <c r="A2943" t="s">
        <v>5461</v>
      </c>
      <c r="B2943" t="s">
        <v>5462</v>
      </c>
      <c r="C2943">
        <v>3.09</v>
      </c>
      <c r="D2943" t="s">
        <v>51</v>
      </c>
      <c r="E2943">
        <v>17405080</v>
      </c>
      <c r="F2943" t="s">
        <v>11</v>
      </c>
      <c r="G2943" t="s">
        <v>705</v>
      </c>
      <c r="H2943">
        <f>C2943*E2943</f>
        <v>53781697.199999996</v>
      </c>
    </row>
    <row r="2944" spans="1:8" x14ac:dyDescent="0.25">
      <c r="A2944" t="s">
        <v>3362</v>
      </c>
      <c r="B2944" t="s">
        <v>3363</v>
      </c>
      <c r="C2944">
        <v>11.29</v>
      </c>
      <c r="D2944" t="s">
        <v>23</v>
      </c>
      <c r="E2944">
        <v>4624961</v>
      </c>
      <c r="F2944" t="s">
        <v>11</v>
      </c>
      <c r="G2944" t="s">
        <v>88</v>
      </c>
      <c r="H2944">
        <f>C2944*E2944</f>
        <v>52215809.689999998</v>
      </c>
    </row>
    <row r="2945" spans="1:8" x14ac:dyDescent="0.25">
      <c r="A2945" t="s">
        <v>4768</v>
      </c>
      <c r="B2945" t="s">
        <v>4769</v>
      </c>
      <c r="C2945">
        <v>0.75290000000000001</v>
      </c>
      <c r="D2945" t="s">
        <v>41</v>
      </c>
      <c r="E2945">
        <v>68981240</v>
      </c>
      <c r="F2945" t="s">
        <v>11</v>
      </c>
      <c r="G2945" t="s">
        <v>162</v>
      </c>
      <c r="H2945">
        <f>C2945*E2945</f>
        <v>51935975.596000001</v>
      </c>
    </row>
    <row r="2946" spans="1:8" x14ac:dyDescent="0.25">
      <c r="A2946" t="s">
        <v>1488</v>
      </c>
      <c r="B2946" t="s">
        <v>1489</v>
      </c>
      <c r="C2946">
        <v>2.15</v>
      </c>
      <c r="D2946" t="s">
        <v>51</v>
      </c>
      <c r="E2946">
        <v>24068908</v>
      </c>
      <c r="F2946" t="s">
        <v>11</v>
      </c>
      <c r="G2946" t="s">
        <v>76</v>
      </c>
      <c r="H2946">
        <f>C2946*E2946</f>
        <v>51748152.199999996</v>
      </c>
    </row>
    <row r="2947" spans="1:8" x14ac:dyDescent="0.25">
      <c r="A2947" t="s">
        <v>5964</v>
      </c>
      <c r="B2947" t="s">
        <v>5965</v>
      </c>
      <c r="C2947">
        <v>8.8000000000000007</v>
      </c>
      <c r="D2947" t="s">
        <v>51</v>
      </c>
      <c r="E2947">
        <v>5863856</v>
      </c>
      <c r="F2947" t="s">
        <v>11</v>
      </c>
      <c r="G2947" t="s">
        <v>35</v>
      </c>
      <c r="H2947">
        <f>C2947*E2947</f>
        <v>51601932.800000004</v>
      </c>
    </row>
    <row r="2948" spans="1:8" x14ac:dyDescent="0.25">
      <c r="A2948" t="s">
        <v>3478</v>
      </c>
      <c r="B2948" t="s">
        <v>3479</v>
      </c>
      <c r="C2948">
        <v>15.75</v>
      </c>
      <c r="D2948" t="s">
        <v>26</v>
      </c>
      <c r="E2948">
        <v>3254687</v>
      </c>
      <c r="F2948">
        <v>9.8151080762230603</v>
      </c>
      <c r="G2948" t="s">
        <v>20</v>
      </c>
      <c r="H2948">
        <f>C2948*E2948</f>
        <v>51261320.25</v>
      </c>
    </row>
    <row r="2949" spans="1:8" x14ac:dyDescent="0.25">
      <c r="A2949" t="s">
        <v>5392</v>
      </c>
      <c r="B2949" t="s">
        <v>5393</v>
      </c>
      <c r="C2949">
        <v>2.5299999999999998</v>
      </c>
      <c r="D2949" t="s">
        <v>51</v>
      </c>
      <c r="E2949">
        <v>20225328</v>
      </c>
      <c r="F2949" t="s">
        <v>11</v>
      </c>
      <c r="G2949" t="s">
        <v>283</v>
      </c>
      <c r="H2949">
        <f>C2949*E2949</f>
        <v>51170079.839999996</v>
      </c>
    </row>
    <row r="2950" spans="1:8" x14ac:dyDescent="0.25">
      <c r="A2950" t="s">
        <v>4331</v>
      </c>
      <c r="B2950" t="s">
        <v>4332</v>
      </c>
      <c r="C2950">
        <v>162.58000000000001</v>
      </c>
      <c r="D2950" t="s">
        <v>38</v>
      </c>
      <c r="E2950">
        <v>309595</v>
      </c>
      <c r="F2950">
        <v>11.605025101648399</v>
      </c>
      <c r="G2950" t="s">
        <v>29</v>
      </c>
      <c r="H2950">
        <f>C2950*E2950</f>
        <v>50333955.100000001</v>
      </c>
    </row>
    <row r="2951" spans="1:8" x14ac:dyDescent="0.25">
      <c r="A2951" t="s">
        <v>5160</v>
      </c>
      <c r="B2951" t="s">
        <v>5161</v>
      </c>
      <c r="C2951">
        <v>1.07</v>
      </c>
      <c r="D2951" t="s">
        <v>51</v>
      </c>
      <c r="E2951">
        <v>46762180</v>
      </c>
      <c r="F2951" t="s">
        <v>11</v>
      </c>
      <c r="G2951" t="s">
        <v>35</v>
      </c>
      <c r="H2951">
        <f>C2951*E2951</f>
        <v>50035532.600000001</v>
      </c>
    </row>
    <row r="2952" spans="1:8" x14ac:dyDescent="0.25">
      <c r="A2952" t="s">
        <v>3085</v>
      </c>
      <c r="B2952" t="s">
        <v>3086</v>
      </c>
      <c r="C2952">
        <v>1.28</v>
      </c>
      <c r="D2952" t="s">
        <v>26</v>
      </c>
      <c r="E2952">
        <v>38101808</v>
      </c>
      <c r="F2952" t="s">
        <v>11</v>
      </c>
      <c r="G2952" t="s">
        <v>20</v>
      </c>
      <c r="H2952">
        <f>C2952*E2952</f>
        <v>48770314.240000002</v>
      </c>
    </row>
    <row r="2953" spans="1:8" x14ac:dyDescent="0.25">
      <c r="A2953" t="s">
        <v>4517</v>
      </c>
      <c r="B2953" t="s">
        <v>4518</v>
      </c>
      <c r="C2953">
        <v>7.6</v>
      </c>
      <c r="D2953" t="s">
        <v>19</v>
      </c>
      <c r="E2953">
        <v>6262112</v>
      </c>
      <c r="F2953">
        <v>35.1910504161688</v>
      </c>
      <c r="G2953" t="s">
        <v>128</v>
      </c>
      <c r="H2953">
        <f>C2953*E2953</f>
        <v>47592051.199999996</v>
      </c>
    </row>
    <row r="2954" spans="1:8" x14ac:dyDescent="0.25">
      <c r="A2954" t="s">
        <v>3386</v>
      </c>
      <c r="B2954" t="s">
        <v>3387</v>
      </c>
      <c r="C2954">
        <v>6.84</v>
      </c>
      <c r="D2954" t="s">
        <v>51</v>
      </c>
      <c r="E2954">
        <v>6937511</v>
      </c>
      <c r="F2954" t="s">
        <v>11</v>
      </c>
      <c r="G2954" t="s">
        <v>128</v>
      </c>
      <c r="H2954">
        <f>C2954*E2954</f>
        <v>47452575.240000002</v>
      </c>
    </row>
    <row r="2955" spans="1:8" x14ac:dyDescent="0.25">
      <c r="A2955" t="s">
        <v>1417</v>
      </c>
      <c r="B2955" t="s">
        <v>1418</v>
      </c>
      <c r="C2955">
        <v>24.96</v>
      </c>
      <c r="D2955" t="s">
        <v>23</v>
      </c>
      <c r="E2955">
        <v>1896661</v>
      </c>
      <c r="F2955" t="s">
        <v>11</v>
      </c>
      <c r="G2955" t="s">
        <v>128</v>
      </c>
      <c r="H2955">
        <f>C2955*E2955</f>
        <v>47340658.560000002</v>
      </c>
    </row>
    <row r="2956" spans="1:8" x14ac:dyDescent="0.25">
      <c r="A2956" t="s">
        <v>102</v>
      </c>
      <c r="B2956" t="s">
        <v>103</v>
      </c>
      <c r="C2956">
        <v>1.39</v>
      </c>
      <c r="D2956" t="s">
        <v>51</v>
      </c>
      <c r="E2956">
        <v>33243792</v>
      </c>
      <c r="F2956" t="s">
        <v>11</v>
      </c>
      <c r="G2956" t="s">
        <v>35</v>
      </c>
      <c r="H2956">
        <f>C2956*E2956</f>
        <v>46208870.879999995</v>
      </c>
    </row>
    <row r="2957" spans="1:8" x14ac:dyDescent="0.25">
      <c r="A2957" t="s">
        <v>3695</v>
      </c>
      <c r="B2957" t="s">
        <v>3696</v>
      </c>
      <c r="C2957">
        <v>2.69</v>
      </c>
      <c r="D2957" t="s">
        <v>51</v>
      </c>
      <c r="E2957">
        <v>16948628</v>
      </c>
      <c r="F2957" t="s">
        <v>11</v>
      </c>
      <c r="G2957" t="s">
        <v>76</v>
      </c>
      <c r="H2957">
        <f>C2957*E2957</f>
        <v>45591809.32</v>
      </c>
    </row>
    <row r="2958" spans="1:8" x14ac:dyDescent="0.25">
      <c r="A2958" t="s">
        <v>1620</v>
      </c>
      <c r="B2958" t="s">
        <v>1621</v>
      </c>
      <c r="C2958">
        <v>2.1</v>
      </c>
      <c r="D2958" t="s">
        <v>41</v>
      </c>
      <c r="E2958">
        <v>21570568</v>
      </c>
      <c r="F2958" t="s">
        <v>11</v>
      </c>
      <c r="G2958" t="s">
        <v>20</v>
      </c>
      <c r="H2958">
        <f>C2958*E2958</f>
        <v>45298192.800000004</v>
      </c>
    </row>
    <row r="2959" spans="1:8" x14ac:dyDescent="0.25">
      <c r="A2959" t="s">
        <v>2257</v>
      </c>
      <c r="B2959" t="s">
        <v>2258</v>
      </c>
      <c r="C2959">
        <v>0.33150000000000002</v>
      </c>
      <c r="D2959" t="s">
        <v>23</v>
      </c>
      <c r="E2959">
        <v>136092960</v>
      </c>
      <c r="F2959" t="s">
        <v>11</v>
      </c>
      <c r="G2959" t="s">
        <v>56</v>
      </c>
      <c r="H2959">
        <f>C2959*E2959</f>
        <v>45114816.240000002</v>
      </c>
    </row>
    <row r="2960" spans="1:8" x14ac:dyDescent="0.25">
      <c r="A2960" t="s">
        <v>4723</v>
      </c>
      <c r="B2960" t="s">
        <v>4724</v>
      </c>
      <c r="C2960">
        <v>0.5907</v>
      </c>
      <c r="D2960" t="s">
        <v>51</v>
      </c>
      <c r="E2960">
        <v>75965264</v>
      </c>
      <c r="F2960">
        <v>14.7674995981343</v>
      </c>
      <c r="G2960" t="s">
        <v>76</v>
      </c>
      <c r="H2960">
        <f>C2960*E2960</f>
        <v>44872681.444799997</v>
      </c>
    </row>
    <row r="2961" spans="1:8" x14ac:dyDescent="0.25">
      <c r="A2961" t="s">
        <v>2520</v>
      </c>
      <c r="B2961" t="s">
        <v>2521</v>
      </c>
      <c r="C2961">
        <v>5.08</v>
      </c>
      <c r="D2961" t="s">
        <v>51</v>
      </c>
      <c r="E2961">
        <v>8714464</v>
      </c>
      <c r="F2961" t="s">
        <v>11</v>
      </c>
      <c r="G2961" t="s">
        <v>76</v>
      </c>
      <c r="H2961">
        <f>C2961*E2961</f>
        <v>44269477.119999997</v>
      </c>
    </row>
    <row r="2962" spans="1:8" x14ac:dyDescent="0.25">
      <c r="A2962" t="s">
        <v>4960</v>
      </c>
      <c r="B2962" t="s">
        <v>4961</v>
      </c>
      <c r="C2962">
        <v>2.2200000000000002</v>
      </c>
      <c r="D2962" t="s">
        <v>23</v>
      </c>
      <c r="E2962">
        <v>19715090</v>
      </c>
      <c r="F2962" t="s">
        <v>11</v>
      </c>
      <c r="G2962" t="s">
        <v>35</v>
      </c>
      <c r="H2962">
        <f>C2962*E2962</f>
        <v>43767499.800000004</v>
      </c>
    </row>
    <row r="2963" spans="1:8" x14ac:dyDescent="0.25">
      <c r="A2963" t="s">
        <v>4889</v>
      </c>
      <c r="B2963" t="s">
        <v>4890</v>
      </c>
      <c r="C2963">
        <v>3.41</v>
      </c>
      <c r="D2963" t="s">
        <v>51</v>
      </c>
      <c r="E2963">
        <v>12815772</v>
      </c>
      <c r="F2963" t="s">
        <v>11</v>
      </c>
      <c r="G2963" t="s">
        <v>35</v>
      </c>
      <c r="H2963">
        <f>C2963*E2963</f>
        <v>43701782.520000003</v>
      </c>
    </row>
    <row r="2964" spans="1:8" x14ac:dyDescent="0.25">
      <c r="A2964" t="s">
        <v>651</v>
      </c>
      <c r="B2964" t="s">
        <v>652</v>
      </c>
      <c r="C2964">
        <v>2</v>
      </c>
      <c r="D2964" t="s">
        <v>51</v>
      </c>
      <c r="E2964">
        <v>21666444</v>
      </c>
      <c r="F2964" t="s">
        <v>11</v>
      </c>
      <c r="G2964" t="s">
        <v>12</v>
      </c>
      <c r="H2964">
        <f>C2964*E2964</f>
        <v>43332888</v>
      </c>
    </row>
    <row r="2965" spans="1:8" x14ac:dyDescent="0.25">
      <c r="A2965" t="s">
        <v>5958</v>
      </c>
      <c r="B2965" t="s">
        <v>5959</v>
      </c>
      <c r="C2965">
        <v>1.37</v>
      </c>
      <c r="D2965" t="s">
        <v>51</v>
      </c>
      <c r="E2965">
        <v>31206836</v>
      </c>
      <c r="F2965" t="s">
        <v>11</v>
      </c>
      <c r="G2965" t="s">
        <v>76</v>
      </c>
      <c r="H2965">
        <f>C2965*E2965</f>
        <v>42753365.32</v>
      </c>
    </row>
    <row r="2966" spans="1:8" x14ac:dyDescent="0.25">
      <c r="A2966" t="s">
        <v>3069</v>
      </c>
      <c r="B2966" t="s">
        <v>3070</v>
      </c>
      <c r="C2966">
        <v>4.6399999999999997</v>
      </c>
      <c r="D2966" t="s">
        <v>97</v>
      </c>
      <c r="E2966">
        <v>9091822</v>
      </c>
      <c r="F2966">
        <v>16.008777383277302</v>
      </c>
      <c r="G2966" t="s">
        <v>206</v>
      </c>
      <c r="H2966">
        <f>C2966*E2966</f>
        <v>42186054.079999998</v>
      </c>
    </row>
    <row r="2967" spans="1:8" x14ac:dyDescent="0.25">
      <c r="A2967" t="s">
        <v>4565</v>
      </c>
      <c r="B2967" t="s">
        <v>4566</v>
      </c>
      <c r="C2967">
        <v>3.94</v>
      </c>
      <c r="D2967" t="s">
        <v>51</v>
      </c>
      <c r="E2967">
        <v>10701821</v>
      </c>
      <c r="F2967" t="s">
        <v>11</v>
      </c>
      <c r="G2967" t="s">
        <v>35</v>
      </c>
      <c r="H2967">
        <f>C2967*E2967</f>
        <v>42165174.740000002</v>
      </c>
    </row>
    <row r="2968" spans="1:8" x14ac:dyDescent="0.25">
      <c r="A2968" t="s">
        <v>4006</v>
      </c>
      <c r="B2968" t="s">
        <v>4007</v>
      </c>
      <c r="C2968">
        <v>3.34</v>
      </c>
      <c r="D2968" t="s">
        <v>41</v>
      </c>
      <c r="E2968">
        <v>12130276</v>
      </c>
      <c r="F2968" t="s">
        <v>11</v>
      </c>
      <c r="G2968" t="s">
        <v>35</v>
      </c>
      <c r="H2968">
        <f>C2968*E2968</f>
        <v>40515121.839999996</v>
      </c>
    </row>
    <row r="2969" spans="1:8" x14ac:dyDescent="0.25">
      <c r="A2969" t="s">
        <v>4207</v>
      </c>
      <c r="B2969" t="s">
        <v>4208</v>
      </c>
      <c r="C2969">
        <v>1.43</v>
      </c>
      <c r="D2969" t="s">
        <v>41</v>
      </c>
      <c r="E2969">
        <v>27795316</v>
      </c>
      <c r="F2969">
        <v>36.387765393928497</v>
      </c>
      <c r="G2969" t="s">
        <v>35</v>
      </c>
      <c r="H2969">
        <f>C2969*E2969</f>
        <v>39747301.879999995</v>
      </c>
    </row>
    <row r="2970" spans="1:8" x14ac:dyDescent="0.25">
      <c r="A2970" t="s">
        <v>1178</v>
      </c>
      <c r="B2970" t="s">
        <v>1179</v>
      </c>
      <c r="C2970">
        <v>4.75</v>
      </c>
      <c r="D2970" t="s">
        <v>38</v>
      </c>
      <c r="E2970">
        <v>8293953</v>
      </c>
      <c r="F2970" t="s">
        <v>11</v>
      </c>
      <c r="G2970" t="s">
        <v>20</v>
      </c>
      <c r="H2970">
        <f>C2970*E2970</f>
        <v>39396276.75</v>
      </c>
    </row>
    <row r="2971" spans="1:8" x14ac:dyDescent="0.25">
      <c r="A2971" t="s">
        <v>985</v>
      </c>
      <c r="B2971" t="s">
        <v>986</v>
      </c>
      <c r="C2971">
        <v>5.0199999999999996</v>
      </c>
      <c r="D2971" t="s">
        <v>15</v>
      </c>
      <c r="E2971">
        <v>7834981</v>
      </c>
      <c r="F2971">
        <v>4.1010507249493298</v>
      </c>
      <c r="G2971" t="s">
        <v>373</v>
      </c>
      <c r="H2971">
        <f>C2971*E2971</f>
        <v>39331604.619999997</v>
      </c>
    </row>
    <row r="2972" spans="1:8" x14ac:dyDescent="0.25">
      <c r="A2972" t="s">
        <v>1778</v>
      </c>
      <c r="B2972" t="s">
        <v>1779</v>
      </c>
      <c r="C2972">
        <v>3.9</v>
      </c>
      <c r="D2972" t="s">
        <v>51</v>
      </c>
      <c r="E2972">
        <v>9880996</v>
      </c>
      <c r="F2972" t="s">
        <v>11</v>
      </c>
      <c r="G2972" t="s">
        <v>16</v>
      </c>
      <c r="H2972">
        <f>C2972*E2972</f>
        <v>38535884.399999999</v>
      </c>
    </row>
    <row r="2973" spans="1:8" x14ac:dyDescent="0.25">
      <c r="A2973" t="s">
        <v>3713</v>
      </c>
      <c r="B2973" t="s">
        <v>3714</v>
      </c>
      <c r="C2973">
        <v>30.62</v>
      </c>
      <c r="D2973" t="s">
        <v>82</v>
      </c>
      <c r="E2973">
        <v>1246670</v>
      </c>
      <c r="F2973">
        <v>0.70938780591366601</v>
      </c>
      <c r="G2973" t="s">
        <v>20</v>
      </c>
      <c r="H2973">
        <f>C2973*E2973</f>
        <v>38173035.399999999</v>
      </c>
    </row>
    <row r="2974" spans="1:8" x14ac:dyDescent="0.25">
      <c r="A2974" t="s">
        <v>1890</v>
      </c>
      <c r="B2974" t="s">
        <v>1891</v>
      </c>
      <c r="C2974">
        <v>2.52</v>
      </c>
      <c r="D2974" t="s">
        <v>26</v>
      </c>
      <c r="E2974">
        <v>14507737</v>
      </c>
      <c r="F2974">
        <v>6.0404275636901996</v>
      </c>
      <c r="G2974" t="s">
        <v>59</v>
      </c>
      <c r="H2974">
        <f>C2974*E2974</f>
        <v>36559497.240000002</v>
      </c>
    </row>
    <row r="2975" spans="1:8" x14ac:dyDescent="0.25">
      <c r="A2975" t="s">
        <v>737</v>
      </c>
      <c r="B2975" t="s">
        <v>738</v>
      </c>
      <c r="C2975">
        <v>4.74</v>
      </c>
      <c r="D2975" t="s">
        <v>19</v>
      </c>
      <c r="E2975">
        <v>7467488</v>
      </c>
      <c r="F2975">
        <v>9.7105273261941196</v>
      </c>
      <c r="G2975" t="s">
        <v>20</v>
      </c>
      <c r="H2975">
        <f>C2975*E2975</f>
        <v>35395893.120000005</v>
      </c>
    </row>
    <row r="2976" spans="1:8" x14ac:dyDescent="0.25">
      <c r="A2976" t="s">
        <v>194</v>
      </c>
      <c r="B2976" t="s">
        <v>195</v>
      </c>
      <c r="C2976">
        <v>43.72</v>
      </c>
      <c r="D2976" t="s">
        <v>26</v>
      </c>
      <c r="E2976">
        <v>793183</v>
      </c>
      <c r="F2976">
        <v>22.741494989801499</v>
      </c>
      <c r="G2976" t="s">
        <v>16</v>
      </c>
      <c r="H2976">
        <f>C2976*E2976</f>
        <v>34677960.759999998</v>
      </c>
    </row>
    <row r="2977" spans="1:8" x14ac:dyDescent="0.25">
      <c r="A2977" t="s">
        <v>4453</v>
      </c>
      <c r="B2977" t="s">
        <v>4454</v>
      </c>
      <c r="C2977">
        <v>1.54</v>
      </c>
      <c r="D2977" t="s">
        <v>38</v>
      </c>
      <c r="E2977">
        <v>21310024</v>
      </c>
      <c r="F2977" t="s">
        <v>11</v>
      </c>
      <c r="G2977" t="s">
        <v>16</v>
      </c>
      <c r="H2977">
        <f>C2977*E2977</f>
        <v>32817436.960000001</v>
      </c>
    </row>
    <row r="2978" spans="1:8" x14ac:dyDescent="0.25">
      <c r="A2978" t="s">
        <v>1866</v>
      </c>
      <c r="B2978" t="s">
        <v>1867</v>
      </c>
      <c r="C2978">
        <v>13.26</v>
      </c>
      <c r="D2978" t="s">
        <v>10</v>
      </c>
      <c r="E2978">
        <v>2390266</v>
      </c>
      <c r="F2978">
        <v>53.551090127365804</v>
      </c>
      <c r="G2978" t="s">
        <v>20</v>
      </c>
      <c r="H2978">
        <f>C2978*E2978</f>
        <v>31694927.16</v>
      </c>
    </row>
    <row r="2979" spans="1:8" x14ac:dyDescent="0.25">
      <c r="A2979" t="s">
        <v>1728</v>
      </c>
      <c r="B2979" t="s">
        <v>1729</v>
      </c>
      <c r="C2979">
        <v>1.6</v>
      </c>
      <c r="D2979" t="s">
        <v>26</v>
      </c>
      <c r="E2979">
        <v>18812952</v>
      </c>
      <c r="F2979">
        <v>29.852421988147501</v>
      </c>
      <c r="G2979" t="s">
        <v>373</v>
      </c>
      <c r="H2979">
        <f>C2979*E2979</f>
        <v>30100723.200000003</v>
      </c>
    </row>
    <row r="2980" spans="1:8" x14ac:dyDescent="0.25">
      <c r="A2980" t="s">
        <v>5797</v>
      </c>
      <c r="B2980" t="s">
        <v>5798</v>
      </c>
      <c r="C2980">
        <v>0.68059999999999998</v>
      </c>
      <c r="D2980" t="s">
        <v>19</v>
      </c>
      <c r="E2980">
        <v>42582128</v>
      </c>
      <c r="F2980" t="s">
        <v>11</v>
      </c>
      <c r="G2980" t="s">
        <v>16</v>
      </c>
      <c r="H2980">
        <f>C2980*E2980</f>
        <v>28981396.316799998</v>
      </c>
    </row>
    <row r="2981" spans="1:8" x14ac:dyDescent="0.25">
      <c r="A2981" t="s">
        <v>3057</v>
      </c>
      <c r="B2981" t="s">
        <v>3058</v>
      </c>
      <c r="C2981">
        <v>18.59</v>
      </c>
      <c r="D2981" t="s">
        <v>38</v>
      </c>
      <c r="E2981">
        <v>1503131</v>
      </c>
      <c r="F2981">
        <v>11.546583843113501</v>
      </c>
      <c r="G2981" t="s">
        <v>20</v>
      </c>
      <c r="H2981">
        <f>C2981*E2981</f>
        <v>27943205.289999999</v>
      </c>
    </row>
    <row r="2982" spans="1:8" x14ac:dyDescent="0.25">
      <c r="A2982" t="s">
        <v>3502</v>
      </c>
      <c r="B2982" t="s">
        <v>3503</v>
      </c>
      <c r="C2982">
        <v>0.221</v>
      </c>
      <c r="D2982" t="s">
        <v>51</v>
      </c>
      <c r="E2982">
        <v>123136368</v>
      </c>
      <c r="F2982" t="s">
        <v>11</v>
      </c>
      <c r="G2982" t="s">
        <v>52</v>
      </c>
      <c r="H2982">
        <f>C2982*E2982</f>
        <v>27213137.328000002</v>
      </c>
    </row>
    <row r="2983" spans="1:8" x14ac:dyDescent="0.25">
      <c r="A2983" t="s">
        <v>3081</v>
      </c>
      <c r="B2983" t="s">
        <v>3082</v>
      </c>
      <c r="C2983">
        <v>1.21</v>
      </c>
      <c r="D2983" t="s">
        <v>15</v>
      </c>
      <c r="E2983">
        <v>22276992</v>
      </c>
      <c r="F2983">
        <v>1.69158147190246</v>
      </c>
      <c r="G2983" t="s">
        <v>35</v>
      </c>
      <c r="H2983">
        <f>C2983*E2983</f>
        <v>26955160.32</v>
      </c>
    </row>
    <row r="2984" spans="1:8" x14ac:dyDescent="0.25">
      <c r="A2984" t="s">
        <v>3859</v>
      </c>
      <c r="B2984" t="s">
        <v>3860</v>
      </c>
      <c r="C2984">
        <v>0.39589999999999997</v>
      </c>
      <c r="D2984" t="s">
        <v>51</v>
      </c>
      <c r="E2984">
        <v>61912200</v>
      </c>
      <c r="F2984" t="s">
        <v>11</v>
      </c>
      <c r="G2984" t="s">
        <v>705</v>
      </c>
      <c r="H2984">
        <f>C2984*E2984</f>
        <v>24511039.979999997</v>
      </c>
    </row>
    <row r="2985" spans="1:8" x14ac:dyDescent="0.25">
      <c r="A2985" t="s">
        <v>829</v>
      </c>
      <c r="B2985" t="s">
        <v>830</v>
      </c>
      <c r="C2985">
        <v>6.07</v>
      </c>
      <c r="D2985" t="s">
        <v>38</v>
      </c>
      <c r="E2985">
        <v>3910832</v>
      </c>
      <c r="F2985" t="s">
        <v>11</v>
      </c>
      <c r="G2985" t="s">
        <v>20</v>
      </c>
      <c r="H2985">
        <f>C2985*E2985</f>
        <v>23738750.240000002</v>
      </c>
    </row>
    <row r="2986" spans="1:8" x14ac:dyDescent="0.25">
      <c r="A2986" t="s">
        <v>1644</v>
      </c>
      <c r="B2986" t="s">
        <v>1645</v>
      </c>
      <c r="C2986">
        <v>14.62</v>
      </c>
      <c r="D2986" t="s">
        <v>82</v>
      </c>
      <c r="E2986">
        <v>1446929</v>
      </c>
      <c r="F2986">
        <v>0.84353720619064398</v>
      </c>
      <c r="G2986" t="s">
        <v>20</v>
      </c>
      <c r="H2986">
        <f>C2986*E2986</f>
        <v>21154101.98</v>
      </c>
    </row>
    <row r="2987" spans="1:8" x14ac:dyDescent="0.25">
      <c r="A2987" t="s">
        <v>1690</v>
      </c>
      <c r="B2987" t="s">
        <v>1691</v>
      </c>
      <c r="C2987">
        <v>5.6</v>
      </c>
      <c r="D2987" t="s">
        <v>19</v>
      </c>
      <c r="E2987">
        <v>3402651</v>
      </c>
      <c r="F2987" t="s">
        <v>11</v>
      </c>
      <c r="G2987" t="s">
        <v>1555</v>
      </c>
      <c r="H2987">
        <f>C2987*E2987</f>
        <v>19054845.599999998</v>
      </c>
    </row>
    <row r="2988" spans="1:8" x14ac:dyDescent="0.25">
      <c r="A2988" t="s">
        <v>211</v>
      </c>
      <c r="B2988" t="s">
        <v>212</v>
      </c>
      <c r="C2988">
        <v>2.21</v>
      </c>
      <c r="D2988" t="s">
        <v>19</v>
      </c>
      <c r="E2988">
        <v>8394356</v>
      </c>
      <c r="F2988">
        <v>4.2886306602411803</v>
      </c>
      <c r="G2988" t="s">
        <v>35</v>
      </c>
      <c r="H2988">
        <f>C2988*E2988</f>
        <v>18551526.759999998</v>
      </c>
    </row>
    <row r="2989" spans="1:8" x14ac:dyDescent="0.25">
      <c r="A2989" t="s">
        <v>5246</v>
      </c>
      <c r="B2989" t="s">
        <v>5247</v>
      </c>
      <c r="C2989">
        <v>0.86180000000000001</v>
      </c>
      <c r="D2989" t="s">
        <v>51</v>
      </c>
      <c r="E2989">
        <v>16202610</v>
      </c>
      <c r="F2989" t="s">
        <v>11</v>
      </c>
      <c r="G2989" t="s">
        <v>35</v>
      </c>
      <c r="H2989">
        <f>C2989*E2989</f>
        <v>13963409.298</v>
      </c>
    </row>
    <row r="2990" spans="1:8" x14ac:dyDescent="0.25">
      <c r="A2990" t="s">
        <v>4193</v>
      </c>
      <c r="B2990" t="s">
        <v>4194</v>
      </c>
      <c r="C2990">
        <v>0.497</v>
      </c>
      <c r="D2990" t="s">
        <v>15</v>
      </c>
      <c r="E2990">
        <v>23812384</v>
      </c>
      <c r="F2990" t="s">
        <v>11</v>
      </c>
      <c r="G2990" t="s">
        <v>35</v>
      </c>
      <c r="H2990">
        <f>C2990*E2990</f>
        <v>11834754.847999999</v>
      </c>
    </row>
    <row r="2991" spans="1:8" x14ac:dyDescent="0.25">
      <c r="A2991" t="s">
        <v>5619</v>
      </c>
      <c r="B2991" t="s">
        <v>5620</v>
      </c>
      <c r="C2991">
        <v>3.77</v>
      </c>
      <c r="D2991" t="s">
        <v>97</v>
      </c>
      <c r="E2991">
        <v>2545707</v>
      </c>
      <c r="F2991" t="s">
        <v>11</v>
      </c>
      <c r="G2991" t="s">
        <v>20</v>
      </c>
      <c r="H2991">
        <f>C2991*E2991</f>
        <v>9597315.3900000006</v>
      </c>
    </row>
    <row r="2992" spans="1:8" x14ac:dyDescent="0.25">
      <c r="A2992" t="s">
        <v>4280</v>
      </c>
      <c r="B2992" t="s">
        <v>4281</v>
      </c>
      <c r="C2992">
        <v>1.81</v>
      </c>
      <c r="D2992" t="s">
        <v>41</v>
      </c>
      <c r="E2992">
        <v>5148749</v>
      </c>
      <c r="F2992" t="s">
        <v>11</v>
      </c>
      <c r="G2992" t="s">
        <v>35</v>
      </c>
      <c r="H2992">
        <f>C2992*E2992</f>
        <v>9319235.6899999995</v>
      </c>
    </row>
    <row r="2993" spans="1:8" x14ac:dyDescent="0.25">
      <c r="A2993" t="s">
        <v>5292</v>
      </c>
      <c r="B2993" t="s">
        <v>5293</v>
      </c>
      <c r="C2993">
        <v>29.36</v>
      </c>
      <c r="D2993" t="s">
        <v>15</v>
      </c>
      <c r="E2993">
        <v>144220</v>
      </c>
      <c r="F2993" t="s">
        <v>11</v>
      </c>
      <c r="G2993" t="s">
        <v>114</v>
      </c>
      <c r="H2993">
        <f>C2993*E2993</f>
        <v>4234299.2</v>
      </c>
    </row>
    <row r="2994" spans="1:8" x14ac:dyDescent="0.25">
      <c r="A2994" t="s">
        <v>841</v>
      </c>
      <c r="B2994" t="s">
        <v>842</v>
      </c>
      <c r="C2994">
        <v>7.62</v>
      </c>
      <c r="D2994" t="s">
        <v>19</v>
      </c>
      <c r="E2994">
        <v>501987</v>
      </c>
      <c r="F2994" t="s">
        <v>11</v>
      </c>
      <c r="G2994" t="s">
        <v>114</v>
      </c>
      <c r="H2994">
        <f>C2994*E2994</f>
        <v>3825140.94</v>
      </c>
    </row>
  </sheetData>
  <autoFilter ref="A1:H1" xr:uid="{D0A95A36-9A1F-4164-8AB3-ACE28575B3FE}">
    <sortState ref="A2:H2994">
      <sortCondition descending="1" ref="H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Rish Kumar</cp:lastModifiedBy>
  <dcterms:created xsi:type="dcterms:W3CDTF">2013-04-03T15:49:21Z</dcterms:created>
  <dcterms:modified xsi:type="dcterms:W3CDTF">2024-07-10T17:01:36Z</dcterms:modified>
</cp:coreProperties>
</file>