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4"/>
  <workbookPr/>
  <mc:AlternateContent xmlns:mc="http://schemas.openxmlformats.org/markup-compatibility/2006">
    <mc:Choice Requires="x15">
      <x15ac:absPath xmlns:x15ac="http://schemas.microsoft.com/office/spreadsheetml/2010/11/ac" url="C:\Users\laney\Downloads\"/>
    </mc:Choice>
  </mc:AlternateContent>
  <xr:revisionPtr revIDLastSave="0" documentId="8_{416C4304-4679-4752-9BAE-A50A9CEC903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51" i="1" l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<sst xmlns="http://schemas.openxmlformats.org/spreadsheetml/2006/main" count="9" uniqueCount="9">
  <si>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</si>
  <si>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Hour</t>
  </si>
  <si>
    <t>Minute</t>
  </si>
  <si>
    <t>EST</t>
  </si>
  <si>
    <t>Elevation angle</t>
  </si>
  <si>
    <t>Azimuth angle</t>
  </si>
  <si>
    <t>Longitude</t>
  </si>
  <si>
    <t>Latitude</t>
  </si>
  <si>
    <t>Zenith (Incidence)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</si>
</sst>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1">
    <dxf>
      <font>
        <strike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1"/>
  <sheetViews>
    <sheetView tabSelected="1" topLeftCell="E1" zoomScale="130" workbookViewId="0">
      <selection activeCell="D887" sqref="D887"/>
    </sheetView>
  </sheetViews>
  <sheetFormatPr defaultRowHeight="14.45"/>
  <cols>
    <col min="2" max="3" width="9.140625" style="1"/>
    <col min="5" max="5" width="16.5703125" customWidth="1"/>
    <col min="6" max="6" width="14.28515625" customWidth="1"/>
    <col min="9" max="9" width="20.28515625" customWidth="1"/>
  </cols>
  <sheetData>
    <row r="1" spans="1:9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20230203</v>
      </c>
      <c r="B2" s="1">
        <v>0</v>
      </c>
      <c r="C2" s="1">
        <v>0</v>
      </c>
      <c r="D2" s="2">
        <v>0</v>
      </c>
      <c r="E2">
        <v>-64.569999999999993</v>
      </c>
      <c r="F2">
        <v>339.69</v>
      </c>
      <c r="G2">
        <v>-80.532799999999995</v>
      </c>
      <c r="H2">
        <v>40.835900000000002</v>
      </c>
      <c r="I2">
        <f>90-E2</f>
        <v>154.57</v>
      </c>
    </row>
    <row r="3" spans="1:9">
      <c r="A3">
        <v>20230203</v>
      </c>
      <c r="B3" s="1">
        <v>0</v>
      </c>
      <c r="C3" s="1">
        <v>15</v>
      </c>
      <c r="D3" s="2">
        <v>1.0416666666666666E-2</v>
      </c>
      <c r="E3">
        <v>-65.36</v>
      </c>
      <c r="F3">
        <v>347.98</v>
      </c>
      <c r="G3">
        <v>-80.532799999999995</v>
      </c>
      <c r="H3">
        <v>40.835900000000002</v>
      </c>
      <c r="I3">
        <f t="shared" ref="I3:I66" si="0">90-E3</f>
        <v>155.36000000000001</v>
      </c>
    </row>
    <row r="4" spans="1:9">
      <c r="A4">
        <v>20230203</v>
      </c>
      <c r="B4" s="1">
        <v>0</v>
      </c>
      <c r="C4" s="1">
        <v>30</v>
      </c>
      <c r="D4" s="2">
        <v>2.0833333333333332E-2</v>
      </c>
      <c r="E4">
        <v>-65.73</v>
      </c>
      <c r="F4">
        <v>356.61</v>
      </c>
      <c r="G4">
        <v>-80.532799999999995</v>
      </c>
      <c r="H4">
        <v>40.835900000000002</v>
      </c>
      <c r="I4">
        <f t="shared" si="0"/>
        <v>155.73000000000002</v>
      </c>
    </row>
    <row r="5" spans="1:9">
      <c r="A5">
        <v>20230203</v>
      </c>
      <c r="B5" s="1">
        <v>0</v>
      </c>
      <c r="C5" s="1">
        <v>45</v>
      </c>
      <c r="D5" s="2">
        <v>3.125E-2</v>
      </c>
      <c r="E5">
        <v>-65.680000000000007</v>
      </c>
      <c r="F5">
        <v>5.35</v>
      </c>
      <c r="G5">
        <v>-80.532799999999995</v>
      </c>
      <c r="H5">
        <v>40.835900000000002</v>
      </c>
      <c r="I5">
        <f t="shared" si="0"/>
        <v>155.68</v>
      </c>
    </row>
    <row r="6" spans="1:9">
      <c r="A6">
        <v>20230203</v>
      </c>
      <c r="B6" s="1">
        <v>1</v>
      </c>
      <c r="C6" s="1">
        <v>0</v>
      </c>
      <c r="D6" s="2">
        <v>4.1666666666666664E-2</v>
      </c>
      <c r="E6">
        <v>-65.2</v>
      </c>
      <c r="F6">
        <v>13.93</v>
      </c>
      <c r="G6">
        <v>-80.532799999999995</v>
      </c>
      <c r="H6">
        <v>40.835900000000002</v>
      </c>
      <c r="I6">
        <f t="shared" si="0"/>
        <v>155.19999999999999</v>
      </c>
    </row>
    <row r="7" spans="1:9">
      <c r="A7">
        <v>20230203</v>
      </c>
      <c r="B7" s="1">
        <v>1</v>
      </c>
      <c r="C7" s="1">
        <v>15</v>
      </c>
      <c r="D7" s="2">
        <v>5.2083333333333336E-2</v>
      </c>
      <c r="E7">
        <v>-64.319999999999993</v>
      </c>
      <c r="F7">
        <v>22.1</v>
      </c>
      <c r="G7">
        <v>-80.532799999999995</v>
      </c>
      <c r="H7">
        <v>40.835900000000002</v>
      </c>
      <c r="I7">
        <f t="shared" si="0"/>
        <v>154.32</v>
      </c>
    </row>
    <row r="8" spans="1:9">
      <c r="A8">
        <v>20230203</v>
      </c>
      <c r="B8" s="1">
        <v>1</v>
      </c>
      <c r="C8" s="1">
        <v>30</v>
      </c>
      <c r="D8" s="2">
        <v>6.25E-2</v>
      </c>
      <c r="E8">
        <v>-63.08</v>
      </c>
      <c r="F8">
        <v>29.72</v>
      </c>
      <c r="G8">
        <v>-80.532799999999995</v>
      </c>
      <c r="H8">
        <v>40.835900000000002</v>
      </c>
      <c r="I8">
        <f t="shared" si="0"/>
        <v>153.07999999999998</v>
      </c>
    </row>
    <row r="9" spans="1:9">
      <c r="A9">
        <v>20230203</v>
      </c>
      <c r="B9" s="1">
        <v>1</v>
      </c>
      <c r="C9" s="1">
        <v>45</v>
      </c>
      <c r="D9" s="2">
        <v>7.2916666666666671E-2</v>
      </c>
      <c r="E9">
        <v>-61.52</v>
      </c>
      <c r="F9">
        <v>36.69</v>
      </c>
      <c r="G9">
        <v>-80.532799999999995</v>
      </c>
      <c r="H9">
        <v>40.835900000000002</v>
      </c>
      <c r="I9">
        <f t="shared" si="0"/>
        <v>151.52000000000001</v>
      </c>
    </row>
    <row r="10" spans="1:9">
      <c r="A10">
        <v>20230203</v>
      </c>
      <c r="B10" s="1">
        <v>2</v>
      </c>
      <c r="C10" s="1">
        <v>0</v>
      </c>
      <c r="D10" s="2">
        <v>8.3333333333333329E-2</v>
      </c>
      <c r="E10">
        <v>-59.7</v>
      </c>
      <c r="F10">
        <v>43</v>
      </c>
      <c r="G10">
        <v>-80.532799999999995</v>
      </c>
      <c r="H10">
        <v>40.835900000000002</v>
      </c>
      <c r="I10">
        <f t="shared" si="0"/>
        <v>149.69999999999999</v>
      </c>
    </row>
    <row r="11" spans="1:9">
      <c r="A11">
        <v>20230203</v>
      </c>
      <c r="B11" s="1">
        <v>2</v>
      </c>
      <c r="C11" s="1">
        <v>15</v>
      </c>
      <c r="D11" s="2">
        <v>9.375E-2</v>
      </c>
      <c r="E11">
        <v>-57.66</v>
      </c>
      <c r="F11">
        <v>48.7</v>
      </c>
      <c r="G11">
        <v>-80.532799999999995</v>
      </c>
      <c r="H11">
        <v>40.835900000000002</v>
      </c>
      <c r="I11">
        <f t="shared" si="0"/>
        <v>147.66</v>
      </c>
    </row>
    <row r="12" spans="1:9">
      <c r="A12">
        <v>20230203</v>
      </c>
      <c r="B12" s="1">
        <v>2</v>
      </c>
      <c r="C12" s="1">
        <v>30</v>
      </c>
      <c r="D12" s="2">
        <v>0.10416666666666667</v>
      </c>
      <c r="E12">
        <v>-55.45</v>
      </c>
      <c r="F12">
        <v>53.84</v>
      </c>
      <c r="G12">
        <v>-80.532799999999995</v>
      </c>
      <c r="H12">
        <v>40.835900000000002</v>
      </c>
      <c r="I12">
        <f t="shared" si="0"/>
        <v>145.44999999999999</v>
      </c>
    </row>
    <row r="13" spans="1:9">
      <c r="A13">
        <v>20230203</v>
      </c>
      <c r="B13" s="1">
        <v>2</v>
      </c>
      <c r="C13" s="1">
        <v>45</v>
      </c>
      <c r="D13" s="2">
        <v>0.11458333333333333</v>
      </c>
      <c r="E13">
        <v>-53.09</v>
      </c>
      <c r="F13">
        <v>58.48</v>
      </c>
      <c r="G13">
        <v>-80.532799999999995</v>
      </c>
      <c r="H13">
        <v>40.835900000000002</v>
      </c>
      <c r="I13">
        <f t="shared" si="0"/>
        <v>143.09</v>
      </c>
    </row>
    <row r="14" spans="1:9">
      <c r="A14">
        <v>20230203</v>
      </c>
      <c r="B14" s="1">
        <v>3</v>
      </c>
      <c r="C14" s="1">
        <v>0</v>
      </c>
      <c r="D14" s="2">
        <v>0.125</v>
      </c>
      <c r="E14">
        <v>-50.62</v>
      </c>
      <c r="F14">
        <v>62.7</v>
      </c>
      <c r="G14">
        <v>-80.532799999999995</v>
      </c>
      <c r="H14">
        <v>40.835900000000002</v>
      </c>
      <c r="I14">
        <f t="shared" si="0"/>
        <v>140.62</v>
      </c>
    </row>
    <row r="15" spans="1:9">
      <c r="A15">
        <v>20230203</v>
      </c>
      <c r="B15" s="1">
        <v>3</v>
      </c>
      <c r="C15" s="1">
        <v>15</v>
      </c>
      <c r="D15" s="2">
        <v>0.13541666666666666</v>
      </c>
      <c r="E15">
        <v>-48.05</v>
      </c>
      <c r="F15">
        <v>66.569999999999993</v>
      </c>
      <c r="G15">
        <v>-80.532799999999995</v>
      </c>
      <c r="H15">
        <v>40.835900000000002</v>
      </c>
      <c r="I15">
        <f t="shared" si="0"/>
        <v>138.05000000000001</v>
      </c>
    </row>
    <row r="16" spans="1:9">
      <c r="A16">
        <v>20230203</v>
      </c>
      <c r="B16" s="1">
        <v>3</v>
      </c>
      <c r="C16" s="1">
        <v>30</v>
      </c>
      <c r="D16" s="2">
        <v>0.14583333333333334</v>
      </c>
      <c r="E16">
        <v>-45.42</v>
      </c>
      <c r="F16">
        <v>70.13</v>
      </c>
      <c r="G16">
        <v>-80.532799999999995</v>
      </c>
      <c r="H16">
        <v>40.835900000000002</v>
      </c>
      <c r="I16">
        <f t="shared" si="0"/>
        <v>135.42000000000002</v>
      </c>
    </row>
    <row r="17" spans="1:9">
      <c r="A17">
        <v>20230203</v>
      </c>
      <c r="B17" s="1">
        <v>3</v>
      </c>
      <c r="C17" s="1">
        <v>45</v>
      </c>
      <c r="D17" s="2">
        <v>0.15625</v>
      </c>
      <c r="E17">
        <v>-42.72</v>
      </c>
      <c r="F17">
        <v>73.430000000000007</v>
      </c>
      <c r="G17">
        <v>-80.532799999999995</v>
      </c>
      <c r="H17">
        <v>40.835900000000002</v>
      </c>
      <c r="I17">
        <f t="shared" si="0"/>
        <v>132.72</v>
      </c>
    </row>
    <row r="18" spans="1:9">
      <c r="A18">
        <v>20230203</v>
      </c>
      <c r="B18" s="1">
        <v>4</v>
      </c>
      <c r="C18" s="1">
        <v>0</v>
      </c>
      <c r="D18" s="2">
        <v>0.16666666666666666</v>
      </c>
      <c r="E18">
        <v>-39.979999999999997</v>
      </c>
      <c r="F18">
        <v>76.53</v>
      </c>
      <c r="G18">
        <v>-80.532799999999995</v>
      </c>
      <c r="H18">
        <v>40.835900000000002</v>
      </c>
      <c r="I18">
        <f t="shared" si="0"/>
        <v>129.97999999999999</v>
      </c>
    </row>
    <row r="19" spans="1:9">
      <c r="A19">
        <v>20230203</v>
      </c>
      <c r="B19" s="1">
        <v>4</v>
      </c>
      <c r="C19" s="1">
        <v>15</v>
      </c>
      <c r="D19" s="2">
        <v>0.17708333333333334</v>
      </c>
      <c r="E19">
        <v>-37.21</v>
      </c>
      <c r="F19">
        <v>79.45</v>
      </c>
      <c r="G19">
        <v>-80.532799999999995</v>
      </c>
      <c r="H19">
        <v>40.835900000000002</v>
      </c>
      <c r="I19">
        <f t="shared" si="0"/>
        <v>127.21000000000001</v>
      </c>
    </row>
    <row r="20" spans="1:9">
      <c r="A20">
        <v>20230203</v>
      </c>
      <c r="B20" s="1">
        <v>4</v>
      </c>
      <c r="C20" s="1">
        <v>30</v>
      </c>
      <c r="D20" s="2">
        <v>0.1875</v>
      </c>
      <c r="E20">
        <v>-34.409999999999997</v>
      </c>
      <c r="F20">
        <v>82.23</v>
      </c>
      <c r="G20">
        <v>-80.532799999999995</v>
      </c>
      <c r="H20">
        <v>40.835900000000002</v>
      </c>
      <c r="I20">
        <f t="shared" si="0"/>
        <v>124.41</v>
      </c>
    </row>
    <row r="21" spans="1:9">
      <c r="A21">
        <v>20230203</v>
      </c>
      <c r="B21" s="1">
        <v>4</v>
      </c>
      <c r="C21" s="1">
        <v>45</v>
      </c>
      <c r="D21" s="2">
        <v>0.19791666666666666</v>
      </c>
      <c r="E21">
        <v>-31.59</v>
      </c>
      <c r="F21">
        <v>84.88</v>
      </c>
      <c r="G21">
        <v>-80.532799999999995</v>
      </c>
      <c r="H21">
        <v>40.835900000000002</v>
      </c>
      <c r="I21">
        <f t="shared" si="0"/>
        <v>121.59</v>
      </c>
    </row>
    <row r="22" spans="1:9">
      <c r="A22">
        <v>20230203</v>
      </c>
      <c r="B22" s="1">
        <v>5</v>
      </c>
      <c r="C22" s="1">
        <v>0</v>
      </c>
      <c r="D22" s="2">
        <v>0.20833333333333334</v>
      </c>
      <c r="E22">
        <v>-28.76</v>
      </c>
      <c r="F22">
        <v>87.44</v>
      </c>
      <c r="G22">
        <v>-80.532799999999995</v>
      </c>
      <c r="H22">
        <v>40.835900000000002</v>
      </c>
      <c r="I22">
        <f t="shared" si="0"/>
        <v>118.76</v>
      </c>
    </row>
    <row r="23" spans="1:9">
      <c r="A23">
        <v>20230203</v>
      </c>
      <c r="B23" s="1">
        <v>5</v>
      </c>
      <c r="C23" s="1">
        <v>15</v>
      </c>
      <c r="D23" s="2">
        <v>0.21875</v>
      </c>
      <c r="E23">
        <v>-25.92</v>
      </c>
      <c r="F23">
        <v>89.92</v>
      </c>
      <c r="G23">
        <v>-80.532799999999995</v>
      </c>
      <c r="H23">
        <v>40.835900000000002</v>
      </c>
      <c r="I23">
        <f t="shared" si="0"/>
        <v>115.92</v>
      </c>
    </row>
    <row r="24" spans="1:9">
      <c r="A24">
        <v>20230203</v>
      </c>
      <c r="B24" s="1">
        <v>5</v>
      </c>
      <c r="C24" s="1">
        <v>30</v>
      </c>
      <c r="D24" s="2">
        <v>0.22916666666666666</v>
      </c>
      <c r="E24">
        <v>-23.09</v>
      </c>
      <c r="F24">
        <v>92.35</v>
      </c>
      <c r="G24">
        <v>-80.532799999999995</v>
      </c>
      <c r="H24">
        <v>40.835900000000002</v>
      </c>
      <c r="I24">
        <f t="shared" si="0"/>
        <v>113.09</v>
      </c>
    </row>
    <row r="25" spans="1:9">
      <c r="A25">
        <v>20230203</v>
      </c>
      <c r="B25" s="1">
        <v>5</v>
      </c>
      <c r="C25" s="1">
        <v>45</v>
      </c>
      <c r="D25" s="2">
        <v>0.23958333333333334</v>
      </c>
      <c r="E25">
        <v>-20.260000000000002</v>
      </c>
      <c r="F25">
        <v>94.73</v>
      </c>
      <c r="G25">
        <v>-80.532799999999995</v>
      </c>
      <c r="H25">
        <v>40.835900000000002</v>
      </c>
      <c r="I25">
        <f t="shared" si="0"/>
        <v>110.26</v>
      </c>
    </row>
    <row r="26" spans="1:9">
      <c r="A26">
        <v>20230203</v>
      </c>
      <c r="B26" s="1">
        <v>6</v>
      </c>
      <c r="C26" s="1">
        <v>0</v>
      </c>
      <c r="D26" s="2">
        <v>0.25</v>
      </c>
      <c r="E26">
        <v>-17.45</v>
      </c>
      <c r="F26">
        <v>97.08</v>
      </c>
      <c r="G26">
        <v>-80.532799999999995</v>
      </c>
      <c r="H26">
        <v>40.835900000000002</v>
      </c>
      <c r="I26">
        <f t="shared" si="0"/>
        <v>107.45</v>
      </c>
    </row>
    <row r="27" spans="1:9">
      <c r="A27">
        <v>20230203</v>
      </c>
      <c r="B27" s="1">
        <v>6.0000000000000009</v>
      </c>
      <c r="C27" s="1">
        <v>15</v>
      </c>
      <c r="D27" s="2">
        <v>0.26041666666666669</v>
      </c>
      <c r="E27">
        <v>-14.65</v>
      </c>
      <c r="F27">
        <v>99.41</v>
      </c>
      <c r="G27">
        <v>-80.532799999999995</v>
      </c>
      <c r="H27">
        <v>40.835900000000002</v>
      </c>
      <c r="I27">
        <f t="shared" si="0"/>
        <v>104.65</v>
      </c>
    </row>
    <row r="28" spans="1:9">
      <c r="A28">
        <v>20230203</v>
      </c>
      <c r="B28" s="1">
        <v>6</v>
      </c>
      <c r="C28" s="1">
        <v>30</v>
      </c>
      <c r="D28" s="2">
        <v>0.27083333333333331</v>
      </c>
      <c r="E28">
        <v>-11.87</v>
      </c>
      <c r="F28">
        <v>101.74</v>
      </c>
      <c r="G28">
        <v>-80.532799999999995</v>
      </c>
      <c r="H28">
        <v>40.835900000000002</v>
      </c>
      <c r="I28">
        <f t="shared" si="0"/>
        <v>101.87</v>
      </c>
    </row>
    <row r="29" spans="1:9">
      <c r="A29">
        <v>20230203</v>
      </c>
      <c r="B29" s="1">
        <v>6</v>
      </c>
      <c r="C29" s="1">
        <v>45</v>
      </c>
      <c r="D29" s="2">
        <v>0.28125</v>
      </c>
      <c r="E29">
        <v>-9.1199999999999992</v>
      </c>
      <c r="F29">
        <v>104.07</v>
      </c>
      <c r="G29">
        <v>-80.532799999999995</v>
      </c>
      <c r="H29">
        <v>40.835900000000002</v>
      </c>
      <c r="I29">
        <f t="shared" si="0"/>
        <v>99.12</v>
      </c>
    </row>
    <row r="30" spans="1:9">
      <c r="A30">
        <v>20230203</v>
      </c>
      <c r="B30" s="1">
        <v>7</v>
      </c>
      <c r="C30" s="1">
        <v>0</v>
      </c>
      <c r="D30" s="2">
        <v>0.29166666666666669</v>
      </c>
      <c r="E30">
        <v>-6.38</v>
      </c>
      <c r="F30">
        <v>106.42</v>
      </c>
      <c r="G30">
        <v>-80.532799999999995</v>
      </c>
      <c r="H30">
        <v>40.835900000000002</v>
      </c>
      <c r="I30">
        <f t="shared" si="0"/>
        <v>96.38</v>
      </c>
    </row>
    <row r="31" spans="1:9">
      <c r="A31">
        <v>20230203</v>
      </c>
      <c r="B31" s="1">
        <v>7</v>
      </c>
      <c r="C31" s="1">
        <v>15</v>
      </c>
      <c r="D31" s="2">
        <v>0.30208333333333331</v>
      </c>
      <c r="E31">
        <v>-3.45</v>
      </c>
      <c r="F31">
        <v>108.8</v>
      </c>
      <c r="G31">
        <v>-80.532799999999995</v>
      </c>
      <c r="H31">
        <v>40.835900000000002</v>
      </c>
      <c r="I31">
        <f t="shared" si="0"/>
        <v>93.45</v>
      </c>
    </row>
    <row r="32" spans="1:9">
      <c r="A32">
        <v>20230203</v>
      </c>
      <c r="B32" s="1">
        <v>7</v>
      </c>
      <c r="C32" s="1">
        <v>30</v>
      </c>
      <c r="D32" s="2">
        <v>0.3125</v>
      </c>
      <c r="E32">
        <v>-0.3</v>
      </c>
      <c r="F32">
        <v>111.21</v>
      </c>
      <c r="G32">
        <v>-80.532799999999995</v>
      </c>
      <c r="H32">
        <v>40.835900000000002</v>
      </c>
      <c r="I32">
        <f t="shared" si="0"/>
        <v>90.3</v>
      </c>
    </row>
    <row r="33" spans="1:9">
      <c r="A33">
        <v>20230203</v>
      </c>
      <c r="B33" s="1">
        <v>7</v>
      </c>
      <c r="C33" s="1">
        <v>45</v>
      </c>
      <c r="D33" s="2">
        <v>0.32291666666666669</v>
      </c>
      <c r="E33">
        <v>2.02</v>
      </c>
      <c r="F33">
        <v>113.67</v>
      </c>
      <c r="G33">
        <v>-80.532799999999995</v>
      </c>
      <c r="H33">
        <v>40.835900000000002</v>
      </c>
      <c r="I33">
        <f t="shared" si="0"/>
        <v>87.98</v>
      </c>
    </row>
    <row r="34" spans="1:9">
      <c r="A34">
        <v>20230203</v>
      </c>
      <c r="B34" s="1">
        <v>8</v>
      </c>
      <c r="C34" s="1">
        <v>0</v>
      </c>
      <c r="D34" s="2">
        <v>0.33333333333333331</v>
      </c>
      <c r="E34">
        <v>4.46</v>
      </c>
      <c r="F34">
        <v>116.18</v>
      </c>
      <c r="G34">
        <v>-80.532799999999995</v>
      </c>
      <c r="H34">
        <v>40.835900000000002</v>
      </c>
      <c r="I34">
        <f t="shared" si="0"/>
        <v>85.54</v>
      </c>
    </row>
    <row r="35" spans="1:9">
      <c r="A35">
        <v>20230203</v>
      </c>
      <c r="B35" s="1">
        <v>8</v>
      </c>
      <c r="C35" s="1">
        <v>15</v>
      </c>
      <c r="D35" s="2">
        <v>0.34375</v>
      </c>
      <c r="E35">
        <v>6.93</v>
      </c>
      <c r="F35">
        <v>118.76</v>
      </c>
      <c r="G35">
        <v>-80.532799999999995</v>
      </c>
      <c r="H35">
        <v>40.835900000000002</v>
      </c>
      <c r="I35">
        <f t="shared" si="0"/>
        <v>83.07</v>
      </c>
    </row>
    <row r="36" spans="1:9">
      <c r="A36">
        <v>20230203</v>
      </c>
      <c r="B36" s="1">
        <v>8</v>
      </c>
      <c r="C36" s="1">
        <v>30</v>
      </c>
      <c r="D36" s="2">
        <v>0.35416666666666669</v>
      </c>
      <c r="E36">
        <v>9.36</v>
      </c>
      <c r="F36">
        <v>121.41</v>
      </c>
      <c r="G36">
        <v>-80.532799999999995</v>
      </c>
      <c r="H36">
        <v>40.835900000000002</v>
      </c>
      <c r="I36">
        <f t="shared" si="0"/>
        <v>80.64</v>
      </c>
    </row>
    <row r="37" spans="1:9">
      <c r="A37">
        <v>20230203</v>
      </c>
      <c r="B37" s="1">
        <v>8</v>
      </c>
      <c r="C37" s="1">
        <v>45</v>
      </c>
      <c r="D37" s="2">
        <v>0.36458333333333331</v>
      </c>
      <c r="E37">
        <v>11.72</v>
      </c>
      <c r="F37">
        <v>124.14</v>
      </c>
      <c r="G37">
        <v>-80.532799999999995</v>
      </c>
      <c r="H37">
        <v>40.835900000000002</v>
      </c>
      <c r="I37">
        <f t="shared" si="0"/>
        <v>78.28</v>
      </c>
    </row>
    <row r="38" spans="1:9">
      <c r="A38">
        <v>20230203</v>
      </c>
      <c r="B38" s="1">
        <v>9</v>
      </c>
      <c r="C38" s="1">
        <v>0</v>
      </c>
      <c r="D38" s="2">
        <v>0.375</v>
      </c>
      <c r="E38">
        <v>14.02</v>
      </c>
      <c r="F38">
        <v>126.97</v>
      </c>
      <c r="G38">
        <v>-80.532799999999995</v>
      </c>
      <c r="H38">
        <v>40.835900000000002</v>
      </c>
      <c r="I38">
        <f t="shared" si="0"/>
        <v>75.98</v>
      </c>
    </row>
    <row r="39" spans="1:9">
      <c r="A39">
        <v>20230203</v>
      </c>
      <c r="B39" s="1">
        <v>9</v>
      </c>
      <c r="C39" s="1">
        <v>15</v>
      </c>
      <c r="D39" s="2">
        <v>0.38541666666666669</v>
      </c>
      <c r="E39">
        <v>16.239999999999998</v>
      </c>
      <c r="F39">
        <v>129.88999999999999</v>
      </c>
      <c r="G39">
        <v>-80.532799999999995</v>
      </c>
      <c r="H39">
        <v>40.835900000000002</v>
      </c>
      <c r="I39">
        <f t="shared" si="0"/>
        <v>73.760000000000005</v>
      </c>
    </row>
    <row r="40" spans="1:9">
      <c r="A40">
        <v>20230203</v>
      </c>
      <c r="B40" s="1">
        <v>9</v>
      </c>
      <c r="C40" s="1">
        <v>30</v>
      </c>
      <c r="D40" s="2">
        <v>0.39583333333333331</v>
      </c>
      <c r="E40">
        <v>18.36</v>
      </c>
      <c r="F40">
        <v>132.93</v>
      </c>
      <c r="G40">
        <v>-80.532799999999995</v>
      </c>
      <c r="H40">
        <v>40.835900000000002</v>
      </c>
      <c r="I40">
        <f t="shared" si="0"/>
        <v>71.64</v>
      </c>
    </row>
    <row r="41" spans="1:9">
      <c r="A41">
        <v>20230203</v>
      </c>
      <c r="B41" s="1">
        <v>9</v>
      </c>
      <c r="C41" s="1">
        <v>45</v>
      </c>
      <c r="D41" s="2">
        <v>0.40625</v>
      </c>
      <c r="E41">
        <v>20.38</v>
      </c>
      <c r="F41">
        <v>136.08000000000001</v>
      </c>
      <c r="G41">
        <v>-80.532799999999995</v>
      </c>
      <c r="H41">
        <v>40.835900000000002</v>
      </c>
      <c r="I41">
        <f t="shared" si="0"/>
        <v>69.62</v>
      </c>
    </row>
    <row r="42" spans="1:9">
      <c r="A42">
        <v>20230203</v>
      </c>
      <c r="B42" s="1">
        <v>10</v>
      </c>
      <c r="C42" s="1">
        <v>0</v>
      </c>
      <c r="D42" s="2">
        <v>0.41666666666666669</v>
      </c>
      <c r="E42">
        <v>22.29</v>
      </c>
      <c r="F42">
        <v>139.34</v>
      </c>
      <c r="G42">
        <v>-80.532799999999995</v>
      </c>
      <c r="H42">
        <v>40.835900000000002</v>
      </c>
      <c r="I42">
        <f t="shared" si="0"/>
        <v>67.710000000000008</v>
      </c>
    </row>
    <row r="43" spans="1:9">
      <c r="A43">
        <v>20230203</v>
      </c>
      <c r="B43" s="1">
        <v>10</v>
      </c>
      <c r="C43" s="1">
        <v>15</v>
      </c>
      <c r="D43" s="2">
        <v>0.42708333333333331</v>
      </c>
      <c r="E43">
        <v>24.07</v>
      </c>
      <c r="F43">
        <v>142.74</v>
      </c>
      <c r="G43">
        <v>-80.532799999999995</v>
      </c>
      <c r="H43">
        <v>40.835900000000002</v>
      </c>
      <c r="I43">
        <f t="shared" si="0"/>
        <v>65.930000000000007</v>
      </c>
    </row>
    <row r="44" spans="1:9">
      <c r="A44">
        <v>20230203</v>
      </c>
      <c r="B44" s="1">
        <v>10</v>
      </c>
      <c r="C44" s="1">
        <v>30</v>
      </c>
      <c r="D44" s="2">
        <v>0.4375</v>
      </c>
      <c r="E44">
        <v>25.72</v>
      </c>
      <c r="F44">
        <v>146.26</v>
      </c>
      <c r="G44">
        <v>-80.532799999999995</v>
      </c>
      <c r="H44">
        <v>40.835900000000002</v>
      </c>
      <c r="I44">
        <f t="shared" si="0"/>
        <v>64.28</v>
      </c>
    </row>
    <row r="45" spans="1:9">
      <c r="A45">
        <v>20230203</v>
      </c>
      <c r="B45" s="1">
        <v>10</v>
      </c>
      <c r="C45" s="1">
        <v>45</v>
      </c>
      <c r="D45" s="2">
        <v>0.44791666666666669</v>
      </c>
      <c r="E45">
        <v>27.22</v>
      </c>
      <c r="F45">
        <v>149.91</v>
      </c>
      <c r="G45">
        <v>-80.532799999999995</v>
      </c>
      <c r="H45">
        <v>40.835900000000002</v>
      </c>
      <c r="I45">
        <f t="shared" si="0"/>
        <v>62.78</v>
      </c>
    </row>
    <row r="46" spans="1:9">
      <c r="A46">
        <v>20230203</v>
      </c>
      <c r="B46" s="1">
        <v>11</v>
      </c>
      <c r="C46" s="1">
        <v>0</v>
      </c>
      <c r="D46" s="2">
        <v>0.45833333333333331</v>
      </c>
      <c r="E46">
        <v>28.56</v>
      </c>
      <c r="F46">
        <v>153.68</v>
      </c>
      <c r="G46">
        <v>-80.532799999999995</v>
      </c>
      <c r="H46">
        <v>40.835900000000002</v>
      </c>
      <c r="I46">
        <f t="shared" si="0"/>
        <v>61.44</v>
      </c>
    </row>
    <row r="47" spans="1:9">
      <c r="A47">
        <v>20230203</v>
      </c>
      <c r="B47" s="1">
        <v>11</v>
      </c>
      <c r="C47" s="1">
        <v>15</v>
      </c>
      <c r="D47" s="2">
        <v>0.46875</v>
      </c>
      <c r="E47">
        <v>29.74</v>
      </c>
      <c r="F47">
        <v>157.57</v>
      </c>
      <c r="G47">
        <v>-80.532799999999995</v>
      </c>
      <c r="H47">
        <v>40.835900000000002</v>
      </c>
      <c r="I47">
        <f t="shared" si="0"/>
        <v>60.260000000000005</v>
      </c>
    </row>
    <row r="48" spans="1:9">
      <c r="A48">
        <v>20230203</v>
      </c>
      <c r="B48" s="1">
        <v>11</v>
      </c>
      <c r="C48" s="1">
        <v>30</v>
      </c>
      <c r="D48" s="2">
        <v>0.47916666666666669</v>
      </c>
      <c r="E48">
        <v>30.73</v>
      </c>
      <c r="F48">
        <v>161.57</v>
      </c>
      <c r="G48">
        <v>-80.532799999999995</v>
      </c>
      <c r="H48">
        <v>40.835900000000002</v>
      </c>
      <c r="I48">
        <f t="shared" si="0"/>
        <v>59.269999999999996</v>
      </c>
    </row>
    <row r="49" spans="1:9">
      <c r="A49">
        <v>20230203</v>
      </c>
      <c r="B49" s="1">
        <v>11</v>
      </c>
      <c r="C49" s="1">
        <v>45</v>
      </c>
      <c r="D49" s="2">
        <v>0.48958333333333331</v>
      </c>
      <c r="E49">
        <v>31.53</v>
      </c>
      <c r="F49">
        <v>165.67</v>
      </c>
      <c r="G49">
        <v>-80.532799999999995</v>
      </c>
      <c r="H49">
        <v>40.835900000000002</v>
      </c>
      <c r="I49">
        <f t="shared" si="0"/>
        <v>58.47</v>
      </c>
    </row>
    <row r="50" spans="1:9">
      <c r="A50">
        <v>20230203</v>
      </c>
      <c r="B50" s="1">
        <v>12</v>
      </c>
      <c r="C50" s="1">
        <v>0</v>
      </c>
      <c r="D50" s="2">
        <v>0.5</v>
      </c>
      <c r="E50">
        <v>32.14</v>
      </c>
      <c r="F50">
        <v>169.84</v>
      </c>
      <c r="G50">
        <v>-80.532799999999995</v>
      </c>
      <c r="H50">
        <v>40.835900000000002</v>
      </c>
      <c r="I50">
        <f t="shared" si="0"/>
        <v>57.86</v>
      </c>
    </row>
    <row r="51" spans="1:9">
      <c r="A51">
        <v>20230203</v>
      </c>
      <c r="B51" s="1">
        <v>11.999999999999998</v>
      </c>
      <c r="C51" s="1">
        <v>15</v>
      </c>
      <c r="D51" s="2">
        <v>0.51041666666666663</v>
      </c>
      <c r="E51">
        <v>32.54</v>
      </c>
      <c r="F51">
        <v>174.07</v>
      </c>
      <c r="G51">
        <v>-80.532799999999995</v>
      </c>
      <c r="H51">
        <v>40.835900000000002</v>
      </c>
      <c r="I51">
        <f t="shared" si="0"/>
        <v>57.46</v>
      </c>
    </row>
    <row r="52" spans="1:9">
      <c r="A52">
        <v>20230203</v>
      </c>
      <c r="B52" s="1">
        <v>12.000000000000002</v>
      </c>
      <c r="C52" s="1">
        <v>30</v>
      </c>
      <c r="D52" s="2">
        <v>0.52083333333333337</v>
      </c>
      <c r="E52">
        <v>32.729999999999997</v>
      </c>
      <c r="F52">
        <v>178.33</v>
      </c>
      <c r="G52">
        <v>-80.532799999999995</v>
      </c>
      <c r="H52">
        <v>40.835900000000002</v>
      </c>
      <c r="I52">
        <f t="shared" si="0"/>
        <v>57.27</v>
      </c>
    </row>
    <row r="53" spans="1:9">
      <c r="A53">
        <v>20230203</v>
      </c>
      <c r="B53" s="1">
        <v>12</v>
      </c>
      <c r="C53" s="1">
        <v>45</v>
      </c>
      <c r="D53" s="2">
        <v>0.53125</v>
      </c>
      <c r="E53">
        <v>32.71</v>
      </c>
      <c r="F53">
        <v>182.6</v>
      </c>
      <c r="G53">
        <v>-80.532799999999995</v>
      </c>
      <c r="H53">
        <v>40.835900000000002</v>
      </c>
      <c r="I53">
        <f t="shared" si="0"/>
        <v>57.29</v>
      </c>
    </row>
    <row r="54" spans="1:9">
      <c r="A54">
        <v>20230203</v>
      </c>
      <c r="B54" s="1">
        <v>13</v>
      </c>
      <c r="C54" s="1">
        <v>0</v>
      </c>
      <c r="D54" s="2">
        <v>0.54166666666666663</v>
      </c>
      <c r="E54">
        <v>32.479999999999997</v>
      </c>
      <c r="F54">
        <v>186.86</v>
      </c>
      <c r="G54">
        <v>-80.532799999999995</v>
      </c>
      <c r="H54">
        <v>40.835900000000002</v>
      </c>
      <c r="I54">
        <f t="shared" si="0"/>
        <v>57.52</v>
      </c>
    </row>
    <row r="55" spans="1:9">
      <c r="A55">
        <v>20230203</v>
      </c>
      <c r="B55" s="1">
        <v>13</v>
      </c>
      <c r="C55" s="1">
        <v>15</v>
      </c>
      <c r="D55" s="2">
        <v>0.55208333333333337</v>
      </c>
      <c r="E55">
        <v>32.04</v>
      </c>
      <c r="F55">
        <v>191.08</v>
      </c>
      <c r="G55">
        <v>-80.532799999999995</v>
      </c>
      <c r="H55">
        <v>40.835900000000002</v>
      </c>
      <c r="I55">
        <f t="shared" si="0"/>
        <v>57.96</v>
      </c>
    </row>
    <row r="56" spans="1:9">
      <c r="A56">
        <v>20230203</v>
      </c>
      <c r="B56" s="1">
        <v>13</v>
      </c>
      <c r="C56" s="1">
        <v>30</v>
      </c>
      <c r="D56" s="2">
        <v>0.5625</v>
      </c>
      <c r="E56">
        <v>31.39</v>
      </c>
      <c r="F56">
        <v>195.24</v>
      </c>
      <c r="G56">
        <v>-80.532799999999995</v>
      </c>
      <c r="H56">
        <v>40.835900000000002</v>
      </c>
      <c r="I56">
        <f t="shared" si="0"/>
        <v>58.61</v>
      </c>
    </row>
    <row r="57" spans="1:9">
      <c r="A57">
        <v>20230203</v>
      </c>
      <c r="B57" s="1">
        <v>13</v>
      </c>
      <c r="C57" s="1">
        <v>45</v>
      </c>
      <c r="D57" s="2">
        <v>0.57291666666666663</v>
      </c>
      <c r="E57">
        <v>30.56</v>
      </c>
      <c r="F57">
        <v>199.32</v>
      </c>
      <c r="G57">
        <v>-80.532799999999995</v>
      </c>
      <c r="H57">
        <v>40.835900000000002</v>
      </c>
      <c r="I57">
        <f t="shared" si="0"/>
        <v>59.44</v>
      </c>
    </row>
    <row r="58" spans="1:9">
      <c r="A58">
        <v>20230203</v>
      </c>
      <c r="B58" s="1">
        <v>14</v>
      </c>
      <c r="C58" s="1">
        <v>0</v>
      </c>
      <c r="D58" s="2">
        <v>0.58333333333333337</v>
      </c>
      <c r="E58">
        <v>29.53</v>
      </c>
      <c r="F58">
        <v>203.3</v>
      </c>
      <c r="G58">
        <v>-80.532799999999995</v>
      </c>
      <c r="H58">
        <v>40.835900000000002</v>
      </c>
      <c r="I58">
        <f t="shared" si="0"/>
        <v>60.47</v>
      </c>
    </row>
    <row r="59" spans="1:9">
      <c r="A59">
        <v>20230203</v>
      </c>
      <c r="B59" s="1">
        <v>14</v>
      </c>
      <c r="C59" s="1">
        <v>15</v>
      </c>
      <c r="D59" s="2">
        <v>0.59375</v>
      </c>
      <c r="E59">
        <v>28.32</v>
      </c>
      <c r="F59">
        <v>207.17</v>
      </c>
      <c r="G59">
        <v>-80.532799999999995</v>
      </c>
      <c r="H59">
        <v>40.835900000000002</v>
      </c>
      <c r="I59">
        <f t="shared" si="0"/>
        <v>61.68</v>
      </c>
    </row>
    <row r="60" spans="1:9">
      <c r="A60">
        <v>20230203</v>
      </c>
      <c r="B60" s="1">
        <v>14</v>
      </c>
      <c r="C60" s="1">
        <v>30</v>
      </c>
      <c r="D60" s="2">
        <v>0.60416666666666663</v>
      </c>
      <c r="E60">
        <v>26.95</v>
      </c>
      <c r="F60">
        <v>210.92</v>
      </c>
      <c r="G60">
        <v>-80.532799999999995</v>
      </c>
      <c r="H60">
        <v>40.835900000000002</v>
      </c>
      <c r="I60">
        <f t="shared" si="0"/>
        <v>63.05</v>
      </c>
    </row>
    <row r="61" spans="1:9">
      <c r="A61">
        <v>20230203</v>
      </c>
      <c r="B61" s="1">
        <v>14</v>
      </c>
      <c r="C61" s="1">
        <v>45</v>
      </c>
      <c r="D61" s="2">
        <v>0.61458333333333337</v>
      </c>
      <c r="E61">
        <v>25.42</v>
      </c>
      <c r="F61">
        <v>214.55</v>
      </c>
      <c r="G61">
        <v>-80.532799999999995</v>
      </c>
      <c r="H61">
        <v>40.835900000000002</v>
      </c>
      <c r="I61">
        <f t="shared" si="0"/>
        <v>64.58</v>
      </c>
    </row>
    <row r="62" spans="1:9">
      <c r="A62">
        <v>20230203</v>
      </c>
      <c r="B62" s="1">
        <v>15</v>
      </c>
      <c r="C62" s="1">
        <v>0</v>
      </c>
      <c r="D62" s="2">
        <v>0.625</v>
      </c>
      <c r="E62">
        <v>23.75</v>
      </c>
      <c r="F62">
        <v>218.04</v>
      </c>
      <c r="G62">
        <v>-80.532799999999995</v>
      </c>
      <c r="H62">
        <v>40.835900000000002</v>
      </c>
      <c r="I62">
        <f t="shared" si="0"/>
        <v>66.25</v>
      </c>
    </row>
    <row r="63" spans="1:9">
      <c r="A63">
        <v>20230203</v>
      </c>
      <c r="B63" s="1">
        <v>15</v>
      </c>
      <c r="C63" s="1">
        <v>15</v>
      </c>
      <c r="D63" s="2">
        <v>0.63541666666666663</v>
      </c>
      <c r="E63">
        <v>21.94</v>
      </c>
      <c r="F63">
        <v>221.42</v>
      </c>
      <c r="G63">
        <v>-80.532799999999995</v>
      </c>
      <c r="H63">
        <v>40.835900000000002</v>
      </c>
      <c r="I63">
        <f t="shared" si="0"/>
        <v>68.06</v>
      </c>
    </row>
    <row r="64" spans="1:9">
      <c r="A64">
        <v>20230203</v>
      </c>
      <c r="B64" s="1">
        <v>15</v>
      </c>
      <c r="C64" s="1">
        <v>30</v>
      </c>
      <c r="D64" s="2">
        <v>0.64583333333333337</v>
      </c>
      <c r="E64">
        <v>20.010000000000002</v>
      </c>
      <c r="F64">
        <v>224.66</v>
      </c>
      <c r="G64">
        <v>-80.532799999999995</v>
      </c>
      <c r="H64">
        <v>40.835900000000002</v>
      </c>
      <c r="I64">
        <f t="shared" si="0"/>
        <v>69.989999999999995</v>
      </c>
    </row>
    <row r="65" spans="1:9">
      <c r="A65">
        <v>20230203</v>
      </c>
      <c r="B65" s="1">
        <v>15</v>
      </c>
      <c r="C65" s="1">
        <v>45</v>
      </c>
      <c r="D65" s="2">
        <v>0.65625</v>
      </c>
      <c r="E65">
        <v>17.97</v>
      </c>
      <c r="F65">
        <v>227.79</v>
      </c>
      <c r="G65">
        <v>-80.532799999999995</v>
      </c>
      <c r="H65">
        <v>40.835900000000002</v>
      </c>
      <c r="I65">
        <f t="shared" si="0"/>
        <v>72.03</v>
      </c>
    </row>
    <row r="66" spans="1:9">
      <c r="A66">
        <v>20230203</v>
      </c>
      <c r="B66" s="1">
        <v>16</v>
      </c>
      <c r="C66" s="1">
        <v>0</v>
      </c>
      <c r="D66" s="2">
        <v>0.66666666666666663</v>
      </c>
      <c r="E66">
        <v>15.83</v>
      </c>
      <c r="F66">
        <v>230.81</v>
      </c>
      <c r="G66">
        <v>-80.532799999999995</v>
      </c>
      <c r="H66">
        <v>40.835900000000002</v>
      </c>
      <c r="I66">
        <f t="shared" si="0"/>
        <v>74.17</v>
      </c>
    </row>
    <row r="67" spans="1:9">
      <c r="A67">
        <v>20230203</v>
      </c>
      <c r="B67" s="1">
        <v>16</v>
      </c>
      <c r="C67" s="1">
        <v>15</v>
      </c>
      <c r="D67" s="2">
        <v>0.67708333333333337</v>
      </c>
      <c r="E67">
        <v>13.6</v>
      </c>
      <c r="F67">
        <v>233.71</v>
      </c>
      <c r="G67">
        <v>-80.532799999999995</v>
      </c>
      <c r="H67">
        <v>40.835900000000002</v>
      </c>
      <c r="I67">
        <f t="shared" ref="I67:I130" si="1">90-E67</f>
        <v>76.400000000000006</v>
      </c>
    </row>
    <row r="68" spans="1:9">
      <c r="A68">
        <v>20230203</v>
      </c>
      <c r="B68" s="1">
        <v>16</v>
      </c>
      <c r="C68" s="1">
        <v>30</v>
      </c>
      <c r="D68" s="2">
        <v>0.6875</v>
      </c>
      <c r="E68">
        <v>11.29</v>
      </c>
      <c r="F68">
        <v>236.52</v>
      </c>
      <c r="G68">
        <v>-80.532799999999995</v>
      </c>
      <c r="H68">
        <v>40.835900000000002</v>
      </c>
      <c r="I68">
        <f t="shared" si="1"/>
        <v>78.710000000000008</v>
      </c>
    </row>
    <row r="69" spans="1:9">
      <c r="A69">
        <v>20230203</v>
      </c>
      <c r="B69" s="1">
        <v>16</v>
      </c>
      <c r="C69" s="1">
        <v>45</v>
      </c>
      <c r="D69" s="2">
        <v>0.69791666666666663</v>
      </c>
      <c r="E69">
        <v>8.9</v>
      </c>
      <c r="F69">
        <v>239.24</v>
      </c>
      <c r="G69">
        <v>-80.532799999999995</v>
      </c>
      <c r="H69">
        <v>40.835900000000002</v>
      </c>
      <c r="I69">
        <f t="shared" si="1"/>
        <v>81.099999999999994</v>
      </c>
    </row>
    <row r="70" spans="1:9">
      <c r="A70">
        <v>20230203</v>
      </c>
      <c r="B70" s="1">
        <v>17</v>
      </c>
      <c r="C70" s="1">
        <v>0</v>
      </c>
      <c r="D70" s="2">
        <v>0.70833333333333337</v>
      </c>
      <c r="E70">
        <v>6.47</v>
      </c>
      <c r="F70">
        <v>241.88</v>
      </c>
      <c r="G70">
        <v>-80.532799999999995</v>
      </c>
      <c r="H70">
        <v>40.835900000000002</v>
      </c>
      <c r="I70">
        <f t="shared" si="1"/>
        <v>83.53</v>
      </c>
    </row>
    <row r="71" spans="1:9">
      <c r="A71">
        <v>20230203</v>
      </c>
      <c r="B71" s="1">
        <v>17</v>
      </c>
      <c r="C71" s="1">
        <v>15</v>
      </c>
      <c r="D71" s="2">
        <v>0.71875</v>
      </c>
      <c r="E71">
        <v>4</v>
      </c>
      <c r="F71">
        <v>244.45</v>
      </c>
      <c r="G71">
        <v>-80.532799999999995</v>
      </c>
      <c r="H71">
        <v>40.835900000000002</v>
      </c>
      <c r="I71">
        <f t="shared" si="1"/>
        <v>86</v>
      </c>
    </row>
    <row r="72" spans="1:9">
      <c r="A72">
        <v>20230203</v>
      </c>
      <c r="B72" s="1">
        <v>17</v>
      </c>
      <c r="C72" s="1">
        <v>30</v>
      </c>
      <c r="D72" s="2">
        <v>0.72916666666666663</v>
      </c>
      <c r="E72">
        <v>1.57</v>
      </c>
      <c r="F72">
        <v>246.96</v>
      </c>
      <c r="G72">
        <v>-80.532799999999995</v>
      </c>
      <c r="H72">
        <v>40.835900000000002</v>
      </c>
      <c r="I72">
        <f t="shared" si="1"/>
        <v>88.43</v>
      </c>
    </row>
    <row r="73" spans="1:9">
      <c r="A73">
        <v>20230203</v>
      </c>
      <c r="B73" s="1">
        <v>17</v>
      </c>
      <c r="C73" s="1">
        <v>45</v>
      </c>
      <c r="D73" s="2">
        <v>0.73958333333333337</v>
      </c>
      <c r="E73">
        <v>-0.76</v>
      </c>
      <c r="F73">
        <v>249.41</v>
      </c>
      <c r="G73">
        <v>-80.532799999999995</v>
      </c>
      <c r="H73">
        <v>40.835900000000002</v>
      </c>
      <c r="I73">
        <f t="shared" si="1"/>
        <v>90.76</v>
      </c>
    </row>
    <row r="74" spans="1:9">
      <c r="A74">
        <v>20230203</v>
      </c>
      <c r="B74" s="1">
        <v>18</v>
      </c>
      <c r="C74" s="1">
        <v>0</v>
      </c>
      <c r="D74" s="2">
        <v>0.75</v>
      </c>
      <c r="E74">
        <v>-4.04</v>
      </c>
      <c r="F74">
        <v>251.82</v>
      </c>
      <c r="G74">
        <v>-80.532799999999995</v>
      </c>
      <c r="H74">
        <v>40.835900000000002</v>
      </c>
      <c r="I74">
        <f t="shared" si="1"/>
        <v>94.04</v>
      </c>
    </row>
    <row r="75" spans="1:9">
      <c r="A75">
        <v>20230203</v>
      </c>
      <c r="B75" s="1">
        <v>18</v>
      </c>
      <c r="C75" s="1">
        <v>15</v>
      </c>
      <c r="D75" s="2">
        <v>0.76041666666666663</v>
      </c>
      <c r="E75">
        <v>-6.88</v>
      </c>
      <c r="F75">
        <v>254.2</v>
      </c>
      <c r="G75">
        <v>-80.532799999999995</v>
      </c>
      <c r="H75">
        <v>40.835900000000002</v>
      </c>
      <c r="I75">
        <f t="shared" si="1"/>
        <v>96.88</v>
      </c>
    </row>
    <row r="76" spans="1:9">
      <c r="A76">
        <v>20230203</v>
      </c>
      <c r="B76" s="1">
        <v>18</v>
      </c>
      <c r="C76" s="1">
        <v>30</v>
      </c>
      <c r="D76" s="2">
        <v>0.77083333333333337</v>
      </c>
      <c r="E76">
        <v>-9.6199999999999992</v>
      </c>
      <c r="F76">
        <v>256.55</v>
      </c>
      <c r="G76">
        <v>-80.532799999999995</v>
      </c>
      <c r="H76">
        <v>40.835900000000002</v>
      </c>
      <c r="I76">
        <f t="shared" si="1"/>
        <v>99.62</v>
      </c>
    </row>
    <row r="77" spans="1:9">
      <c r="A77">
        <v>20230203</v>
      </c>
      <c r="B77" s="1">
        <v>18</v>
      </c>
      <c r="C77" s="1">
        <v>45</v>
      </c>
      <c r="D77" s="2">
        <v>0.78125</v>
      </c>
      <c r="E77">
        <v>-12.38</v>
      </c>
      <c r="F77">
        <v>258.89</v>
      </c>
      <c r="G77">
        <v>-80.532799999999995</v>
      </c>
      <c r="H77">
        <v>40.835900000000002</v>
      </c>
      <c r="I77">
        <f t="shared" si="1"/>
        <v>102.38</v>
      </c>
    </row>
    <row r="78" spans="1:9">
      <c r="A78">
        <v>20230203</v>
      </c>
      <c r="B78" s="1">
        <v>19</v>
      </c>
      <c r="C78" s="1">
        <v>0</v>
      </c>
      <c r="D78" s="2">
        <v>0.79166666666666663</v>
      </c>
      <c r="E78">
        <v>-15.16</v>
      </c>
      <c r="F78">
        <v>261.22000000000003</v>
      </c>
      <c r="G78">
        <v>-80.532799999999995</v>
      </c>
      <c r="H78">
        <v>40.835900000000002</v>
      </c>
      <c r="I78">
        <f t="shared" si="1"/>
        <v>105.16</v>
      </c>
    </row>
    <row r="79" spans="1:9">
      <c r="A79">
        <v>20230203</v>
      </c>
      <c r="B79" s="1">
        <v>19</v>
      </c>
      <c r="C79" s="1">
        <v>15</v>
      </c>
      <c r="D79" s="2">
        <v>0.80208333333333337</v>
      </c>
      <c r="E79">
        <v>-17.96</v>
      </c>
      <c r="F79">
        <v>263.57</v>
      </c>
      <c r="G79">
        <v>-80.532799999999995</v>
      </c>
      <c r="H79">
        <v>40.835900000000002</v>
      </c>
      <c r="I79">
        <f t="shared" si="1"/>
        <v>107.96000000000001</v>
      </c>
    </row>
    <row r="80" spans="1:9">
      <c r="A80">
        <v>20230203</v>
      </c>
      <c r="B80" s="1">
        <v>19</v>
      </c>
      <c r="C80" s="1">
        <v>30</v>
      </c>
      <c r="D80" s="2">
        <v>0.8125</v>
      </c>
      <c r="E80">
        <v>-20.77</v>
      </c>
      <c r="F80">
        <v>265.93</v>
      </c>
      <c r="G80">
        <v>-80.532799999999995</v>
      </c>
      <c r="H80">
        <v>40.835900000000002</v>
      </c>
      <c r="I80">
        <f t="shared" si="1"/>
        <v>110.77</v>
      </c>
    </row>
    <row r="81" spans="1:9">
      <c r="A81">
        <v>20230203</v>
      </c>
      <c r="B81" s="1">
        <v>19</v>
      </c>
      <c r="C81" s="1">
        <v>45</v>
      </c>
      <c r="D81" s="2">
        <v>0.82291666666666663</v>
      </c>
      <c r="E81">
        <v>-23.6</v>
      </c>
      <c r="F81">
        <v>268.33</v>
      </c>
      <c r="G81">
        <v>-80.532799999999995</v>
      </c>
      <c r="H81">
        <v>40.835900000000002</v>
      </c>
      <c r="I81">
        <f t="shared" si="1"/>
        <v>113.6</v>
      </c>
    </row>
    <row r="82" spans="1:9">
      <c r="A82">
        <v>20230203</v>
      </c>
      <c r="B82" s="1">
        <v>20</v>
      </c>
      <c r="C82" s="1">
        <v>0</v>
      </c>
      <c r="D82" s="2">
        <v>0.83333333333333337</v>
      </c>
      <c r="E82">
        <v>-26.43</v>
      </c>
      <c r="F82">
        <v>270.77</v>
      </c>
      <c r="G82">
        <v>-80.532799999999995</v>
      </c>
      <c r="H82">
        <v>40.835900000000002</v>
      </c>
      <c r="I82">
        <f t="shared" si="1"/>
        <v>116.43</v>
      </c>
    </row>
    <row r="83" spans="1:9">
      <c r="A83">
        <v>20230203</v>
      </c>
      <c r="B83" s="1">
        <v>20</v>
      </c>
      <c r="C83" s="1">
        <v>15</v>
      </c>
      <c r="D83" s="2">
        <v>0.84375</v>
      </c>
      <c r="E83">
        <v>-29.26</v>
      </c>
      <c r="F83">
        <v>273.27999999999997</v>
      </c>
      <c r="G83">
        <v>-80.532799999999995</v>
      </c>
      <c r="H83">
        <v>40.835900000000002</v>
      </c>
      <c r="I83">
        <f t="shared" si="1"/>
        <v>119.26</v>
      </c>
    </row>
    <row r="84" spans="1:9">
      <c r="A84">
        <v>20230203</v>
      </c>
      <c r="B84" s="1">
        <v>20</v>
      </c>
      <c r="C84" s="1">
        <v>30</v>
      </c>
      <c r="D84" s="2">
        <v>0.85416666666666663</v>
      </c>
      <c r="E84">
        <v>-32.08</v>
      </c>
      <c r="F84">
        <v>275.87</v>
      </c>
      <c r="G84">
        <v>-80.532799999999995</v>
      </c>
      <c r="H84">
        <v>40.835900000000002</v>
      </c>
      <c r="I84">
        <f t="shared" si="1"/>
        <v>122.08</v>
      </c>
    </row>
    <row r="85" spans="1:9">
      <c r="A85">
        <v>20230203</v>
      </c>
      <c r="B85" s="1">
        <v>20</v>
      </c>
      <c r="C85" s="1">
        <v>45</v>
      </c>
      <c r="D85" s="2">
        <v>0.86458333333333337</v>
      </c>
      <c r="E85">
        <v>-34.89</v>
      </c>
      <c r="F85">
        <v>278.56</v>
      </c>
      <c r="G85">
        <v>-80.532799999999995</v>
      </c>
      <c r="H85">
        <v>40.835900000000002</v>
      </c>
      <c r="I85">
        <f t="shared" si="1"/>
        <v>124.89</v>
      </c>
    </row>
    <row r="86" spans="1:9">
      <c r="A86">
        <v>20230203</v>
      </c>
      <c r="B86" s="1">
        <v>21</v>
      </c>
      <c r="C86" s="1">
        <v>0</v>
      </c>
      <c r="D86" s="2">
        <v>0.875</v>
      </c>
      <c r="E86">
        <v>-37.68</v>
      </c>
      <c r="F86">
        <v>281.38</v>
      </c>
      <c r="G86">
        <v>-80.532799999999995</v>
      </c>
      <c r="H86">
        <v>40.835900000000002</v>
      </c>
      <c r="I86">
        <f t="shared" si="1"/>
        <v>127.68</v>
      </c>
    </row>
    <row r="87" spans="1:9">
      <c r="A87">
        <v>20230203</v>
      </c>
      <c r="B87" s="1">
        <v>21</v>
      </c>
      <c r="C87" s="1">
        <v>15</v>
      </c>
      <c r="D87" s="2">
        <v>0.88541666666666663</v>
      </c>
      <c r="E87">
        <v>-40.44</v>
      </c>
      <c r="F87">
        <v>284.33999999999997</v>
      </c>
      <c r="G87">
        <v>-80.532799999999995</v>
      </c>
      <c r="H87">
        <v>40.835900000000002</v>
      </c>
      <c r="I87">
        <f t="shared" si="1"/>
        <v>130.44</v>
      </c>
    </row>
    <row r="88" spans="1:9">
      <c r="A88">
        <v>20230203</v>
      </c>
      <c r="B88" s="1">
        <v>21</v>
      </c>
      <c r="C88" s="1">
        <v>30</v>
      </c>
      <c r="D88" s="2">
        <v>0.89583333333333337</v>
      </c>
      <c r="E88">
        <v>-43.17</v>
      </c>
      <c r="F88">
        <v>287.49</v>
      </c>
      <c r="G88">
        <v>-80.532799999999995</v>
      </c>
      <c r="H88">
        <v>40.835900000000002</v>
      </c>
      <c r="I88">
        <f t="shared" si="1"/>
        <v>133.17000000000002</v>
      </c>
    </row>
    <row r="89" spans="1:9">
      <c r="A89">
        <v>20230203</v>
      </c>
      <c r="B89" s="1">
        <v>21</v>
      </c>
      <c r="C89" s="1">
        <v>45</v>
      </c>
      <c r="D89" s="2">
        <v>0.90625</v>
      </c>
      <c r="E89">
        <v>-45.84</v>
      </c>
      <c r="F89">
        <v>290.87</v>
      </c>
      <c r="G89">
        <v>-80.532799999999995</v>
      </c>
      <c r="H89">
        <v>40.835900000000002</v>
      </c>
      <c r="I89">
        <f t="shared" si="1"/>
        <v>135.84</v>
      </c>
    </row>
    <row r="90" spans="1:9">
      <c r="A90">
        <v>20230203</v>
      </c>
      <c r="B90" s="1">
        <v>22</v>
      </c>
      <c r="C90" s="1">
        <v>0</v>
      </c>
      <c r="D90" s="2">
        <v>0.91666666666666663</v>
      </c>
      <c r="E90">
        <v>-48.46</v>
      </c>
      <c r="F90">
        <v>294.5</v>
      </c>
      <c r="G90">
        <v>-80.532799999999995</v>
      </c>
      <c r="H90">
        <v>40.835900000000002</v>
      </c>
      <c r="I90">
        <f t="shared" si="1"/>
        <v>138.46</v>
      </c>
    </row>
    <row r="91" spans="1:9">
      <c r="A91">
        <v>20230203</v>
      </c>
      <c r="B91" s="1">
        <v>22</v>
      </c>
      <c r="C91" s="1">
        <v>15</v>
      </c>
      <c r="D91" s="2">
        <v>0.92708333333333337</v>
      </c>
      <c r="E91">
        <v>-51</v>
      </c>
      <c r="F91">
        <v>298.45</v>
      </c>
      <c r="G91">
        <v>-80.532799999999995</v>
      </c>
      <c r="H91">
        <v>40.835900000000002</v>
      </c>
      <c r="I91">
        <f t="shared" si="1"/>
        <v>141</v>
      </c>
    </row>
    <row r="92" spans="1:9">
      <c r="A92">
        <v>20230203</v>
      </c>
      <c r="B92" s="1">
        <v>22</v>
      </c>
      <c r="C92" s="1">
        <v>30</v>
      </c>
      <c r="D92" s="2">
        <v>0.9375</v>
      </c>
      <c r="E92">
        <v>-53.43</v>
      </c>
      <c r="F92">
        <v>302.77</v>
      </c>
      <c r="G92">
        <v>-80.532799999999995</v>
      </c>
      <c r="H92">
        <v>40.835900000000002</v>
      </c>
      <c r="I92">
        <f t="shared" si="1"/>
        <v>143.43</v>
      </c>
    </row>
    <row r="93" spans="1:9">
      <c r="A93">
        <v>20230203</v>
      </c>
      <c r="B93" s="1">
        <v>22</v>
      </c>
      <c r="C93" s="1">
        <v>45</v>
      </c>
      <c r="D93" s="2">
        <v>0.94791666666666663</v>
      </c>
      <c r="E93">
        <v>-55.75</v>
      </c>
      <c r="F93">
        <v>307.52</v>
      </c>
      <c r="G93">
        <v>-80.532799999999995</v>
      </c>
      <c r="H93">
        <v>40.835900000000002</v>
      </c>
      <c r="I93">
        <f t="shared" si="1"/>
        <v>145.75</v>
      </c>
    </row>
    <row r="94" spans="1:9">
      <c r="A94">
        <v>20230203</v>
      </c>
      <c r="B94" s="1">
        <v>23</v>
      </c>
      <c r="C94" s="1">
        <v>0</v>
      </c>
      <c r="D94" s="2">
        <v>0.95833333333333337</v>
      </c>
      <c r="E94">
        <v>-57.92</v>
      </c>
      <c r="F94">
        <v>312.77</v>
      </c>
      <c r="G94">
        <v>-80.532799999999995</v>
      </c>
      <c r="H94">
        <v>40.835900000000002</v>
      </c>
      <c r="I94">
        <f t="shared" si="1"/>
        <v>147.92000000000002</v>
      </c>
    </row>
    <row r="95" spans="1:9">
      <c r="A95">
        <v>20230203</v>
      </c>
      <c r="B95" s="1">
        <v>23</v>
      </c>
      <c r="C95" s="1">
        <v>15</v>
      </c>
      <c r="D95" s="2">
        <v>0.96875</v>
      </c>
      <c r="E95">
        <v>-59.9</v>
      </c>
      <c r="F95">
        <v>318.60000000000002</v>
      </c>
      <c r="G95">
        <v>-80.532799999999995</v>
      </c>
      <c r="H95">
        <v>40.835900000000002</v>
      </c>
      <c r="I95">
        <f t="shared" si="1"/>
        <v>149.9</v>
      </c>
    </row>
    <row r="96" spans="1:9">
      <c r="A96">
        <v>20230203</v>
      </c>
      <c r="B96" s="1">
        <v>23</v>
      </c>
      <c r="C96" s="1">
        <v>30</v>
      </c>
      <c r="D96" s="2">
        <v>0.97916666666666663</v>
      </c>
      <c r="E96">
        <v>-61.65</v>
      </c>
      <c r="F96">
        <v>325.04000000000002</v>
      </c>
      <c r="G96">
        <v>-80.532799999999995</v>
      </c>
      <c r="H96">
        <v>40.835900000000002</v>
      </c>
      <c r="I96">
        <f t="shared" si="1"/>
        <v>151.65</v>
      </c>
    </row>
    <row r="97" spans="1:9">
      <c r="A97">
        <v>20230203</v>
      </c>
      <c r="B97" s="1">
        <v>23</v>
      </c>
      <c r="C97" s="1">
        <v>45</v>
      </c>
      <c r="D97" s="2">
        <v>0.98958333333333337</v>
      </c>
      <c r="E97">
        <v>-63.12</v>
      </c>
      <c r="F97">
        <v>332.12</v>
      </c>
      <c r="G97">
        <v>-80.532799999999995</v>
      </c>
      <c r="H97">
        <v>40.835900000000002</v>
      </c>
      <c r="I97">
        <f t="shared" si="1"/>
        <v>153.12</v>
      </c>
    </row>
    <row r="98" spans="1:9">
      <c r="A98">
        <v>20230204</v>
      </c>
      <c r="B98" s="1">
        <v>0</v>
      </c>
      <c r="C98" s="1">
        <v>0</v>
      </c>
      <c r="D98" s="3">
        <v>0</v>
      </c>
      <c r="E98">
        <v>-64.28</v>
      </c>
      <c r="F98">
        <v>339.82</v>
      </c>
      <c r="G98">
        <v>-80.532799999999995</v>
      </c>
      <c r="H98">
        <v>40.835900000000002</v>
      </c>
      <c r="I98">
        <f t="shared" si="1"/>
        <v>154.28</v>
      </c>
    </row>
    <row r="99" spans="1:9">
      <c r="A99">
        <v>20230204</v>
      </c>
      <c r="B99" s="1">
        <v>0</v>
      </c>
      <c r="C99" s="1">
        <v>15</v>
      </c>
      <c r="D99" s="2">
        <v>1.0416666666666666E-2</v>
      </c>
      <c r="E99">
        <v>-65.06</v>
      </c>
      <c r="F99">
        <v>348.03</v>
      </c>
      <c r="G99">
        <v>-80.532799999999995</v>
      </c>
      <c r="H99">
        <v>40.835900000000002</v>
      </c>
      <c r="I99">
        <f t="shared" si="1"/>
        <v>155.06</v>
      </c>
    </row>
    <row r="100" spans="1:9">
      <c r="A100">
        <v>20230204</v>
      </c>
      <c r="B100" s="1">
        <v>0</v>
      </c>
      <c r="C100" s="1">
        <v>30</v>
      </c>
      <c r="D100" s="2">
        <v>2.0833333333333332E-2</v>
      </c>
      <c r="E100">
        <v>-65.44</v>
      </c>
      <c r="F100">
        <v>356.59</v>
      </c>
      <c r="G100">
        <v>-80.532799999999995</v>
      </c>
      <c r="H100">
        <v>40.835900000000002</v>
      </c>
      <c r="I100">
        <f t="shared" si="1"/>
        <v>155.44</v>
      </c>
    </row>
    <row r="101" spans="1:9">
      <c r="A101">
        <v>20230204</v>
      </c>
      <c r="B101" s="1">
        <v>0</v>
      </c>
      <c r="C101" s="1">
        <v>45</v>
      </c>
      <c r="D101" s="2">
        <v>3.125E-2</v>
      </c>
      <c r="E101">
        <v>-65.39</v>
      </c>
      <c r="F101">
        <v>5.24</v>
      </c>
      <c r="G101">
        <v>-80.532799999999995</v>
      </c>
      <c r="H101">
        <v>40.835900000000002</v>
      </c>
      <c r="I101">
        <f t="shared" si="1"/>
        <v>155.38999999999999</v>
      </c>
    </row>
    <row r="102" spans="1:9">
      <c r="A102">
        <v>20230204</v>
      </c>
      <c r="B102" s="1">
        <v>1</v>
      </c>
      <c r="C102" s="1">
        <v>0</v>
      </c>
      <c r="D102" s="2">
        <v>4.1666666666666664E-2</v>
      </c>
      <c r="E102">
        <v>-64.92</v>
      </c>
      <c r="F102">
        <v>13.74</v>
      </c>
      <c r="G102">
        <v>-80.532799999999995</v>
      </c>
      <c r="H102">
        <v>40.835900000000002</v>
      </c>
      <c r="I102">
        <f t="shared" si="1"/>
        <v>154.92000000000002</v>
      </c>
    </row>
    <row r="103" spans="1:9">
      <c r="A103">
        <v>20230204</v>
      </c>
      <c r="B103" s="1">
        <v>1</v>
      </c>
      <c r="C103" s="1">
        <v>15</v>
      </c>
      <c r="D103" s="2">
        <v>5.2083333333333336E-2</v>
      </c>
      <c r="E103">
        <v>-64.05</v>
      </c>
      <c r="F103">
        <v>21.85</v>
      </c>
      <c r="G103">
        <v>-80.532799999999995</v>
      </c>
      <c r="H103">
        <v>40.835900000000002</v>
      </c>
      <c r="I103">
        <f t="shared" si="1"/>
        <v>154.05000000000001</v>
      </c>
    </row>
    <row r="104" spans="1:9">
      <c r="A104">
        <v>20230204</v>
      </c>
      <c r="B104" s="1">
        <v>1</v>
      </c>
      <c r="C104" s="1">
        <v>30</v>
      </c>
      <c r="D104" s="2">
        <v>6.25E-2</v>
      </c>
      <c r="E104">
        <v>-62.82</v>
      </c>
      <c r="F104">
        <v>29.41</v>
      </c>
      <c r="G104">
        <v>-80.532799999999995</v>
      </c>
      <c r="H104">
        <v>40.835900000000002</v>
      </c>
      <c r="I104">
        <f t="shared" si="1"/>
        <v>152.82</v>
      </c>
    </row>
    <row r="105" spans="1:9">
      <c r="A105">
        <v>20230204</v>
      </c>
      <c r="B105" s="1">
        <v>1</v>
      </c>
      <c r="C105" s="1">
        <v>45</v>
      </c>
      <c r="D105" s="2">
        <v>7.2916666666666671E-2</v>
      </c>
      <c r="E105">
        <v>-61.27</v>
      </c>
      <c r="F105">
        <v>36.35</v>
      </c>
      <c r="G105">
        <v>-80.532799999999995</v>
      </c>
      <c r="H105">
        <v>40.835900000000002</v>
      </c>
      <c r="I105">
        <f t="shared" si="1"/>
        <v>151.27000000000001</v>
      </c>
    </row>
    <row r="106" spans="1:9">
      <c r="A106">
        <v>20230204</v>
      </c>
      <c r="B106" s="1">
        <v>2</v>
      </c>
      <c r="C106" s="1">
        <v>0</v>
      </c>
      <c r="D106" s="2">
        <v>8.3333333333333329E-2</v>
      </c>
      <c r="E106">
        <v>-59.47</v>
      </c>
      <c r="F106">
        <v>42.65</v>
      </c>
      <c r="G106">
        <v>-80.532799999999995</v>
      </c>
      <c r="H106">
        <v>40.835900000000002</v>
      </c>
      <c r="I106">
        <f t="shared" si="1"/>
        <v>149.47</v>
      </c>
    </row>
    <row r="107" spans="1:9">
      <c r="A107">
        <v>20230204</v>
      </c>
      <c r="B107" s="1">
        <v>2</v>
      </c>
      <c r="C107" s="1">
        <v>15</v>
      </c>
      <c r="D107" s="2">
        <v>9.375E-2</v>
      </c>
      <c r="E107">
        <v>-57.44</v>
      </c>
      <c r="F107">
        <v>48.34</v>
      </c>
      <c r="G107">
        <v>-80.532799999999995</v>
      </c>
      <c r="H107">
        <v>40.835900000000002</v>
      </c>
      <c r="I107">
        <f t="shared" si="1"/>
        <v>147.44</v>
      </c>
    </row>
    <row r="108" spans="1:9">
      <c r="A108">
        <v>20230204</v>
      </c>
      <c r="B108" s="1">
        <v>2</v>
      </c>
      <c r="C108" s="1">
        <v>30</v>
      </c>
      <c r="D108" s="2">
        <v>0.10416666666666667</v>
      </c>
      <c r="E108">
        <v>-55.24</v>
      </c>
      <c r="F108">
        <v>53.47</v>
      </c>
      <c r="G108">
        <v>-80.532799999999995</v>
      </c>
      <c r="H108">
        <v>40.835900000000002</v>
      </c>
      <c r="I108">
        <f t="shared" si="1"/>
        <v>145.24</v>
      </c>
    </row>
    <row r="109" spans="1:9">
      <c r="A109">
        <v>20230204</v>
      </c>
      <c r="B109" s="1">
        <v>2</v>
      </c>
      <c r="C109" s="1">
        <v>45</v>
      </c>
      <c r="D109" s="2">
        <v>0.11458333333333333</v>
      </c>
      <c r="E109">
        <v>-52.89</v>
      </c>
      <c r="F109">
        <v>58.12</v>
      </c>
      <c r="G109">
        <v>-80.532799999999995</v>
      </c>
      <c r="H109">
        <v>40.835900000000002</v>
      </c>
      <c r="I109">
        <f t="shared" si="1"/>
        <v>142.88999999999999</v>
      </c>
    </row>
    <row r="110" spans="1:9">
      <c r="A110">
        <v>20230204</v>
      </c>
      <c r="B110" s="1">
        <v>3</v>
      </c>
      <c r="C110" s="1">
        <v>0</v>
      </c>
      <c r="D110" s="2">
        <v>0.125</v>
      </c>
      <c r="E110">
        <v>-50.42</v>
      </c>
      <c r="F110">
        <v>62.35</v>
      </c>
      <c r="G110">
        <v>-80.532799999999995</v>
      </c>
      <c r="H110">
        <v>40.835900000000002</v>
      </c>
      <c r="I110">
        <f t="shared" si="1"/>
        <v>140.42000000000002</v>
      </c>
    </row>
    <row r="111" spans="1:9">
      <c r="A111">
        <v>20230204</v>
      </c>
      <c r="B111" s="1">
        <v>3</v>
      </c>
      <c r="C111" s="1">
        <v>15</v>
      </c>
      <c r="D111" s="2">
        <v>0.13541666666666666</v>
      </c>
      <c r="E111">
        <v>-47.87</v>
      </c>
      <c r="F111">
        <v>66.22</v>
      </c>
      <c r="G111">
        <v>-80.532799999999995</v>
      </c>
      <c r="H111">
        <v>40.835900000000002</v>
      </c>
      <c r="I111">
        <f t="shared" si="1"/>
        <v>137.87</v>
      </c>
    </row>
    <row r="112" spans="1:9">
      <c r="A112">
        <v>20230204</v>
      </c>
      <c r="B112" s="1">
        <v>3</v>
      </c>
      <c r="C112" s="1">
        <v>30</v>
      </c>
      <c r="D112" s="2">
        <v>0.14583333333333334</v>
      </c>
      <c r="E112">
        <v>-45.24</v>
      </c>
      <c r="F112">
        <v>69.790000000000006</v>
      </c>
      <c r="G112">
        <v>-80.532799999999995</v>
      </c>
      <c r="H112">
        <v>40.835900000000002</v>
      </c>
      <c r="I112">
        <f t="shared" si="1"/>
        <v>135.24</v>
      </c>
    </row>
    <row r="113" spans="1:9">
      <c r="A113">
        <v>20230204</v>
      </c>
      <c r="B113" s="1">
        <v>3</v>
      </c>
      <c r="C113" s="1">
        <v>45</v>
      </c>
      <c r="D113" s="2">
        <v>0.15625</v>
      </c>
      <c r="E113">
        <v>-42.55</v>
      </c>
      <c r="F113">
        <v>73.11</v>
      </c>
      <c r="G113">
        <v>-80.532799999999995</v>
      </c>
      <c r="H113">
        <v>40.835900000000002</v>
      </c>
      <c r="I113">
        <f t="shared" si="1"/>
        <v>132.55000000000001</v>
      </c>
    </row>
    <row r="114" spans="1:9">
      <c r="A114">
        <v>20230204</v>
      </c>
      <c r="B114" s="1">
        <v>4</v>
      </c>
      <c r="C114" s="1">
        <v>0</v>
      </c>
      <c r="D114" s="2">
        <v>0.16666666666666666</v>
      </c>
      <c r="E114">
        <v>-39.81</v>
      </c>
      <c r="F114">
        <v>76.209999999999994</v>
      </c>
      <c r="G114">
        <v>-80.532799999999995</v>
      </c>
      <c r="H114">
        <v>40.835900000000002</v>
      </c>
      <c r="I114">
        <f t="shared" si="1"/>
        <v>129.81</v>
      </c>
    </row>
    <row r="115" spans="1:9">
      <c r="A115">
        <v>20230204</v>
      </c>
      <c r="B115" s="1">
        <v>4</v>
      </c>
      <c r="C115" s="1">
        <v>15</v>
      </c>
      <c r="D115" s="2">
        <v>0.17708333333333334</v>
      </c>
      <c r="E115">
        <v>-37.04</v>
      </c>
      <c r="F115">
        <v>79.14</v>
      </c>
      <c r="G115">
        <v>-80.532799999999995</v>
      </c>
      <c r="H115">
        <v>40.835900000000002</v>
      </c>
      <c r="I115">
        <f t="shared" si="1"/>
        <v>127.03999999999999</v>
      </c>
    </row>
    <row r="116" spans="1:9">
      <c r="A116">
        <v>20230204</v>
      </c>
      <c r="B116" s="1">
        <v>4</v>
      </c>
      <c r="C116" s="1">
        <v>30</v>
      </c>
      <c r="D116" s="2">
        <v>0.1875</v>
      </c>
      <c r="E116">
        <v>-34.24</v>
      </c>
      <c r="F116">
        <v>81.93</v>
      </c>
      <c r="G116">
        <v>-80.532799999999995</v>
      </c>
      <c r="H116">
        <v>40.835900000000002</v>
      </c>
      <c r="I116">
        <f t="shared" si="1"/>
        <v>124.24000000000001</v>
      </c>
    </row>
    <row r="117" spans="1:9">
      <c r="A117">
        <v>20230204</v>
      </c>
      <c r="B117" s="1">
        <v>4</v>
      </c>
      <c r="C117" s="1">
        <v>45</v>
      </c>
      <c r="D117" s="2">
        <v>0.19791666666666666</v>
      </c>
      <c r="E117">
        <v>-31.42</v>
      </c>
      <c r="F117">
        <v>84.59</v>
      </c>
      <c r="G117">
        <v>-80.532799999999995</v>
      </c>
      <c r="H117">
        <v>40.835900000000002</v>
      </c>
      <c r="I117">
        <f t="shared" si="1"/>
        <v>121.42</v>
      </c>
    </row>
    <row r="118" spans="1:9">
      <c r="A118">
        <v>20230204</v>
      </c>
      <c r="B118" s="1">
        <v>5</v>
      </c>
      <c r="C118" s="1">
        <v>0</v>
      </c>
      <c r="D118" s="2">
        <v>0.20833333333333334</v>
      </c>
      <c r="E118">
        <v>-28.6</v>
      </c>
      <c r="F118">
        <v>87.16</v>
      </c>
      <c r="G118">
        <v>-80.532799999999995</v>
      </c>
      <c r="H118">
        <v>40.835900000000002</v>
      </c>
      <c r="I118">
        <f t="shared" si="1"/>
        <v>118.6</v>
      </c>
    </row>
    <row r="119" spans="1:9">
      <c r="A119">
        <v>20230204</v>
      </c>
      <c r="B119" s="1">
        <v>5</v>
      </c>
      <c r="C119" s="1">
        <v>15</v>
      </c>
      <c r="D119" s="2">
        <v>0.21875</v>
      </c>
      <c r="E119">
        <v>-25.76</v>
      </c>
      <c r="F119">
        <v>89.65</v>
      </c>
      <c r="G119">
        <v>-80.532799999999995</v>
      </c>
      <c r="H119">
        <v>40.835900000000002</v>
      </c>
      <c r="I119">
        <f t="shared" si="1"/>
        <v>115.76</v>
      </c>
    </row>
    <row r="120" spans="1:9">
      <c r="A120">
        <v>20230204</v>
      </c>
      <c r="B120" s="1">
        <v>5</v>
      </c>
      <c r="C120" s="1">
        <v>30</v>
      </c>
      <c r="D120" s="2">
        <v>0.22916666666666666</v>
      </c>
      <c r="E120">
        <v>-22.93</v>
      </c>
      <c r="F120">
        <v>92.08</v>
      </c>
      <c r="G120">
        <v>-80.532799999999995</v>
      </c>
      <c r="H120">
        <v>40.835900000000002</v>
      </c>
      <c r="I120">
        <f t="shared" si="1"/>
        <v>112.93</v>
      </c>
    </row>
    <row r="121" spans="1:9">
      <c r="A121">
        <v>20230204</v>
      </c>
      <c r="B121" s="1">
        <v>5</v>
      </c>
      <c r="C121" s="1">
        <v>45</v>
      </c>
      <c r="D121" s="2">
        <v>0.23958333333333334</v>
      </c>
      <c r="E121">
        <v>-20.100000000000001</v>
      </c>
      <c r="F121">
        <v>94.47</v>
      </c>
      <c r="G121">
        <v>-80.532799999999995</v>
      </c>
      <c r="H121">
        <v>40.835900000000002</v>
      </c>
      <c r="I121">
        <f t="shared" si="1"/>
        <v>110.1</v>
      </c>
    </row>
    <row r="122" spans="1:9">
      <c r="A122">
        <v>20230204</v>
      </c>
      <c r="B122" s="1">
        <v>6</v>
      </c>
      <c r="C122" s="1">
        <v>0</v>
      </c>
      <c r="D122" s="2">
        <v>0.25</v>
      </c>
      <c r="E122">
        <v>-17.28</v>
      </c>
      <c r="F122">
        <v>96.82</v>
      </c>
      <c r="G122">
        <v>-80.532799999999995</v>
      </c>
      <c r="H122">
        <v>40.835900000000002</v>
      </c>
      <c r="I122">
        <f t="shared" si="1"/>
        <v>107.28</v>
      </c>
    </row>
    <row r="123" spans="1:9">
      <c r="A123">
        <v>20230204</v>
      </c>
      <c r="B123" s="1">
        <v>6.0000000000000009</v>
      </c>
      <c r="C123" s="1">
        <v>15</v>
      </c>
      <c r="D123" s="2">
        <v>0.26041666666666669</v>
      </c>
      <c r="E123">
        <v>-14.48</v>
      </c>
      <c r="F123">
        <v>99.16</v>
      </c>
      <c r="G123">
        <v>-80.532799999999995</v>
      </c>
      <c r="H123">
        <v>40.835900000000002</v>
      </c>
      <c r="I123">
        <f t="shared" si="1"/>
        <v>104.48</v>
      </c>
    </row>
    <row r="124" spans="1:9">
      <c r="A124">
        <v>20230204</v>
      </c>
      <c r="B124" s="1">
        <v>6</v>
      </c>
      <c r="C124" s="1">
        <v>30</v>
      </c>
      <c r="D124" s="2">
        <v>0.27083333333333331</v>
      </c>
      <c r="E124">
        <v>-11.7</v>
      </c>
      <c r="F124">
        <v>101.49</v>
      </c>
      <c r="G124">
        <v>-80.532799999999995</v>
      </c>
      <c r="H124">
        <v>40.835900000000002</v>
      </c>
      <c r="I124">
        <f t="shared" si="1"/>
        <v>101.7</v>
      </c>
    </row>
    <row r="125" spans="1:9">
      <c r="A125">
        <v>20230204</v>
      </c>
      <c r="B125" s="1">
        <v>6</v>
      </c>
      <c r="C125" s="1">
        <v>45</v>
      </c>
      <c r="D125" s="2">
        <v>0.28125</v>
      </c>
      <c r="E125">
        <v>-8.94</v>
      </c>
      <c r="F125">
        <v>103.83</v>
      </c>
      <c r="G125">
        <v>-80.532799999999995</v>
      </c>
      <c r="H125">
        <v>40.835900000000002</v>
      </c>
      <c r="I125">
        <f t="shared" si="1"/>
        <v>98.94</v>
      </c>
    </row>
    <row r="126" spans="1:9">
      <c r="A126">
        <v>20230204</v>
      </c>
      <c r="B126" s="1">
        <v>7</v>
      </c>
      <c r="C126" s="1">
        <v>0</v>
      </c>
      <c r="D126" s="2">
        <v>0.29166666666666669</v>
      </c>
      <c r="E126">
        <v>-6.2</v>
      </c>
      <c r="F126">
        <v>106.18</v>
      </c>
      <c r="G126">
        <v>-80.532799999999995</v>
      </c>
      <c r="H126">
        <v>40.835900000000002</v>
      </c>
      <c r="I126">
        <f t="shared" si="1"/>
        <v>96.2</v>
      </c>
    </row>
    <row r="127" spans="1:9">
      <c r="A127">
        <v>20230204</v>
      </c>
      <c r="B127" s="1">
        <v>7</v>
      </c>
      <c r="C127" s="1">
        <v>15</v>
      </c>
      <c r="D127" s="2">
        <v>0.30208333333333331</v>
      </c>
      <c r="E127">
        <v>-3.22</v>
      </c>
      <c r="F127">
        <v>108.56</v>
      </c>
      <c r="G127">
        <v>-80.532799999999995</v>
      </c>
      <c r="H127">
        <v>40.835900000000002</v>
      </c>
      <c r="I127">
        <f t="shared" si="1"/>
        <v>93.22</v>
      </c>
    </row>
    <row r="128" spans="1:9">
      <c r="A128">
        <v>20230204</v>
      </c>
      <c r="B128" s="1">
        <v>7</v>
      </c>
      <c r="C128" s="1">
        <v>30</v>
      </c>
      <c r="D128" s="2">
        <v>0.3125</v>
      </c>
      <c r="E128">
        <v>-0.14000000000000001</v>
      </c>
      <c r="F128">
        <v>110.98</v>
      </c>
      <c r="G128">
        <v>-80.532799999999995</v>
      </c>
      <c r="H128">
        <v>40.835900000000002</v>
      </c>
      <c r="I128">
        <f t="shared" si="1"/>
        <v>90.14</v>
      </c>
    </row>
    <row r="129" spans="1:9">
      <c r="A129">
        <v>20230204</v>
      </c>
      <c r="B129" s="1">
        <v>7</v>
      </c>
      <c r="C129" s="1">
        <v>45</v>
      </c>
      <c r="D129" s="2">
        <v>0.32291666666666669</v>
      </c>
      <c r="E129">
        <v>2.19</v>
      </c>
      <c r="F129">
        <v>113.44</v>
      </c>
      <c r="G129">
        <v>-80.532799999999995</v>
      </c>
      <c r="H129">
        <v>40.835900000000002</v>
      </c>
      <c r="I129">
        <f t="shared" si="1"/>
        <v>87.81</v>
      </c>
    </row>
    <row r="130" spans="1:9">
      <c r="A130">
        <v>20230204</v>
      </c>
      <c r="B130" s="1">
        <v>8</v>
      </c>
      <c r="C130" s="1">
        <v>0</v>
      </c>
      <c r="D130" s="2">
        <v>0.33333333333333331</v>
      </c>
      <c r="E130">
        <v>4.6500000000000004</v>
      </c>
      <c r="F130">
        <v>115.95</v>
      </c>
      <c r="G130">
        <v>-80.532799999999995</v>
      </c>
      <c r="H130">
        <v>40.835900000000002</v>
      </c>
      <c r="I130">
        <f t="shared" si="1"/>
        <v>85.35</v>
      </c>
    </row>
    <row r="131" spans="1:9">
      <c r="A131">
        <v>20230204</v>
      </c>
      <c r="B131" s="1">
        <v>8</v>
      </c>
      <c r="C131" s="1">
        <v>15</v>
      </c>
      <c r="D131" s="2">
        <v>0.34375</v>
      </c>
      <c r="E131">
        <v>7.12</v>
      </c>
      <c r="F131">
        <v>118.54</v>
      </c>
      <c r="G131">
        <v>-80.532799999999995</v>
      </c>
      <c r="H131">
        <v>40.835900000000002</v>
      </c>
      <c r="I131">
        <f t="shared" ref="I131:I194" si="2">90-E131</f>
        <v>82.88</v>
      </c>
    </row>
    <row r="132" spans="1:9">
      <c r="A132">
        <v>20230204</v>
      </c>
      <c r="B132" s="1">
        <v>8</v>
      </c>
      <c r="C132" s="1">
        <v>30</v>
      </c>
      <c r="D132" s="2">
        <v>0.35416666666666669</v>
      </c>
      <c r="E132">
        <v>9.56</v>
      </c>
      <c r="F132">
        <v>121.19</v>
      </c>
      <c r="G132">
        <v>-80.532799999999995</v>
      </c>
      <c r="H132">
        <v>40.835900000000002</v>
      </c>
      <c r="I132">
        <f t="shared" si="2"/>
        <v>80.44</v>
      </c>
    </row>
    <row r="133" spans="1:9">
      <c r="A133">
        <v>20230204</v>
      </c>
      <c r="B133" s="1">
        <v>8</v>
      </c>
      <c r="C133" s="1">
        <v>45</v>
      </c>
      <c r="D133" s="2">
        <v>0.36458333333333331</v>
      </c>
      <c r="E133">
        <v>11.93</v>
      </c>
      <c r="F133">
        <v>123.93</v>
      </c>
      <c r="G133">
        <v>-80.532799999999995</v>
      </c>
      <c r="H133">
        <v>40.835900000000002</v>
      </c>
      <c r="I133">
        <f t="shared" si="2"/>
        <v>78.069999999999993</v>
      </c>
    </row>
    <row r="134" spans="1:9">
      <c r="A134">
        <v>20230204</v>
      </c>
      <c r="B134" s="1">
        <v>9</v>
      </c>
      <c r="C134" s="1">
        <v>0</v>
      </c>
      <c r="D134" s="2">
        <v>0.375</v>
      </c>
      <c r="E134">
        <v>14.24</v>
      </c>
      <c r="F134">
        <v>126.76</v>
      </c>
      <c r="G134">
        <v>-80.532799999999995</v>
      </c>
      <c r="H134">
        <v>40.835900000000002</v>
      </c>
      <c r="I134">
        <f t="shared" si="2"/>
        <v>75.760000000000005</v>
      </c>
    </row>
    <row r="135" spans="1:9">
      <c r="A135">
        <v>20230204</v>
      </c>
      <c r="B135" s="1">
        <v>9</v>
      </c>
      <c r="C135" s="1">
        <v>15</v>
      </c>
      <c r="D135" s="2">
        <v>0.38541666666666669</v>
      </c>
      <c r="E135">
        <v>16.46</v>
      </c>
      <c r="F135">
        <v>129.69</v>
      </c>
      <c r="G135">
        <v>-80.532799999999995</v>
      </c>
      <c r="H135">
        <v>40.835900000000002</v>
      </c>
      <c r="I135">
        <f t="shared" si="2"/>
        <v>73.539999999999992</v>
      </c>
    </row>
    <row r="136" spans="1:9">
      <c r="A136">
        <v>20230204</v>
      </c>
      <c r="B136" s="1">
        <v>9</v>
      </c>
      <c r="C136" s="1">
        <v>30</v>
      </c>
      <c r="D136" s="2">
        <v>0.39583333333333331</v>
      </c>
      <c r="E136">
        <v>18.59</v>
      </c>
      <c r="F136">
        <v>132.72999999999999</v>
      </c>
      <c r="G136">
        <v>-80.532799999999995</v>
      </c>
      <c r="H136">
        <v>40.835900000000002</v>
      </c>
      <c r="I136">
        <f t="shared" si="2"/>
        <v>71.41</v>
      </c>
    </row>
    <row r="137" spans="1:9">
      <c r="A137">
        <v>20230204</v>
      </c>
      <c r="B137" s="1">
        <v>9</v>
      </c>
      <c r="C137" s="1">
        <v>45</v>
      </c>
      <c r="D137" s="2">
        <v>0.40625</v>
      </c>
      <c r="E137">
        <v>20.62</v>
      </c>
      <c r="F137">
        <v>135.88</v>
      </c>
      <c r="G137">
        <v>-80.532799999999995</v>
      </c>
      <c r="H137">
        <v>40.835900000000002</v>
      </c>
      <c r="I137">
        <f t="shared" si="2"/>
        <v>69.38</v>
      </c>
    </row>
    <row r="138" spans="1:9">
      <c r="A138">
        <v>20230204</v>
      </c>
      <c r="B138" s="1">
        <v>10</v>
      </c>
      <c r="C138" s="1">
        <v>0</v>
      </c>
      <c r="D138" s="2">
        <v>0.41666666666666669</v>
      </c>
      <c r="E138">
        <v>22.53</v>
      </c>
      <c r="F138">
        <v>139.16</v>
      </c>
      <c r="G138">
        <v>-80.532799999999995</v>
      </c>
      <c r="H138">
        <v>40.835900000000002</v>
      </c>
      <c r="I138">
        <f t="shared" si="2"/>
        <v>67.47</v>
      </c>
    </row>
    <row r="139" spans="1:9">
      <c r="A139">
        <v>20230204</v>
      </c>
      <c r="B139" s="1">
        <v>10</v>
      </c>
      <c r="C139" s="1">
        <v>15</v>
      </c>
      <c r="D139" s="2">
        <v>0.42708333333333331</v>
      </c>
      <c r="E139">
        <v>24.32</v>
      </c>
      <c r="F139">
        <v>142.56</v>
      </c>
      <c r="G139">
        <v>-80.532799999999995</v>
      </c>
      <c r="H139">
        <v>40.835900000000002</v>
      </c>
      <c r="I139">
        <f t="shared" si="2"/>
        <v>65.680000000000007</v>
      </c>
    </row>
    <row r="140" spans="1:9">
      <c r="A140">
        <v>20230204</v>
      </c>
      <c r="B140" s="1">
        <v>10</v>
      </c>
      <c r="C140" s="1">
        <v>30</v>
      </c>
      <c r="D140" s="2">
        <v>0.4375</v>
      </c>
      <c r="E140">
        <v>25.98</v>
      </c>
      <c r="F140">
        <v>146.09</v>
      </c>
      <c r="G140">
        <v>-80.532799999999995</v>
      </c>
      <c r="H140">
        <v>40.835900000000002</v>
      </c>
      <c r="I140">
        <f t="shared" si="2"/>
        <v>64.02</v>
      </c>
    </row>
    <row r="141" spans="1:9">
      <c r="A141">
        <v>20230204</v>
      </c>
      <c r="B141" s="1">
        <v>10</v>
      </c>
      <c r="C141" s="1">
        <v>45</v>
      </c>
      <c r="D141" s="2">
        <v>0.44791666666666669</v>
      </c>
      <c r="E141">
        <v>27.49</v>
      </c>
      <c r="F141">
        <v>149.75</v>
      </c>
      <c r="G141">
        <v>-80.532799999999995</v>
      </c>
      <c r="H141">
        <v>40.835900000000002</v>
      </c>
      <c r="I141">
        <f t="shared" si="2"/>
        <v>62.510000000000005</v>
      </c>
    </row>
    <row r="142" spans="1:9">
      <c r="A142">
        <v>20230204</v>
      </c>
      <c r="B142" s="1">
        <v>11</v>
      </c>
      <c r="C142" s="1">
        <v>0</v>
      </c>
      <c r="D142" s="2">
        <v>0.45833333333333331</v>
      </c>
      <c r="E142">
        <v>28.83</v>
      </c>
      <c r="F142">
        <v>153.54</v>
      </c>
      <c r="G142">
        <v>-80.532799999999995</v>
      </c>
      <c r="H142">
        <v>40.835900000000002</v>
      </c>
      <c r="I142">
        <f t="shared" si="2"/>
        <v>61.17</v>
      </c>
    </row>
    <row r="143" spans="1:9">
      <c r="A143">
        <v>20230204</v>
      </c>
      <c r="B143" s="1">
        <v>11</v>
      </c>
      <c r="C143" s="1">
        <v>15</v>
      </c>
      <c r="D143" s="2">
        <v>0.46875</v>
      </c>
      <c r="E143">
        <v>30.01</v>
      </c>
      <c r="F143">
        <v>157.44</v>
      </c>
      <c r="G143">
        <v>-80.532799999999995</v>
      </c>
      <c r="H143">
        <v>40.835900000000002</v>
      </c>
      <c r="I143">
        <f t="shared" si="2"/>
        <v>59.989999999999995</v>
      </c>
    </row>
    <row r="144" spans="1:9">
      <c r="A144">
        <v>20230204</v>
      </c>
      <c r="B144" s="1">
        <v>11</v>
      </c>
      <c r="C144" s="1">
        <v>30</v>
      </c>
      <c r="D144" s="2">
        <v>0.47916666666666669</v>
      </c>
      <c r="E144">
        <v>31.01</v>
      </c>
      <c r="F144">
        <v>161.46</v>
      </c>
      <c r="G144">
        <v>-80.532799999999995</v>
      </c>
      <c r="H144">
        <v>40.835900000000002</v>
      </c>
      <c r="I144">
        <f t="shared" si="2"/>
        <v>58.989999999999995</v>
      </c>
    </row>
    <row r="145" spans="1:9">
      <c r="A145">
        <v>20230204</v>
      </c>
      <c r="B145" s="1">
        <v>11</v>
      </c>
      <c r="C145" s="1">
        <v>45</v>
      </c>
      <c r="D145" s="2">
        <v>0.48958333333333331</v>
      </c>
      <c r="E145">
        <v>31.82</v>
      </c>
      <c r="F145">
        <v>165.57</v>
      </c>
      <c r="G145">
        <v>-80.532799999999995</v>
      </c>
      <c r="H145">
        <v>40.835900000000002</v>
      </c>
      <c r="I145">
        <f t="shared" si="2"/>
        <v>58.18</v>
      </c>
    </row>
    <row r="146" spans="1:9">
      <c r="A146">
        <v>20230204</v>
      </c>
      <c r="B146" s="1">
        <v>12</v>
      </c>
      <c r="C146" s="1">
        <v>0</v>
      </c>
      <c r="D146" s="2">
        <v>0.5</v>
      </c>
      <c r="E146">
        <v>32.43</v>
      </c>
      <c r="F146">
        <v>169.76</v>
      </c>
      <c r="G146">
        <v>-80.532799999999995</v>
      </c>
      <c r="H146">
        <v>40.835900000000002</v>
      </c>
      <c r="I146">
        <f t="shared" si="2"/>
        <v>57.57</v>
      </c>
    </row>
    <row r="147" spans="1:9">
      <c r="A147">
        <v>20230204</v>
      </c>
      <c r="B147" s="1">
        <v>11.999999999999998</v>
      </c>
      <c r="C147" s="1">
        <v>15</v>
      </c>
      <c r="D147" s="2">
        <v>0.51041666666666663</v>
      </c>
      <c r="E147">
        <v>32.83</v>
      </c>
      <c r="F147">
        <v>174.01</v>
      </c>
      <c r="G147">
        <v>-80.532799999999995</v>
      </c>
      <c r="H147">
        <v>40.835900000000002</v>
      </c>
      <c r="I147">
        <f t="shared" si="2"/>
        <v>57.17</v>
      </c>
    </row>
    <row r="148" spans="1:9">
      <c r="A148">
        <v>20230204</v>
      </c>
      <c r="B148" s="1">
        <v>12.000000000000002</v>
      </c>
      <c r="C148" s="1">
        <v>30</v>
      </c>
      <c r="D148" s="2">
        <v>0.52083333333333337</v>
      </c>
      <c r="E148">
        <v>33.020000000000003</v>
      </c>
      <c r="F148">
        <v>178.29</v>
      </c>
      <c r="G148">
        <v>-80.532799999999995</v>
      </c>
      <c r="H148">
        <v>40.835900000000002</v>
      </c>
      <c r="I148">
        <f t="shared" si="2"/>
        <v>56.98</v>
      </c>
    </row>
    <row r="149" spans="1:9">
      <c r="A149">
        <v>20230204</v>
      </c>
      <c r="B149" s="1">
        <v>12</v>
      </c>
      <c r="C149" s="1">
        <v>45</v>
      </c>
      <c r="D149" s="2">
        <v>0.53125</v>
      </c>
      <c r="E149">
        <v>33.01</v>
      </c>
      <c r="F149">
        <v>182.59</v>
      </c>
      <c r="G149">
        <v>-80.532799999999995</v>
      </c>
      <c r="H149">
        <v>40.835900000000002</v>
      </c>
      <c r="I149">
        <f t="shared" si="2"/>
        <v>56.99</v>
      </c>
    </row>
    <row r="150" spans="1:9">
      <c r="A150">
        <v>20230204</v>
      </c>
      <c r="B150" s="1">
        <v>13</v>
      </c>
      <c r="C150" s="1">
        <v>0</v>
      </c>
      <c r="D150" s="2">
        <v>0.54166666666666663</v>
      </c>
      <c r="E150">
        <v>32.770000000000003</v>
      </c>
      <c r="F150">
        <v>186.87</v>
      </c>
      <c r="G150">
        <v>-80.532799999999995</v>
      </c>
      <c r="H150">
        <v>40.835900000000002</v>
      </c>
      <c r="I150">
        <f t="shared" si="2"/>
        <v>57.23</v>
      </c>
    </row>
    <row r="151" spans="1:9">
      <c r="A151">
        <v>20230204</v>
      </c>
      <c r="B151" s="1">
        <v>13</v>
      </c>
      <c r="C151" s="1">
        <v>15</v>
      </c>
      <c r="D151" s="2">
        <v>0.55208333333333337</v>
      </c>
      <c r="E151">
        <v>32.33</v>
      </c>
      <c r="F151">
        <v>191.11</v>
      </c>
      <c r="G151">
        <v>-80.532799999999995</v>
      </c>
      <c r="H151">
        <v>40.835900000000002</v>
      </c>
      <c r="I151">
        <f t="shared" si="2"/>
        <v>57.67</v>
      </c>
    </row>
    <row r="152" spans="1:9">
      <c r="A152">
        <v>20230204</v>
      </c>
      <c r="B152" s="1">
        <v>13</v>
      </c>
      <c r="C152" s="1">
        <v>30</v>
      </c>
      <c r="D152" s="2">
        <v>0.5625</v>
      </c>
      <c r="E152">
        <v>31.69</v>
      </c>
      <c r="F152">
        <v>195.29</v>
      </c>
      <c r="G152">
        <v>-80.532799999999995</v>
      </c>
      <c r="H152">
        <v>40.835900000000002</v>
      </c>
      <c r="I152">
        <f t="shared" si="2"/>
        <v>58.31</v>
      </c>
    </row>
    <row r="153" spans="1:9">
      <c r="A153">
        <v>20230204</v>
      </c>
      <c r="B153" s="1">
        <v>13</v>
      </c>
      <c r="C153" s="1">
        <v>45</v>
      </c>
      <c r="D153" s="2">
        <v>0.57291666666666663</v>
      </c>
      <c r="E153">
        <v>30.85</v>
      </c>
      <c r="F153">
        <v>199.38</v>
      </c>
      <c r="G153">
        <v>-80.532799999999995</v>
      </c>
      <c r="H153">
        <v>40.835900000000002</v>
      </c>
      <c r="I153">
        <f t="shared" si="2"/>
        <v>59.15</v>
      </c>
    </row>
    <row r="154" spans="1:9">
      <c r="A154">
        <v>20230204</v>
      </c>
      <c r="B154" s="1">
        <v>14</v>
      </c>
      <c r="C154" s="1">
        <v>0</v>
      </c>
      <c r="D154" s="2">
        <v>0.58333333333333337</v>
      </c>
      <c r="E154">
        <v>29.82</v>
      </c>
      <c r="F154">
        <v>203.38</v>
      </c>
      <c r="G154">
        <v>-80.532799999999995</v>
      </c>
      <c r="H154">
        <v>40.835900000000002</v>
      </c>
      <c r="I154">
        <f t="shared" si="2"/>
        <v>60.18</v>
      </c>
    </row>
    <row r="155" spans="1:9">
      <c r="A155">
        <v>20230204</v>
      </c>
      <c r="B155" s="1">
        <v>14</v>
      </c>
      <c r="C155" s="1">
        <v>15</v>
      </c>
      <c r="D155" s="2">
        <v>0.59375</v>
      </c>
      <c r="E155">
        <v>28.61</v>
      </c>
      <c r="F155">
        <v>207.27</v>
      </c>
      <c r="G155">
        <v>-80.532799999999995</v>
      </c>
      <c r="H155">
        <v>40.835900000000002</v>
      </c>
      <c r="I155">
        <f t="shared" si="2"/>
        <v>61.39</v>
      </c>
    </row>
    <row r="156" spans="1:9">
      <c r="A156">
        <v>20230204</v>
      </c>
      <c r="B156" s="1">
        <v>14</v>
      </c>
      <c r="C156" s="1">
        <v>30</v>
      </c>
      <c r="D156" s="2">
        <v>0.60416666666666663</v>
      </c>
      <c r="E156">
        <v>27.23</v>
      </c>
      <c r="F156">
        <v>211.03</v>
      </c>
      <c r="G156">
        <v>-80.532799999999995</v>
      </c>
      <c r="H156">
        <v>40.835900000000002</v>
      </c>
      <c r="I156">
        <f t="shared" si="2"/>
        <v>62.769999999999996</v>
      </c>
    </row>
    <row r="157" spans="1:9">
      <c r="A157">
        <v>20230204</v>
      </c>
      <c r="B157" s="1">
        <v>14</v>
      </c>
      <c r="C157" s="1">
        <v>45</v>
      </c>
      <c r="D157" s="2">
        <v>0.61458333333333337</v>
      </c>
      <c r="E157">
        <v>25.7</v>
      </c>
      <c r="F157">
        <v>214.67</v>
      </c>
      <c r="G157">
        <v>-80.532799999999995</v>
      </c>
      <c r="H157">
        <v>40.835900000000002</v>
      </c>
      <c r="I157">
        <f t="shared" si="2"/>
        <v>64.3</v>
      </c>
    </row>
    <row r="158" spans="1:9">
      <c r="A158">
        <v>20230204</v>
      </c>
      <c r="B158" s="1">
        <v>15</v>
      </c>
      <c r="C158" s="1">
        <v>0</v>
      </c>
      <c r="D158" s="2">
        <v>0.625</v>
      </c>
      <c r="E158">
        <v>24.02</v>
      </c>
      <c r="F158">
        <v>218.18</v>
      </c>
      <c r="G158">
        <v>-80.532799999999995</v>
      </c>
      <c r="H158">
        <v>40.835900000000002</v>
      </c>
      <c r="I158">
        <f t="shared" si="2"/>
        <v>65.98</v>
      </c>
    </row>
    <row r="159" spans="1:9">
      <c r="A159">
        <v>20230204</v>
      </c>
      <c r="B159" s="1">
        <v>15</v>
      </c>
      <c r="C159" s="1">
        <v>15</v>
      </c>
      <c r="D159" s="2">
        <v>0.63541666666666663</v>
      </c>
      <c r="E159">
        <v>22.21</v>
      </c>
      <c r="F159">
        <v>221.56</v>
      </c>
      <c r="G159">
        <v>-80.532799999999995</v>
      </c>
      <c r="H159">
        <v>40.835900000000002</v>
      </c>
      <c r="I159">
        <f t="shared" si="2"/>
        <v>67.789999999999992</v>
      </c>
    </row>
    <row r="160" spans="1:9">
      <c r="A160">
        <v>20230204</v>
      </c>
      <c r="B160" s="1">
        <v>15</v>
      </c>
      <c r="C160" s="1">
        <v>30</v>
      </c>
      <c r="D160" s="2">
        <v>0.64583333333333337</v>
      </c>
      <c r="E160">
        <v>20.27</v>
      </c>
      <c r="F160">
        <v>224.82</v>
      </c>
      <c r="G160">
        <v>-80.532799999999995</v>
      </c>
      <c r="H160">
        <v>40.835900000000002</v>
      </c>
      <c r="I160">
        <f t="shared" si="2"/>
        <v>69.73</v>
      </c>
    </row>
    <row r="161" spans="1:9">
      <c r="A161">
        <v>20230204</v>
      </c>
      <c r="B161" s="1">
        <v>15</v>
      </c>
      <c r="C161" s="1">
        <v>45</v>
      </c>
      <c r="D161" s="2">
        <v>0.65625</v>
      </c>
      <c r="E161">
        <v>18.22</v>
      </c>
      <c r="F161">
        <v>227.95</v>
      </c>
      <c r="G161">
        <v>-80.532799999999995</v>
      </c>
      <c r="H161">
        <v>40.835900000000002</v>
      </c>
      <c r="I161">
        <f t="shared" si="2"/>
        <v>71.78</v>
      </c>
    </row>
    <row r="162" spans="1:9">
      <c r="A162">
        <v>20230204</v>
      </c>
      <c r="B162" s="1">
        <v>16</v>
      </c>
      <c r="C162" s="1">
        <v>0</v>
      </c>
      <c r="D162" s="2">
        <v>0.66666666666666663</v>
      </c>
      <c r="E162">
        <v>16.079999999999998</v>
      </c>
      <c r="F162">
        <v>230.98</v>
      </c>
      <c r="G162">
        <v>-80.532799999999995</v>
      </c>
      <c r="H162">
        <v>40.835900000000002</v>
      </c>
      <c r="I162">
        <f t="shared" si="2"/>
        <v>73.92</v>
      </c>
    </row>
    <row r="163" spans="1:9">
      <c r="A163">
        <v>20230204</v>
      </c>
      <c r="B163" s="1">
        <v>16</v>
      </c>
      <c r="C163" s="1">
        <v>15</v>
      </c>
      <c r="D163" s="2">
        <v>0.67708333333333337</v>
      </c>
      <c r="E163">
        <v>13.84</v>
      </c>
      <c r="F163">
        <v>233.89</v>
      </c>
      <c r="G163">
        <v>-80.532799999999995</v>
      </c>
      <c r="H163">
        <v>40.835900000000002</v>
      </c>
      <c r="I163">
        <f t="shared" si="2"/>
        <v>76.16</v>
      </c>
    </row>
    <row r="164" spans="1:9">
      <c r="A164">
        <v>20230204</v>
      </c>
      <c r="B164" s="1">
        <v>16</v>
      </c>
      <c r="C164" s="1">
        <v>30</v>
      </c>
      <c r="D164" s="2">
        <v>0.6875</v>
      </c>
      <c r="E164">
        <v>11.52</v>
      </c>
      <c r="F164">
        <v>236.71</v>
      </c>
      <c r="G164">
        <v>-80.532799999999995</v>
      </c>
      <c r="H164">
        <v>40.835900000000002</v>
      </c>
      <c r="I164">
        <f t="shared" si="2"/>
        <v>78.48</v>
      </c>
    </row>
    <row r="165" spans="1:9">
      <c r="A165">
        <v>20230204</v>
      </c>
      <c r="B165" s="1">
        <v>16</v>
      </c>
      <c r="C165" s="1">
        <v>45</v>
      </c>
      <c r="D165" s="2">
        <v>0.69791666666666663</v>
      </c>
      <c r="E165">
        <v>9.14</v>
      </c>
      <c r="F165">
        <v>239.43</v>
      </c>
      <c r="G165">
        <v>-80.532799999999995</v>
      </c>
      <c r="H165">
        <v>40.835900000000002</v>
      </c>
      <c r="I165">
        <f t="shared" si="2"/>
        <v>80.86</v>
      </c>
    </row>
    <row r="166" spans="1:9">
      <c r="A166">
        <v>20230204</v>
      </c>
      <c r="B166" s="1">
        <v>17</v>
      </c>
      <c r="C166" s="1">
        <v>0</v>
      </c>
      <c r="D166" s="2">
        <v>0.70833333333333337</v>
      </c>
      <c r="E166">
        <v>6.7</v>
      </c>
      <c r="F166">
        <v>242.08</v>
      </c>
      <c r="G166">
        <v>-80.532799999999995</v>
      </c>
      <c r="H166">
        <v>40.835900000000002</v>
      </c>
      <c r="I166">
        <f t="shared" si="2"/>
        <v>83.3</v>
      </c>
    </row>
    <row r="167" spans="1:9">
      <c r="A167">
        <v>20230204</v>
      </c>
      <c r="B167" s="1">
        <v>17</v>
      </c>
      <c r="C167" s="1">
        <v>15</v>
      </c>
      <c r="D167" s="2">
        <v>0.71875</v>
      </c>
      <c r="E167">
        <v>4.22</v>
      </c>
      <c r="F167">
        <v>244.65</v>
      </c>
      <c r="G167">
        <v>-80.532799999999995</v>
      </c>
      <c r="H167">
        <v>40.835900000000002</v>
      </c>
      <c r="I167">
        <f t="shared" si="2"/>
        <v>85.78</v>
      </c>
    </row>
    <row r="168" spans="1:9">
      <c r="A168">
        <v>20230204</v>
      </c>
      <c r="B168" s="1">
        <v>17</v>
      </c>
      <c r="C168" s="1">
        <v>30</v>
      </c>
      <c r="D168" s="2">
        <v>0.72916666666666663</v>
      </c>
      <c r="E168">
        <v>1.77</v>
      </c>
      <c r="F168">
        <v>247.16</v>
      </c>
      <c r="G168">
        <v>-80.532799999999995</v>
      </c>
      <c r="H168">
        <v>40.835900000000002</v>
      </c>
      <c r="I168">
        <f t="shared" si="2"/>
        <v>88.23</v>
      </c>
    </row>
    <row r="169" spans="1:9">
      <c r="A169">
        <v>20230204</v>
      </c>
      <c r="B169" s="1">
        <v>17</v>
      </c>
      <c r="C169" s="1">
        <v>45</v>
      </c>
      <c r="D169" s="2">
        <v>0.73958333333333337</v>
      </c>
      <c r="E169">
        <v>-0.55000000000000004</v>
      </c>
      <c r="F169">
        <v>249.62</v>
      </c>
      <c r="G169">
        <v>-80.532799999999995</v>
      </c>
      <c r="H169">
        <v>40.835900000000002</v>
      </c>
      <c r="I169">
        <f t="shared" si="2"/>
        <v>90.55</v>
      </c>
    </row>
    <row r="170" spans="1:9">
      <c r="A170">
        <v>20230204</v>
      </c>
      <c r="B170" s="1">
        <v>18</v>
      </c>
      <c r="C170" s="1">
        <v>0</v>
      </c>
      <c r="D170" s="2">
        <v>0.75</v>
      </c>
      <c r="E170">
        <v>-3.79</v>
      </c>
      <c r="F170">
        <v>252.03</v>
      </c>
      <c r="G170">
        <v>-80.532799999999995</v>
      </c>
      <c r="H170">
        <v>40.835900000000002</v>
      </c>
      <c r="I170">
        <f t="shared" si="2"/>
        <v>93.79</v>
      </c>
    </row>
    <row r="171" spans="1:9">
      <c r="A171">
        <v>20230204</v>
      </c>
      <c r="B171" s="1">
        <v>18</v>
      </c>
      <c r="C171" s="1">
        <v>15</v>
      </c>
      <c r="D171" s="2">
        <v>0.76041666666666663</v>
      </c>
      <c r="E171">
        <v>-6.67</v>
      </c>
      <c r="F171">
        <v>254.41</v>
      </c>
      <c r="G171">
        <v>-80.532799999999995</v>
      </c>
      <c r="H171">
        <v>40.835900000000002</v>
      </c>
      <c r="I171">
        <f t="shared" si="2"/>
        <v>96.67</v>
      </c>
    </row>
    <row r="172" spans="1:9">
      <c r="A172">
        <v>20230204</v>
      </c>
      <c r="B172" s="1">
        <v>18</v>
      </c>
      <c r="C172" s="1">
        <v>30</v>
      </c>
      <c r="D172" s="2">
        <v>0.77083333333333337</v>
      </c>
      <c r="E172">
        <v>-9.41</v>
      </c>
      <c r="F172">
        <v>256.77</v>
      </c>
      <c r="G172">
        <v>-80.532799999999995</v>
      </c>
      <c r="H172">
        <v>40.835900000000002</v>
      </c>
      <c r="I172">
        <f t="shared" si="2"/>
        <v>99.41</v>
      </c>
    </row>
    <row r="173" spans="1:9">
      <c r="A173">
        <v>20230204</v>
      </c>
      <c r="B173" s="1">
        <v>18</v>
      </c>
      <c r="C173" s="1">
        <v>45</v>
      </c>
      <c r="D173" s="2">
        <v>0.78125</v>
      </c>
      <c r="E173">
        <v>-12.17</v>
      </c>
      <c r="F173">
        <v>259.11</v>
      </c>
      <c r="G173">
        <v>-80.532799999999995</v>
      </c>
      <c r="H173">
        <v>40.835900000000002</v>
      </c>
      <c r="I173">
        <f t="shared" si="2"/>
        <v>102.17</v>
      </c>
    </row>
    <row r="174" spans="1:9">
      <c r="A174">
        <v>20230204</v>
      </c>
      <c r="B174" s="1">
        <v>19</v>
      </c>
      <c r="C174" s="1">
        <v>0</v>
      </c>
      <c r="D174" s="2">
        <v>0.79166666666666663</v>
      </c>
      <c r="E174">
        <v>-14.95</v>
      </c>
      <c r="F174">
        <v>261.45</v>
      </c>
      <c r="G174">
        <v>-80.532799999999995</v>
      </c>
      <c r="H174">
        <v>40.835900000000002</v>
      </c>
      <c r="I174">
        <f t="shared" si="2"/>
        <v>104.95</v>
      </c>
    </row>
    <row r="175" spans="1:9">
      <c r="A175">
        <v>20230204</v>
      </c>
      <c r="B175" s="1">
        <v>19</v>
      </c>
      <c r="C175" s="1">
        <v>15</v>
      </c>
      <c r="D175" s="2">
        <v>0.80208333333333337</v>
      </c>
      <c r="E175">
        <v>-17.760000000000002</v>
      </c>
      <c r="F175">
        <v>263.8</v>
      </c>
      <c r="G175">
        <v>-80.532799999999995</v>
      </c>
      <c r="H175">
        <v>40.835900000000002</v>
      </c>
      <c r="I175">
        <f t="shared" si="2"/>
        <v>107.76</v>
      </c>
    </row>
    <row r="176" spans="1:9">
      <c r="A176">
        <v>20230204</v>
      </c>
      <c r="B176" s="1">
        <v>19</v>
      </c>
      <c r="C176" s="1">
        <v>30</v>
      </c>
      <c r="D176" s="2">
        <v>0.8125</v>
      </c>
      <c r="E176">
        <v>-20.57</v>
      </c>
      <c r="F176">
        <v>266.17</v>
      </c>
      <c r="G176">
        <v>-80.532799999999995</v>
      </c>
      <c r="H176">
        <v>40.835900000000002</v>
      </c>
      <c r="I176">
        <f t="shared" si="2"/>
        <v>110.57</v>
      </c>
    </row>
    <row r="177" spans="1:9">
      <c r="A177">
        <v>20230204</v>
      </c>
      <c r="B177" s="1">
        <v>19</v>
      </c>
      <c r="C177" s="1">
        <v>45</v>
      </c>
      <c r="D177" s="2">
        <v>0.82291666666666663</v>
      </c>
      <c r="E177">
        <v>-23.4</v>
      </c>
      <c r="F177">
        <v>268.57</v>
      </c>
      <c r="G177">
        <v>-80.532799999999995</v>
      </c>
      <c r="H177">
        <v>40.835900000000002</v>
      </c>
      <c r="I177">
        <f t="shared" si="2"/>
        <v>113.4</v>
      </c>
    </row>
    <row r="178" spans="1:9">
      <c r="A178">
        <v>20230204</v>
      </c>
      <c r="B178" s="1">
        <v>20</v>
      </c>
      <c r="C178" s="1">
        <v>0</v>
      </c>
      <c r="D178" s="2">
        <v>0.83333333333333337</v>
      </c>
      <c r="E178">
        <v>-26.23</v>
      </c>
      <c r="F178">
        <v>271.02</v>
      </c>
      <c r="G178">
        <v>-80.532799999999995</v>
      </c>
      <c r="H178">
        <v>40.835900000000002</v>
      </c>
      <c r="I178">
        <f t="shared" si="2"/>
        <v>116.23</v>
      </c>
    </row>
    <row r="179" spans="1:9">
      <c r="A179">
        <v>20230204</v>
      </c>
      <c r="B179" s="1">
        <v>20</v>
      </c>
      <c r="C179" s="1">
        <v>15</v>
      </c>
      <c r="D179" s="2">
        <v>0.84375</v>
      </c>
      <c r="E179">
        <v>-29.06</v>
      </c>
      <c r="F179">
        <v>273.52999999999997</v>
      </c>
      <c r="G179">
        <v>-80.532799999999995</v>
      </c>
      <c r="H179">
        <v>40.835900000000002</v>
      </c>
      <c r="I179">
        <f t="shared" si="2"/>
        <v>119.06</v>
      </c>
    </row>
    <row r="180" spans="1:9">
      <c r="A180">
        <v>20230204</v>
      </c>
      <c r="B180" s="1">
        <v>20</v>
      </c>
      <c r="C180" s="1">
        <v>30</v>
      </c>
      <c r="D180" s="2">
        <v>0.85416666666666663</v>
      </c>
      <c r="E180">
        <v>-31.88</v>
      </c>
      <c r="F180">
        <v>276.13</v>
      </c>
      <c r="G180">
        <v>-80.532799999999995</v>
      </c>
      <c r="H180">
        <v>40.835900000000002</v>
      </c>
      <c r="I180">
        <f t="shared" si="2"/>
        <v>121.88</v>
      </c>
    </row>
    <row r="181" spans="1:9">
      <c r="A181">
        <v>20230204</v>
      </c>
      <c r="B181" s="1">
        <v>20</v>
      </c>
      <c r="C181" s="1">
        <v>45</v>
      </c>
      <c r="D181" s="2">
        <v>0.86458333333333337</v>
      </c>
      <c r="E181">
        <v>-34.69</v>
      </c>
      <c r="F181">
        <v>278.83</v>
      </c>
      <c r="G181">
        <v>-80.532799999999995</v>
      </c>
      <c r="H181">
        <v>40.835900000000002</v>
      </c>
      <c r="I181">
        <f t="shared" si="2"/>
        <v>124.69</v>
      </c>
    </row>
    <row r="182" spans="1:9">
      <c r="A182">
        <v>20230204</v>
      </c>
      <c r="B182" s="1">
        <v>21</v>
      </c>
      <c r="C182" s="1">
        <v>0</v>
      </c>
      <c r="D182" s="2">
        <v>0.875</v>
      </c>
      <c r="E182">
        <v>-37.479999999999997</v>
      </c>
      <c r="F182">
        <v>281.64999999999998</v>
      </c>
      <c r="G182">
        <v>-80.532799999999995</v>
      </c>
      <c r="H182">
        <v>40.835900000000002</v>
      </c>
      <c r="I182">
        <f t="shared" si="2"/>
        <v>127.47999999999999</v>
      </c>
    </row>
    <row r="183" spans="1:9">
      <c r="A183">
        <v>20230204</v>
      </c>
      <c r="B183" s="1">
        <v>21</v>
      </c>
      <c r="C183" s="1">
        <v>15</v>
      </c>
      <c r="D183" s="2">
        <v>0.88541666666666663</v>
      </c>
      <c r="E183">
        <v>-40.229999999999997</v>
      </c>
      <c r="F183">
        <v>284.62</v>
      </c>
      <c r="G183">
        <v>-80.532799999999995</v>
      </c>
      <c r="H183">
        <v>40.835900000000002</v>
      </c>
      <c r="I183">
        <f t="shared" si="2"/>
        <v>130.22999999999999</v>
      </c>
    </row>
    <row r="184" spans="1:9">
      <c r="A184">
        <v>20230204</v>
      </c>
      <c r="B184" s="1">
        <v>21</v>
      </c>
      <c r="C184" s="1">
        <v>30</v>
      </c>
      <c r="D184" s="2">
        <v>0.89583333333333337</v>
      </c>
      <c r="E184">
        <v>-42.95</v>
      </c>
      <c r="F184">
        <v>287.77999999999997</v>
      </c>
      <c r="G184">
        <v>-80.532799999999995</v>
      </c>
      <c r="H184">
        <v>40.835900000000002</v>
      </c>
      <c r="I184">
        <f t="shared" si="2"/>
        <v>132.94999999999999</v>
      </c>
    </row>
    <row r="185" spans="1:9">
      <c r="A185">
        <v>20230204</v>
      </c>
      <c r="B185" s="1">
        <v>21</v>
      </c>
      <c r="C185" s="1">
        <v>45</v>
      </c>
      <c r="D185" s="2">
        <v>0.90625</v>
      </c>
      <c r="E185">
        <v>-45.63</v>
      </c>
      <c r="F185">
        <v>291.16000000000003</v>
      </c>
      <c r="G185">
        <v>-80.532799999999995</v>
      </c>
      <c r="H185">
        <v>40.835900000000002</v>
      </c>
      <c r="I185">
        <f t="shared" si="2"/>
        <v>135.63</v>
      </c>
    </row>
    <row r="186" spans="1:9">
      <c r="A186">
        <v>20230204</v>
      </c>
      <c r="B186" s="1">
        <v>22</v>
      </c>
      <c r="C186" s="1">
        <v>0</v>
      </c>
      <c r="D186" s="2">
        <v>0.91666666666666663</v>
      </c>
      <c r="E186">
        <v>-48.23</v>
      </c>
      <c r="F186">
        <v>294.8</v>
      </c>
      <c r="G186">
        <v>-80.532799999999995</v>
      </c>
      <c r="H186">
        <v>40.835900000000002</v>
      </c>
      <c r="I186">
        <f t="shared" si="2"/>
        <v>138.22999999999999</v>
      </c>
    </row>
    <row r="187" spans="1:9">
      <c r="A187">
        <v>20230204</v>
      </c>
      <c r="B187" s="1">
        <v>22</v>
      </c>
      <c r="C187" s="1">
        <v>15</v>
      </c>
      <c r="D187" s="2">
        <v>0.92708333333333337</v>
      </c>
      <c r="E187">
        <v>-50.76</v>
      </c>
      <c r="F187">
        <v>298.75</v>
      </c>
      <c r="G187">
        <v>-80.532799999999995</v>
      </c>
      <c r="H187">
        <v>40.835900000000002</v>
      </c>
      <c r="I187">
        <f t="shared" si="2"/>
        <v>140.76</v>
      </c>
    </row>
    <row r="188" spans="1:9">
      <c r="A188">
        <v>20230204</v>
      </c>
      <c r="B188" s="1">
        <v>22</v>
      </c>
      <c r="C188" s="1">
        <v>30</v>
      </c>
      <c r="D188" s="2">
        <v>0.9375</v>
      </c>
      <c r="E188">
        <v>-53.19</v>
      </c>
      <c r="F188">
        <v>303.07</v>
      </c>
      <c r="G188">
        <v>-80.532799999999995</v>
      </c>
      <c r="H188">
        <v>40.835900000000002</v>
      </c>
      <c r="I188">
        <f t="shared" si="2"/>
        <v>143.19</v>
      </c>
    </row>
    <row r="189" spans="1:9">
      <c r="A189">
        <v>20230204</v>
      </c>
      <c r="B189" s="1">
        <v>22</v>
      </c>
      <c r="C189" s="1">
        <v>45</v>
      </c>
      <c r="D189" s="2">
        <v>0.94791666666666663</v>
      </c>
      <c r="E189">
        <v>-55.5</v>
      </c>
      <c r="F189">
        <v>307.82</v>
      </c>
      <c r="G189">
        <v>-80.532799999999995</v>
      </c>
      <c r="H189">
        <v>40.835900000000002</v>
      </c>
      <c r="I189">
        <f t="shared" si="2"/>
        <v>145.5</v>
      </c>
    </row>
    <row r="190" spans="1:9">
      <c r="A190">
        <v>20230204</v>
      </c>
      <c r="B190" s="1">
        <v>23</v>
      </c>
      <c r="C190" s="1">
        <v>0</v>
      </c>
      <c r="D190" s="2">
        <v>0.95833333333333337</v>
      </c>
      <c r="E190">
        <v>-57.66</v>
      </c>
      <c r="F190">
        <v>313.06</v>
      </c>
      <c r="G190">
        <v>-80.532799999999995</v>
      </c>
      <c r="H190">
        <v>40.835900000000002</v>
      </c>
      <c r="I190">
        <f t="shared" si="2"/>
        <v>147.66</v>
      </c>
    </row>
    <row r="191" spans="1:9">
      <c r="A191">
        <v>20230204</v>
      </c>
      <c r="B191" s="1">
        <v>23</v>
      </c>
      <c r="C191" s="1">
        <v>15</v>
      </c>
      <c r="D191" s="2">
        <v>0.96875</v>
      </c>
      <c r="E191">
        <v>-59.63</v>
      </c>
      <c r="F191">
        <v>318.87</v>
      </c>
      <c r="G191">
        <v>-80.532799999999995</v>
      </c>
      <c r="H191">
        <v>40.835900000000002</v>
      </c>
      <c r="I191">
        <f t="shared" si="2"/>
        <v>149.63</v>
      </c>
    </row>
    <row r="192" spans="1:9">
      <c r="A192">
        <v>20230204</v>
      </c>
      <c r="B192" s="1">
        <v>23</v>
      </c>
      <c r="C192" s="1">
        <v>30</v>
      </c>
      <c r="D192" s="2">
        <v>0.97916666666666663</v>
      </c>
      <c r="E192">
        <v>-61.37</v>
      </c>
      <c r="F192">
        <v>325.27999999999997</v>
      </c>
      <c r="G192">
        <v>-80.532799999999995</v>
      </c>
      <c r="H192">
        <v>40.835900000000002</v>
      </c>
      <c r="I192">
        <f t="shared" si="2"/>
        <v>151.37</v>
      </c>
    </row>
    <row r="193" spans="1:9">
      <c r="A193">
        <v>20230204</v>
      </c>
      <c r="B193" s="1">
        <v>23</v>
      </c>
      <c r="C193" s="1">
        <v>45</v>
      </c>
      <c r="D193" s="2">
        <v>0.98958333333333337</v>
      </c>
      <c r="E193">
        <v>-62.84</v>
      </c>
      <c r="F193">
        <v>332.32</v>
      </c>
      <c r="G193">
        <v>-80.532799999999995</v>
      </c>
      <c r="H193">
        <v>40.835900000000002</v>
      </c>
      <c r="I193">
        <f t="shared" si="2"/>
        <v>152.84</v>
      </c>
    </row>
    <row r="194" spans="1:9">
      <c r="A194">
        <v>20230205</v>
      </c>
      <c r="B194" s="1">
        <v>0</v>
      </c>
      <c r="C194" s="1">
        <v>0</v>
      </c>
      <c r="D194" s="3">
        <v>0</v>
      </c>
      <c r="E194">
        <v>-63.98</v>
      </c>
      <c r="F194">
        <v>339.96</v>
      </c>
      <c r="G194">
        <v>-80.532799999999995</v>
      </c>
      <c r="H194">
        <v>40.835900000000002</v>
      </c>
      <c r="I194">
        <f t="shared" si="2"/>
        <v>153.97999999999999</v>
      </c>
    </row>
    <row r="195" spans="1:9">
      <c r="A195">
        <v>20230205</v>
      </c>
      <c r="B195" s="1">
        <v>0</v>
      </c>
      <c r="C195" s="1">
        <v>15</v>
      </c>
      <c r="D195" s="2">
        <v>1.0416666666666666E-2</v>
      </c>
      <c r="E195">
        <v>-64.760000000000005</v>
      </c>
      <c r="F195">
        <v>348.1</v>
      </c>
      <c r="G195">
        <v>-80.532799999999995</v>
      </c>
      <c r="H195">
        <v>40.835900000000002</v>
      </c>
      <c r="I195">
        <f t="shared" ref="I195:I258" si="3">90-E195</f>
        <v>154.76</v>
      </c>
    </row>
    <row r="196" spans="1:9">
      <c r="A196">
        <v>20230205</v>
      </c>
      <c r="B196" s="1">
        <v>0</v>
      </c>
      <c r="C196" s="1">
        <v>30</v>
      </c>
      <c r="D196" s="2">
        <v>2.0833333333333332E-2</v>
      </c>
      <c r="E196">
        <v>-65.14</v>
      </c>
      <c r="F196">
        <v>356.57</v>
      </c>
      <c r="G196">
        <v>-80.532799999999995</v>
      </c>
      <c r="H196">
        <v>40.835900000000002</v>
      </c>
      <c r="I196">
        <f t="shared" si="3"/>
        <v>155.13999999999999</v>
      </c>
    </row>
    <row r="197" spans="1:9">
      <c r="A197">
        <v>20230205</v>
      </c>
      <c r="B197" s="1">
        <v>0</v>
      </c>
      <c r="C197" s="1">
        <v>45</v>
      </c>
      <c r="D197" s="2">
        <v>3.125E-2</v>
      </c>
      <c r="E197">
        <v>-65.09</v>
      </c>
      <c r="F197">
        <v>5.14</v>
      </c>
      <c r="G197">
        <v>-80.532799999999995</v>
      </c>
      <c r="H197">
        <v>40.835900000000002</v>
      </c>
      <c r="I197">
        <f t="shared" si="3"/>
        <v>155.09</v>
      </c>
    </row>
    <row r="198" spans="1:9">
      <c r="A198">
        <v>20230205</v>
      </c>
      <c r="B198" s="1">
        <v>1</v>
      </c>
      <c r="C198" s="1">
        <v>0</v>
      </c>
      <c r="D198" s="2">
        <v>4.1666666666666664E-2</v>
      </c>
      <c r="E198">
        <v>-64.63</v>
      </c>
      <c r="F198">
        <v>13.56</v>
      </c>
      <c r="G198">
        <v>-80.532799999999995</v>
      </c>
      <c r="H198">
        <v>40.835900000000002</v>
      </c>
      <c r="I198">
        <f t="shared" si="3"/>
        <v>154.63</v>
      </c>
    </row>
    <row r="199" spans="1:9">
      <c r="A199">
        <v>20230205</v>
      </c>
      <c r="B199" s="1">
        <v>1</v>
      </c>
      <c r="C199" s="1">
        <v>15</v>
      </c>
      <c r="D199" s="2">
        <v>5.2083333333333336E-2</v>
      </c>
      <c r="E199">
        <v>-63.77</v>
      </c>
      <c r="F199">
        <v>21.6</v>
      </c>
      <c r="G199">
        <v>-80.532799999999995</v>
      </c>
      <c r="H199">
        <v>40.835900000000002</v>
      </c>
      <c r="I199">
        <f t="shared" si="3"/>
        <v>153.77000000000001</v>
      </c>
    </row>
    <row r="200" spans="1:9">
      <c r="A200">
        <v>20230205</v>
      </c>
      <c r="B200" s="1">
        <v>1</v>
      </c>
      <c r="C200" s="1">
        <v>30</v>
      </c>
      <c r="D200" s="2">
        <v>6.25E-2</v>
      </c>
      <c r="E200">
        <v>-62.55</v>
      </c>
      <c r="F200">
        <v>29.12</v>
      </c>
      <c r="G200">
        <v>-80.532799999999995</v>
      </c>
      <c r="H200">
        <v>40.835900000000002</v>
      </c>
      <c r="I200">
        <f t="shared" si="3"/>
        <v>152.55000000000001</v>
      </c>
    </row>
    <row r="201" spans="1:9">
      <c r="A201">
        <v>20230205</v>
      </c>
      <c r="B201" s="1">
        <v>1</v>
      </c>
      <c r="C201" s="1">
        <v>45</v>
      </c>
      <c r="D201" s="2">
        <v>7.2916666666666671E-2</v>
      </c>
      <c r="E201">
        <v>-61.02</v>
      </c>
      <c r="F201">
        <v>36.020000000000003</v>
      </c>
      <c r="G201">
        <v>-80.532799999999995</v>
      </c>
      <c r="H201">
        <v>40.835900000000002</v>
      </c>
      <c r="I201">
        <f t="shared" si="3"/>
        <v>151.02000000000001</v>
      </c>
    </row>
    <row r="202" spans="1:9">
      <c r="A202">
        <v>20230205</v>
      </c>
      <c r="B202" s="1">
        <v>2</v>
      </c>
      <c r="C202" s="1">
        <v>0</v>
      </c>
      <c r="D202" s="2">
        <v>8.3333333333333329E-2</v>
      </c>
      <c r="E202">
        <v>-59.22</v>
      </c>
      <c r="F202">
        <v>42.3</v>
      </c>
      <c r="G202">
        <v>-80.532799999999995</v>
      </c>
      <c r="H202">
        <v>40.835900000000002</v>
      </c>
      <c r="I202">
        <f t="shared" si="3"/>
        <v>149.22</v>
      </c>
    </row>
    <row r="203" spans="1:9">
      <c r="A203">
        <v>20230205</v>
      </c>
      <c r="B203" s="1">
        <v>2</v>
      </c>
      <c r="C203" s="1">
        <v>15</v>
      </c>
      <c r="D203" s="2">
        <v>9.375E-2</v>
      </c>
      <c r="E203">
        <v>-57.21</v>
      </c>
      <c r="F203">
        <v>47.98</v>
      </c>
      <c r="G203">
        <v>-80.532799999999995</v>
      </c>
      <c r="H203">
        <v>40.835900000000002</v>
      </c>
      <c r="I203">
        <f t="shared" si="3"/>
        <v>147.21</v>
      </c>
    </row>
    <row r="204" spans="1:9">
      <c r="A204">
        <v>20230205</v>
      </c>
      <c r="B204" s="1">
        <v>2</v>
      </c>
      <c r="C204" s="1">
        <v>30</v>
      </c>
      <c r="D204" s="2">
        <v>0.10416666666666667</v>
      </c>
      <c r="E204">
        <v>-55.02</v>
      </c>
      <c r="F204">
        <v>53.11</v>
      </c>
      <c r="G204">
        <v>-80.532799999999995</v>
      </c>
      <c r="H204">
        <v>40.835900000000002</v>
      </c>
      <c r="I204">
        <f t="shared" si="3"/>
        <v>145.02000000000001</v>
      </c>
    </row>
    <row r="205" spans="1:9">
      <c r="A205">
        <v>20230205</v>
      </c>
      <c r="B205" s="1">
        <v>2</v>
      </c>
      <c r="C205" s="1">
        <v>45</v>
      </c>
      <c r="D205" s="2">
        <v>0.11458333333333333</v>
      </c>
      <c r="E205">
        <v>-52.68</v>
      </c>
      <c r="F205">
        <v>57.76</v>
      </c>
      <c r="G205">
        <v>-80.532799999999995</v>
      </c>
      <c r="H205">
        <v>40.835900000000002</v>
      </c>
      <c r="I205">
        <f t="shared" si="3"/>
        <v>142.68</v>
      </c>
    </row>
    <row r="206" spans="1:9">
      <c r="A206">
        <v>20230205</v>
      </c>
      <c r="B206" s="1">
        <v>3</v>
      </c>
      <c r="C206" s="1">
        <v>0</v>
      </c>
      <c r="D206" s="2">
        <v>0.125</v>
      </c>
      <c r="E206">
        <v>-50.22</v>
      </c>
      <c r="F206">
        <v>62</v>
      </c>
      <c r="G206">
        <v>-80.532799999999995</v>
      </c>
      <c r="H206">
        <v>40.835900000000002</v>
      </c>
      <c r="I206">
        <f t="shared" si="3"/>
        <v>140.22</v>
      </c>
    </row>
    <row r="207" spans="1:9">
      <c r="A207">
        <v>20230205</v>
      </c>
      <c r="B207" s="1">
        <v>3</v>
      </c>
      <c r="C207" s="1">
        <v>15</v>
      </c>
      <c r="D207" s="2">
        <v>0.13541666666666666</v>
      </c>
      <c r="E207">
        <v>-47.67</v>
      </c>
      <c r="F207">
        <v>65.88</v>
      </c>
      <c r="G207">
        <v>-80.532799999999995</v>
      </c>
      <c r="H207">
        <v>40.835900000000002</v>
      </c>
      <c r="I207">
        <f t="shared" si="3"/>
        <v>137.67000000000002</v>
      </c>
    </row>
    <row r="208" spans="1:9">
      <c r="A208">
        <v>20230205</v>
      </c>
      <c r="B208" s="1">
        <v>3</v>
      </c>
      <c r="C208" s="1">
        <v>30</v>
      </c>
      <c r="D208" s="2">
        <v>0.14583333333333334</v>
      </c>
      <c r="E208">
        <v>-45.05</v>
      </c>
      <c r="F208">
        <v>69.459999999999994</v>
      </c>
      <c r="G208">
        <v>-80.532799999999995</v>
      </c>
      <c r="H208">
        <v>40.835900000000002</v>
      </c>
      <c r="I208">
        <f t="shared" si="3"/>
        <v>135.05000000000001</v>
      </c>
    </row>
    <row r="209" spans="1:9">
      <c r="A209">
        <v>20230205</v>
      </c>
      <c r="B209" s="1">
        <v>3</v>
      </c>
      <c r="C209" s="1">
        <v>45</v>
      </c>
      <c r="D209" s="2">
        <v>0.15625</v>
      </c>
      <c r="E209">
        <v>-42.36</v>
      </c>
      <c r="F209">
        <v>72.78</v>
      </c>
      <c r="G209">
        <v>-80.532799999999995</v>
      </c>
      <c r="H209">
        <v>40.835900000000002</v>
      </c>
      <c r="I209">
        <f t="shared" si="3"/>
        <v>132.36000000000001</v>
      </c>
    </row>
    <row r="210" spans="1:9">
      <c r="A210">
        <v>20230205</v>
      </c>
      <c r="B210" s="1">
        <v>4</v>
      </c>
      <c r="C210" s="1">
        <v>0</v>
      </c>
      <c r="D210" s="2">
        <v>0.16666666666666666</v>
      </c>
      <c r="E210">
        <v>-39.630000000000003</v>
      </c>
      <c r="F210">
        <v>75.900000000000006</v>
      </c>
      <c r="G210">
        <v>-80.532799999999995</v>
      </c>
      <c r="H210">
        <v>40.835900000000002</v>
      </c>
      <c r="I210">
        <f t="shared" si="3"/>
        <v>129.63</v>
      </c>
    </row>
    <row r="211" spans="1:9">
      <c r="A211">
        <v>20230205</v>
      </c>
      <c r="B211" s="1">
        <v>4</v>
      </c>
      <c r="C211" s="1">
        <v>15</v>
      </c>
      <c r="D211" s="2">
        <v>0.17708333333333334</v>
      </c>
      <c r="E211">
        <v>-36.86</v>
      </c>
      <c r="F211">
        <v>78.84</v>
      </c>
      <c r="G211">
        <v>-80.532799999999995</v>
      </c>
      <c r="H211">
        <v>40.835900000000002</v>
      </c>
      <c r="I211">
        <f t="shared" si="3"/>
        <v>126.86</v>
      </c>
    </row>
    <row r="212" spans="1:9">
      <c r="A212">
        <v>20230205</v>
      </c>
      <c r="B212" s="1">
        <v>4</v>
      </c>
      <c r="C212" s="1">
        <v>30</v>
      </c>
      <c r="D212" s="2">
        <v>0.1875</v>
      </c>
      <c r="E212">
        <v>-34.07</v>
      </c>
      <c r="F212">
        <v>81.63</v>
      </c>
      <c r="G212">
        <v>-80.532799999999995</v>
      </c>
      <c r="H212">
        <v>40.835900000000002</v>
      </c>
      <c r="I212">
        <f t="shared" si="3"/>
        <v>124.07</v>
      </c>
    </row>
    <row r="213" spans="1:9">
      <c r="A213">
        <v>20230205</v>
      </c>
      <c r="B213" s="1">
        <v>4</v>
      </c>
      <c r="C213" s="1">
        <v>45</v>
      </c>
      <c r="D213" s="2">
        <v>0.19791666666666666</v>
      </c>
      <c r="E213">
        <v>-31.25</v>
      </c>
      <c r="F213">
        <v>84.3</v>
      </c>
      <c r="G213">
        <v>-80.532799999999995</v>
      </c>
      <c r="H213">
        <v>40.835900000000002</v>
      </c>
      <c r="I213">
        <f t="shared" si="3"/>
        <v>121.25</v>
      </c>
    </row>
    <row r="214" spans="1:9">
      <c r="A214">
        <v>20230205</v>
      </c>
      <c r="B214" s="1">
        <v>5</v>
      </c>
      <c r="C214" s="1">
        <v>0</v>
      </c>
      <c r="D214" s="2">
        <v>0.20833333333333334</v>
      </c>
      <c r="E214">
        <v>-28.43</v>
      </c>
      <c r="F214">
        <v>86.87</v>
      </c>
      <c r="G214">
        <v>-80.532799999999995</v>
      </c>
      <c r="H214">
        <v>40.835900000000002</v>
      </c>
      <c r="I214">
        <f t="shared" si="3"/>
        <v>118.43</v>
      </c>
    </row>
    <row r="215" spans="1:9">
      <c r="A215">
        <v>20230205</v>
      </c>
      <c r="B215" s="1">
        <v>5</v>
      </c>
      <c r="C215" s="1">
        <v>15</v>
      </c>
      <c r="D215" s="2">
        <v>0.21875</v>
      </c>
      <c r="E215">
        <v>-25.59</v>
      </c>
      <c r="F215">
        <v>89.37</v>
      </c>
      <c r="G215">
        <v>-80.532799999999995</v>
      </c>
      <c r="H215">
        <v>40.835900000000002</v>
      </c>
      <c r="I215">
        <f t="shared" si="3"/>
        <v>115.59</v>
      </c>
    </row>
    <row r="216" spans="1:9">
      <c r="A216">
        <v>20230205</v>
      </c>
      <c r="B216" s="1">
        <v>5</v>
      </c>
      <c r="C216" s="1">
        <v>30</v>
      </c>
      <c r="D216" s="2">
        <v>0.22916666666666666</v>
      </c>
      <c r="E216">
        <v>-22.76</v>
      </c>
      <c r="F216">
        <v>91.81</v>
      </c>
      <c r="G216">
        <v>-80.532799999999995</v>
      </c>
      <c r="H216">
        <v>40.835900000000002</v>
      </c>
      <c r="I216">
        <f t="shared" si="3"/>
        <v>112.76</v>
      </c>
    </row>
    <row r="217" spans="1:9">
      <c r="A217">
        <v>20230205</v>
      </c>
      <c r="B217" s="1">
        <v>5</v>
      </c>
      <c r="C217" s="1">
        <v>45</v>
      </c>
      <c r="D217" s="2">
        <v>0.23958333333333334</v>
      </c>
      <c r="E217">
        <v>-19.93</v>
      </c>
      <c r="F217">
        <v>94.2</v>
      </c>
      <c r="G217">
        <v>-80.532799999999995</v>
      </c>
      <c r="H217">
        <v>40.835900000000002</v>
      </c>
      <c r="I217">
        <f t="shared" si="3"/>
        <v>109.93</v>
      </c>
    </row>
    <row r="218" spans="1:9">
      <c r="A218">
        <v>20230205</v>
      </c>
      <c r="B218" s="1">
        <v>6</v>
      </c>
      <c r="C218" s="1">
        <v>0</v>
      </c>
      <c r="D218" s="2">
        <v>0.25</v>
      </c>
      <c r="E218">
        <v>-17.11</v>
      </c>
      <c r="F218">
        <v>96.56</v>
      </c>
      <c r="G218">
        <v>-80.532799999999995</v>
      </c>
      <c r="H218">
        <v>40.835900000000002</v>
      </c>
      <c r="I218">
        <f t="shared" si="3"/>
        <v>107.11</v>
      </c>
    </row>
    <row r="219" spans="1:9">
      <c r="A219">
        <v>20230205</v>
      </c>
      <c r="B219" s="1">
        <v>6.0000000000000009</v>
      </c>
      <c r="C219" s="1">
        <v>15</v>
      </c>
      <c r="D219" s="2">
        <v>0.26041666666666669</v>
      </c>
      <c r="E219">
        <v>-14.31</v>
      </c>
      <c r="F219">
        <v>98.9</v>
      </c>
      <c r="G219">
        <v>-80.532799999999995</v>
      </c>
      <c r="H219">
        <v>40.835900000000002</v>
      </c>
      <c r="I219">
        <f t="shared" si="3"/>
        <v>104.31</v>
      </c>
    </row>
    <row r="220" spans="1:9">
      <c r="A220">
        <v>20230205</v>
      </c>
      <c r="B220" s="1">
        <v>6</v>
      </c>
      <c r="C220" s="1">
        <v>30</v>
      </c>
      <c r="D220" s="2">
        <v>0.27083333333333331</v>
      </c>
      <c r="E220">
        <v>-11.52</v>
      </c>
      <c r="F220">
        <v>101.24</v>
      </c>
      <c r="G220">
        <v>-80.532799999999995</v>
      </c>
      <c r="H220">
        <v>40.835900000000002</v>
      </c>
      <c r="I220">
        <f t="shared" si="3"/>
        <v>101.52</v>
      </c>
    </row>
    <row r="221" spans="1:9">
      <c r="A221">
        <v>20230205</v>
      </c>
      <c r="B221" s="1">
        <v>6</v>
      </c>
      <c r="C221" s="1">
        <v>45</v>
      </c>
      <c r="D221" s="2">
        <v>0.28125</v>
      </c>
      <c r="E221">
        <v>-8.77</v>
      </c>
      <c r="F221">
        <v>103.58</v>
      </c>
      <c r="G221">
        <v>-80.532799999999995</v>
      </c>
      <c r="H221">
        <v>40.835900000000002</v>
      </c>
      <c r="I221">
        <f t="shared" si="3"/>
        <v>98.77</v>
      </c>
    </row>
    <row r="222" spans="1:9">
      <c r="A222">
        <v>20230205</v>
      </c>
      <c r="B222" s="1">
        <v>7</v>
      </c>
      <c r="C222" s="1">
        <v>0</v>
      </c>
      <c r="D222" s="2">
        <v>0.29166666666666669</v>
      </c>
      <c r="E222">
        <v>-6.01</v>
      </c>
      <c r="F222">
        <v>105.94</v>
      </c>
      <c r="G222">
        <v>-80.532799999999995</v>
      </c>
      <c r="H222">
        <v>40.835900000000002</v>
      </c>
      <c r="I222">
        <f t="shared" si="3"/>
        <v>96.01</v>
      </c>
    </row>
    <row r="223" spans="1:9">
      <c r="A223">
        <v>20230205</v>
      </c>
      <c r="B223" s="1">
        <v>7</v>
      </c>
      <c r="C223" s="1">
        <v>15</v>
      </c>
      <c r="D223" s="2">
        <v>0.30208333333333331</v>
      </c>
      <c r="E223">
        <v>-2.98</v>
      </c>
      <c r="F223">
        <v>108.32</v>
      </c>
      <c r="G223">
        <v>-80.532799999999995</v>
      </c>
      <c r="H223">
        <v>40.835900000000002</v>
      </c>
      <c r="I223">
        <f t="shared" si="3"/>
        <v>92.98</v>
      </c>
    </row>
    <row r="224" spans="1:9">
      <c r="A224">
        <v>20230205</v>
      </c>
      <c r="B224" s="1">
        <v>7</v>
      </c>
      <c r="C224" s="1">
        <v>30</v>
      </c>
      <c r="D224" s="2">
        <v>0.3125</v>
      </c>
      <c r="E224">
        <v>0.02</v>
      </c>
      <c r="F224">
        <v>110.74</v>
      </c>
      <c r="G224">
        <v>-80.532799999999995</v>
      </c>
      <c r="H224">
        <v>40.835900000000002</v>
      </c>
      <c r="I224">
        <f t="shared" si="3"/>
        <v>89.98</v>
      </c>
    </row>
    <row r="225" spans="1:9">
      <c r="A225">
        <v>20230205</v>
      </c>
      <c r="B225" s="1">
        <v>7</v>
      </c>
      <c r="C225" s="1">
        <v>45</v>
      </c>
      <c r="D225" s="2">
        <v>0.32291666666666669</v>
      </c>
      <c r="E225">
        <v>2.37</v>
      </c>
      <c r="F225">
        <v>113.21</v>
      </c>
      <c r="G225">
        <v>-80.532799999999995</v>
      </c>
      <c r="H225">
        <v>40.835900000000002</v>
      </c>
      <c r="I225">
        <f t="shared" si="3"/>
        <v>87.63</v>
      </c>
    </row>
    <row r="226" spans="1:9">
      <c r="A226">
        <v>20230205</v>
      </c>
      <c r="B226" s="1">
        <v>8</v>
      </c>
      <c r="C226" s="1">
        <v>0</v>
      </c>
      <c r="D226" s="2">
        <v>0.33333333333333331</v>
      </c>
      <c r="E226">
        <v>4.84</v>
      </c>
      <c r="F226">
        <v>115.73</v>
      </c>
      <c r="G226">
        <v>-80.532799999999995</v>
      </c>
      <c r="H226">
        <v>40.835900000000002</v>
      </c>
      <c r="I226">
        <f t="shared" si="3"/>
        <v>85.16</v>
      </c>
    </row>
    <row r="227" spans="1:9">
      <c r="A227">
        <v>20230205</v>
      </c>
      <c r="B227" s="1">
        <v>8</v>
      </c>
      <c r="C227" s="1">
        <v>15</v>
      </c>
      <c r="D227" s="2">
        <v>0.34375</v>
      </c>
      <c r="E227">
        <v>7.32</v>
      </c>
      <c r="F227">
        <v>118.31</v>
      </c>
      <c r="G227">
        <v>-80.532799999999995</v>
      </c>
      <c r="H227">
        <v>40.835900000000002</v>
      </c>
      <c r="I227">
        <f t="shared" si="3"/>
        <v>82.68</v>
      </c>
    </row>
    <row r="228" spans="1:9">
      <c r="A228">
        <v>20230205</v>
      </c>
      <c r="B228" s="1">
        <v>8</v>
      </c>
      <c r="C228" s="1">
        <v>30</v>
      </c>
      <c r="D228" s="2">
        <v>0.35416666666666669</v>
      </c>
      <c r="E228">
        <v>9.76</v>
      </c>
      <c r="F228">
        <v>120.97</v>
      </c>
      <c r="G228">
        <v>-80.532799999999995</v>
      </c>
      <c r="H228">
        <v>40.835900000000002</v>
      </c>
      <c r="I228">
        <f t="shared" si="3"/>
        <v>80.239999999999995</v>
      </c>
    </row>
    <row r="229" spans="1:9">
      <c r="A229">
        <v>20230205</v>
      </c>
      <c r="B229" s="1">
        <v>8</v>
      </c>
      <c r="C229" s="1">
        <v>45</v>
      </c>
      <c r="D229" s="2">
        <v>0.36458333333333331</v>
      </c>
      <c r="E229">
        <v>12.15</v>
      </c>
      <c r="F229">
        <v>123.71</v>
      </c>
      <c r="G229">
        <v>-80.532799999999995</v>
      </c>
      <c r="H229">
        <v>40.835900000000002</v>
      </c>
      <c r="I229">
        <f t="shared" si="3"/>
        <v>77.849999999999994</v>
      </c>
    </row>
    <row r="230" spans="1:9">
      <c r="A230">
        <v>20230205</v>
      </c>
      <c r="B230" s="1">
        <v>9</v>
      </c>
      <c r="C230" s="1">
        <v>0</v>
      </c>
      <c r="D230" s="2">
        <v>0.375</v>
      </c>
      <c r="E230">
        <v>14.46</v>
      </c>
      <c r="F230">
        <v>126.54</v>
      </c>
      <c r="G230">
        <v>-80.532799999999995</v>
      </c>
      <c r="H230">
        <v>40.835900000000002</v>
      </c>
      <c r="I230">
        <f t="shared" si="3"/>
        <v>75.539999999999992</v>
      </c>
    </row>
    <row r="231" spans="1:9">
      <c r="A231">
        <v>20230205</v>
      </c>
      <c r="B231" s="1">
        <v>9</v>
      </c>
      <c r="C231" s="1">
        <v>15</v>
      </c>
      <c r="D231" s="2">
        <v>0.38541666666666669</v>
      </c>
      <c r="E231">
        <v>16.690000000000001</v>
      </c>
      <c r="F231">
        <v>129.47999999999999</v>
      </c>
      <c r="G231">
        <v>-80.532799999999995</v>
      </c>
      <c r="H231">
        <v>40.835900000000002</v>
      </c>
      <c r="I231">
        <f t="shared" si="3"/>
        <v>73.31</v>
      </c>
    </row>
    <row r="232" spans="1:9">
      <c r="A232">
        <v>20230205</v>
      </c>
      <c r="B232" s="1">
        <v>9</v>
      </c>
      <c r="C232" s="1">
        <v>30</v>
      </c>
      <c r="D232" s="2">
        <v>0.39583333333333331</v>
      </c>
      <c r="E232">
        <v>18.82</v>
      </c>
      <c r="F232">
        <v>132.52000000000001</v>
      </c>
      <c r="G232">
        <v>-80.532799999999995</v>
      </c>
      <c r="H232">
        <v>40.835900000000002</v>
      </c>
      <c r="I232">
        <f t="shared" si="3"/>
        <v>71.180000000000007</v>
      </c>
    </row>
    <row r="233" spans="1:9">
      <c r="A233">
        <v>20230205</v>
      </c>
      <c r="B233" s="1">
        <v>9</v>
      </c>
      <c r="C233" s="1">
        <v>45</v>
      </c>
      <c r="D233" s="2">
        <v>0.40625</v>
      </c>
      <c r="E233">
        <v>20.86</v>
      </c>
      <c r="F233">
        <v>135.69</v>
      </c>
      <c r="G233">
        <v>-80.532799999999995</v>
      </c>
      <c r="H233">
        <v>40.835900000000002</v>
      </c>
      <c r="I233">
        <f t="shared" si="3"/>
        <v>69.14</v>
      </c>
    </row>
    <row r="234" spans="1:9">
      <c r="A234">
        <v>20230205</v>
      </c>
      <c r="B234" s="1">
        <v>10</v>
      </c>
      <c r="C234" s="1">
        <v>0</v>
      </c>
      <c r="D234" s="2">
        <v>0.41666666666666669</v>
      </c>
      <c r="E234">
        <v>22.78</v>
      </c>
      <c r="F234">
        <v>138.97</v>
      </c>
      <c r="G234">
        <v>-80.532799999999995</v>
      </c>
      <c r="H234">
        <v>40.835900000000002</v>
      </c>
      <c r="I234">
        <f t="shared" si="3"/>
        <v>67.22</v>
      </c>
    </row>
    <row r="235" spans="1:9">
      <c r="A235">
        <v>20230205</v>
      </c>
      <c r="B235" s="1">
        <v>10</v>
      </c>
      <c r="C235" s="1">
        <v>15</v>
      </c>
      <c r="D235" s="2">
        <v>0.42708333333333331</v>
      </c>
      <c r="E235">
        <v>24.58</v>
      </c>
      <c r="F235">
        <v>142.38</v>
      </c>
      <c r="G235">
        <v>-80.532799999999995</v>
      </c>
      <c r="H235">
        <v>40.835900000000002</v>
      </c>
      <c r="I235">
        <f t="shared" si="3"/>
        <v>65.42</v>
      </c>
    </row>
    <row r="236" spans="1:9">
      <c r="A236">
        <v>20230205</v>
      </c>
      <c r="B236" s="1">
        <v>10</v>
      </c>
      <c r="C236" s="1">
        <v>30</v>
      </c>
      <c r="D236" s="2">
        <v>0.4375</v>
      </c>
      <c r="E236">
        <v>26.24</v>
      </c>
      <c r="F236">
        <v>145.91999999999999</v>
      </c>
      <c r="G236">
        <v>-80.532799999999995</v>
      </c>
      <c r="H236">
        <v>40.835900000000002</v>
      </c>
      <c r="I236">
        <f t="shared" si="3"/>
        <v>63.760000000000005</v>
      </c>
    </row>
    <row r="237" spans="1:9">
      <c r="A237">
        <v>20230205</v>
      </c>
      <c r="B237" s="1">
        <v>10</v>
      </c>
      <c r="C237" s="1">
        <v>45</v>
      </c>
      <c r="D237" s="2">
        <v>0.44791666666666669</v>
      </c>
      <c r="E237">
        <v>27.75</v>
      </c>
      <c r="F237">
        <v>149.6</v>
      </c>
      <c r="G237">
        <v>-80.532799999999995</v>
      </c>
      <c r="H237">
        <v>40.835900000000002</v>
      </c>
      <c r="I237">
        <f t="shared" si="3"/>
        <v>62.25</v>
      </c>
    </row>
    <row r="238" spans="1:9">
      <c r="A238">
        <v>20230205</v>
      </c>
      <c r="B238" s="1">
        <v>11</v>
      </c>
      <c r="C238" s="1">
        <v>0</v>
      </c>
      <c r="D238" s="2">
        <v>0.45833333333333331</v>
      </c>
      <c r="E238">
        <v>29.11</v>
      </c>
      <c r="F238">
        <v>153.38999999999999</v>
      </c>
      <c r="G238">
        <v>-80.532799999999995</v>
      </c>
      <c r="H238">
        <v>40.835900000000002</v>
      </c>
      <c r="I238">
        <f t="shared" si="3"/>
        <v>60.89</v>
      </c>
    </row>
    <row r="239" spans="1:9">
      <c r="A239">
        <v>20230205</v>
      </c>
      <c r="B239" s="1">
        <v>11</v>
      </c>
      <c r="C239" s="1">
        <v>15</v>
      </c>
      <c r="D239" s="2">
        <v>0.46875</v>
      </c>
      <c r="E239">
        <v>30.29</v>
      </c>
      <c r="F239">
        <v>157.32</v>
      </c>
      <c r="G239">
        <v>-80.532799999999995</v>
      </c>
      <c r="H239">
        <v>40.835900000000002</v>
      </c>
      <c r="I239">
        <f t="shared" si="3"/>
        <v>59.71</v>
      </c>
    </row>
    <row r="240" spans="1:9">
      <c r="A240">
        <v>20230205</v>
      </c>
      <c r="B240" s="1">
        <v>11</v>
      </c>
      <c r="C240" s="1">
        <v>30</v>
      </c>
      <c r="D240" s="2">
        <v>0.47916666666666669</v>
      </c>
      <c r="E240">
        <v>31.3</v>
      </c>
      <c r="F240">
        <v>161.35</v>
      </c>
      <c r="G240">
        <v>-80.532799999999995</v>
      </c>
      <c r="H240">
        <v>40.835900000000002</v>
      </c>
      <c r="I240">
        <f t="shared" si="3"/>
        <v>58.7</v>
      </c>
    </row>
    <row r="241" spans="1:9">
      <c r="A241">
        <v>20230205</v>
      </c>
      <c r="B241" s="1">
        <v>11</v>
      </c>
      <c r="C241" s="1">
        <v>45</v>
      </c>
      <c r="D241" s="2">
        <v>0.48958333333333331</v>
      </c>
      <c r="E241">
        <v>32.11</v>
      </c>
      <c r="F241">
        <v>165.48</v>
      </c>
      <c r="G241">
        <v>-80.532799999999995</v>
      </c>
      <c r="H241">
        <v>40.835900000000002</v>
      </c>
      <c r="I241">
        <f t="shared" si="3"/>
        <v>57.89</v>
      </c>
    </row>
    <row r="242" spans="1:9">
      <c r="A242">
        <v>20230205</v>
      </c>
      <c r="B242" s="1">
        <v>12</v>
      </c>
      <c r="C242" s="1">
        <v>0</v>
      </c>
      <c r="D242" s="2">
        <v>0.5</v>
      </c>
      <c r="E242">
        <v>32.72</v>
      </c>
      <c r="F242">
        <v>169.69</v>
      </c>
      <c r="G242">
        <v>-80.532799999999995</v>
      </c>
      <c r="H242">
        <v>40.835900000000002</v>
      </c>
      <c r="I242">
        <f t="shared" si="3"/>
        <v>57.28</v>
      </c>
    </row>
    <row r="243" spans="1:9">
      <c r="A243">
        <v>20230205</v>
      </c>
      <c r="B243" s="1">
        <v>11.999999999999998</v>
      </c>
      <c r="C243" s="1">
        <v>15</v>
      </c>
      <c r="D243" s="2">
        <v>0.51041666666666663</v>
      </c>
      <c r="E243">
        <v>33.130000000000003</v>
      </c>
      <c r="F243">
        <v>173.96</v>
      </c>
      <c r="G243">
        <v>-80.532799999999995</v>
      </c>
      <c r="H243">
        <v>40.835900000000002</v>
      </c>
      <c r="I243">
        <f t="shared" si="3"/>
        <v>56.87</v>
      </c>
    </row>
    <row r="244" spans="1:9">
      <c r="A244">
        <v>20230205</v>
      </c>
      <c r="B244" s="1">
        <v>12.000000000000002</v>
      </c>
      <c r="C244" s="1">
        <v>30</v>
      </c>
      <c r="D244" s="2">
        <v>0.52083333333333337</v>
      </c>
      <c r="E244">
        <v>33.33</v>
      </c>
      <c r="F244">
        <v>178.26</v>
      </c>
      <c r="G244">
        <v>-80.532799999999995</v>
      </c>
      <c r="H244">
        <v>40.835900000000002</v>
      </c>
      <c r="I244">
        <f t="shared" si="3"/>
        <v>56.67</v>
      </c>
    </row>
    <row r="245" spans="1:9">
      <c r="A245">
        <v>20230205</v>
      </c>
      <c r="B245" s="1">
        <v>12</v>
      </c>
      <c r="C245" s="1">
        <v>45</v>
      </c>
      <c r="D245" s="2">
        <v>0.53125</v>
      </c>
      <c r="E245">
        <v>33.31</v>
      </c>
      <c r="F245">
        <v>182.58</v>
      </c>
      <c r="G245">
        <v>-80.532799999999995</v>
      </c>
      <c r="H245">
        <v>40.835900000000002</v>
      </c>
      <c r="I245">
        <f t="shared" si="3"/>
        <v>56.69</v>
      </c>
    </row>
    <row r="246" spans="1:9">
      <c r="A246">
        <v>20230205</v>
      </c>
      <c r="B246" s="1">
        <v>13</v>
      </c>
      <c r="C246" s="1">
        <v>0</v>
      </c>
      <c r="D246" s="2">
        <v>0.54166666666666663</v>
      </c>
      <c r="E246">
        <v>33.08</v>
      </c>
      <c r="F246">
        <v>186.88</v>
      </c>
      <c r="G246">
        <v>-80.532799999999995</v>
      </c>
      <c r="H246">
        <v>40.835900000000002</v>
      </c>
      <c r="I246">
        <f t="shared" si="3"/>
        <v>56.92</v>
      </c>
    </row>
    <row r="247" spans="1:9">
      <c r="A247">
        <v>20230205</v>
      </c>
      <c r="B247" s="1">
        <v>13</v>
      </c>
      <c r="C247" s="1">
        <v>15</v>
      </c>
      <c r="D247" s="2">
        <v>0.55208333333333337</v>
      </c>
      <c r="E247">
        <v>32.64</v>
      </c>
      <c r="F247">
        <v>191.14</v>
      </c>
      <c r="G247">
        <v>-80.532799999999995</v>
      </c>
      <c r="H247">
        <v>40.835900000000002</v>
      </c>
      <c r="I247">
        <f t="shared" si="3"/>
        <v>57.36</v>
      </c>
    </row>
    <row r="248" spans="1:9">
      <c r="A248">
        <v>20230205</v>
      </c>
      <c r="B248" s="1">
        <v>13</v>
      </c>
      <c r="C248" s="1">
        <v>30</v>
      </c>
      <c r="D248" s="2">
        <v>0.5625</v>
      </c>
      <c r="E248">
        <v>31.99</v>
      </c>
      <c r="F248">
        <v>195.34</v>
      </c>
      <c r="G248">
        <v>-80.532799999999995</v>
      </c>
      <c r="H248">
        <v>40.835900000000002</v>
      </c>
      <c r="I248">
        <f t="shared" si="3"/>
        <v>58.010000000000005</v>
      </c>
    </row>
    <row r="249" spans="1:9">
      <c r="A249">
        <v>20230205</v>
      </c>
      <c r="B249" s="1">
        <v>13</v>
      </c>
      <c r="C249" s="1">
        <v>45</v>
      </c>
      <c r="D249" s="2">
        <v>0.57291666666666663</v>
      </c>
      <c r="E249">
        <v>31.15</v>
      </c>
      <c r="F249">
        <v>199.45</v>
      </c>
      <c r="G249">
        <v>-80.532799999999995</v>
      </c>
      <c r="H249">
        <v>40.835900000000002</v>
      </c>
      <c r="I249">
        <f t="shared" si="3"/>
        <v>58.85</v>
      </c>
    </row>
    <row r="250" spans="1:9">
      <c r="A250">
        <v>20230205</v>
      </c>
      <c r="B250" s="1">
        <v>14</v>
      </c>
      <c r="C250" s="1">
        <v>0</v>
      </c>
      <c r="D250" s="2">
        <v>0.58333333333333337</v>
      </c>
      <c r="E250">
        <v>30.11</v>
      </c>
      <c r="F250">
        <v>203.47</v>
      </c>
      <c r="G250">
        <v>-80.532799999999995</v>
      </c>
      <c r="H250">
        <v>40.835900000000002</v>
      </c>
      <c r="I250">
        <f t="shared" si="3"/>
        <v>59.89</v>
      </c>
    </row>
    <row r="251" spans="1:9">
      <c r="A251">
        <v>20230205</v>
      </c>
      <c r="B251" s="1">
        <v>14</v>
      </c>
      <c r="C251" s="1">
        <v>15</v>
      </c>
      <c r="D251" s="2">
        <v>0.59375</v>
      </c>
      <c r="E251">
        <v>28.9</v>
      </c>
      <c r="F251">
        <v>207.37</v>
      </c>
      <c r="G251">
        <v>-80.532799999999995</v>
      </c>
      <c r="H251">
        <v>40.835900000000002</v>
      </c>
      <c r="I251">
        <f t="shared" si="3"/>
        <v>61.1</v>
      </c>
    </row>
    <row r="252" spans="1:9">
      <c r="A252">
        <v>20230205</v>
      </c>
      <c r="B252" s="1">
        <v>14</v>
      </c>
      <c r="C252" s="1">
        <v>30</v>
      </c>
      <c r="D252" s="2">
        <v>0.60416666666666663</v>
      </c>
      <c r="E252">
        <v>27.52</v>
      </c>
      <c r="F252">
        <v>211.15</v>
      </c>
      <c r="G252">
        <v>-80.532799999999995</v>
      </c>
      <c r="H252">
        <v>40.835900000000002</v>
      </c>
      <c r="I252">
        <f t="shared" si="3"/>
        <v>62.480000000000004</v>
      </c>
    </row>
    <row r="253" spans="1:9">
      <c r="A253">
        <v>20230205</v>
      </c>
      <c r="B253" s="1">
        <v>14</v>
      </c>
      <c r="C253" s="1">
        <v>45</v>
      </c>
      <c r="D253" s="2">
        <v>0.61458333333333337</v>
      </c>
      <c r="E253">
        <v>25.98</v>
      </c>
      <c r="F253">
        <v>214.8</v>
      </c>
      <c r="G253">
        <v>-80.532799999999995</v>
      </c>
      <c r="H253">
        <v>40.835900000000002</v>
      </c>
      <c r="I253">
        <f t="shared" si="3"/>
        <v>64.02</v>
      </c>
    </row>
    <row r="254" spans="1:9">
      <c r="A254">
        <v>20230205</v>
      </c>
      <c r="B254" s="1">
        <v>15</v>
      </c>
      <c r="C254" s="1">
        <v>0</v>
      </c>
      <c r="D254" s="2">
        <v>0.625</v>
      </c>
      <c r="E254">
        <v>24.29</v>
      </c>
      <c r="F254">
        <v>218.32</v>
      </c>
      <c r="G254">
        <v>-80.532799999999995</v>
      </c>
      <c r="H254">
        <v>40.835900000000002</v>
      </c>
      <c r="I254">
        <f t="shared" si="3"/>
        <v>65.710000000000008</v>
      </c>
    </row>
    <row r="255" spans="1:9">
      <c r="A255">
        <v>20230205</v>
      </c>
      <c r="B255" s="1">
        <v>15</v>
      </c>
      <c r="C255" s="1">
        <v>15</v>
      </c>
      <c r="D255" s="2">
        <v>0.63541666666666663</v>
      </c>
      <c r="E255">
        <v>22.47</v>
      </c>
      <c r="F255">
        <v>221.72</v>
      </c>
      <c r="G255">
        <v>-80.532799999999995</v>
      </c>
      <c r="H255">
        <v>40.835900000000002</v>
      </c>
      <c r="I255">
        <f t="shared" si="3"/>
        <v>67.53</v>
      </c>
    </row>
    <row r="256" spans="1:9">
      <c r="A256">
        <v>20230205</v>
      </c>
      <c r="B256" s="1">
        <v>15</v>
      </c>
      <c r="C256" s="1">
        <v>30</v>
      </c>
      <c r="D256" s="2">
        <v>0.64583333333333337</v>
      </c>
      <c r="E256">
        <v>20.53</v>
      </c>
      <c r="F256">
        <v>224.98</v>
      </c>
      <c r="G256">
        <v>-80.532799999999995</v>
      </c>
      <c r="H256">
        <v>40.835900000000002</v>
      </c>
      <c r="I256">
        <f t="shared" si="3"/>
        <v>69.47</v>
      </c>
    </row>
    <row r="257" spans="1:9">
      <c r="A257">
        <v>20230205</v>
      </c>
      <c r="B257" s="1">
        <v>15</v>
      </c>
      <c r="C257" s="1">
        <v>45</v>
      </c>
      <c r="D257" s="2">
        <v>0.65625</v>
      </c>
      <c r="E257">
        <v>18.48</v>
      </c>
      <c r="F257">
        <v>228.12</v>
      </c>
      <c r="G257">
        <v>-80.532799999999995</v>
      </c>
      <c r="H257">
        <v>40.835900000000002</v>
      </c>
      <c r="I257">
        <f t="shared" si="3"/>
        <v>71.52</v>
      </c>
    </row>
    <row r="258" spans="1:9">
      <c r="A258">
        <v>20230205</v>
      </c>
      <c r="B258" s="1">
        <v>16</v>
      </c>
      <c r="C258" s="1">
        <v>0</v>
      </c>
      <c r="D258" s="2">
        <v>0.66666666666666663</v>
      </c>
      <c r="E258">
        <v>16.329999999999998</v>
      </c>
      <c r="F258">
        <v>231.15</v>
      </c>
      <c r="G258">
        <v>-80.532799999999995</v>
      </c>
      <c r="H258">
        <v>40.835900000000002</v>
      </c>
      <c r="I258">
        <f t="shared" si="3"/>
        <v>73.67</v>
      </c>
    </row>
    <row r="259" spans="1:9">
      <c r="A259">
        <v>20230205</v>
      </c>
      <c r="B259" s="1">
        <v>16</v>
      </c>
      <c r="C259" s="1">
        <v>15</v>
      </c>
      <c r="D259" s="2">
        <v>0.67708333333333337</v>
      </c>
      <c r="E259">
        <v>14.09</v>
      </c>
      <c r="F259">
        <v>234.07</v>
      </c>
      <c r="G259">
        <v>-80.532799999999995</v>
      </c>
      <c r="H259">
        <v>40.835900000000002</v>
      </c>
      <c r="I259">
        <f t="shared" ref="I259:I322" si="4">90-E259</f>
        <v>75.91</v>
      </c>
    </row>
    <row r="260" spans="1:9">
      <c r="A260">
        <v>20230205</v>
      </c>
      <c r="B260" s="1">
        <v>16</v>
      </c>
      <c r="C260" s="1">
        <v>30</v>
      </c>
      <c r="D260" s="2">
        <v>0.6875</v>
      </c>
      <c r="E260">
        <v>11.76</v>
      </c>
      <c r="F260">
        <v>236.9</v>
      </c>
      <c r="G260">
        <v>-80.532799999999995</v>
      </c>
      <c r="H260">
        <v>40.835900000000002</v>
      </c>
      <c r="I260">
        <f t="shared" si="4"/>
        <v>78.239999999999995</v>
      </c>
    </row>
    <row r="261" spans="1:9">
      <c r="A261">
        <v>20230205</v>
      </c>
      <c r="B261" s="1">
        <v>16</v>
      </c>
      <c r="C261" s="1">
        <v>45</v>
      </c>
      <c r="D261" s="2">
        <v>0.69791666666666663</v>
      </c>
      <c r="E261">
        <v>9.3699999999999992</v>
      </c>
      <c r="F261">
        <v>239.63</v>
      </c>
      <c r="G261">
        <v>-80.532799999999995</v>
      </c>
      <c r="H261">
        <v>40.835900000000002</v>
      </c>
      <c r="I261">
        <f t="shared" si="4"/>
        <v>80.63</v>
      </c>
    </row>
    <row r="262" spans="1:9">
      <c r="A262">
        <v>20230205</v>
      </c>
      <c r="B262" s="1">
        <v>17</v>
      </c>
      <c r="C262" s="1">
        <v>0</v>
      </c>
      <c r="D262" s="2">
        <v>0.70833333333333337</v>
      </c>
      <c r="E262">
        <v>6.92</v>
      </c>
      <c r="F262">
        <v>242.28</v>
      </c>
      <c r="G262">
        <v>-80.532799999999995</v>
      </c>
      <c r="H262">
        <v>40.835900000000002</v>
      </c>
      <c r="I262">
        <f t="shared" si="4"/>
        <v>83.08</v>
      </c>
    </row>
    <row r="263" spans="1:9">
      <c r="A263">
        <v>20230205</v>
      </c>
      <c r="B263" s="1">
        <v>17</v>
      </c>
      <c r="C263" s="1">
        <v>15</v>
      </c>
      <c r="D263" s="2">
        <v>0.71875</v>
      </c>
      <c r="E263">
        <v>4.4400000000000004</v>
      </c>
      <c r="F263">
        <v>244.85</v>
      </c>
      <c r="G263">
        <v>-80.532799999999995</v>
      </c>
      <c r="H263">
        <v>40.835900000000002</v>
      </c>
      <c r="I263">
        <f t="shared" si="4"/>
        <v>85.56</v>
      </c>
    </row>
    <row r="264" spans="1:9">
      <c r="A264">
        <v>20230205</v>
      </c>
      <c r="B264" s="1">
        <v>17</v>
      </c>
      <c r="C264" s="1">
        <v>30</v>
      </c>
      <c r="D264" s="2">
        <v>0.72916666666666663</v>
      </c>
      <c r="E264">
        <v>1.98</v>
      </c>
      <c r="F264">
        <v>247.37</v>
      </c>
      <c r="G264">
        <v>-80.532799999999995</v>
      </c>
      <c r="H264">
        <v>40.835900000000002</v>
      </c>
      <c r="I264">
        <f t="shared" si="4"/>
        <v>88.02</v>
      </c>
    </row>
    <row r="265" spans="1:9">
      <c r="A265">
        <v>20230205</v>
      </c>
      <c r="B265" s="1">
        <v>17</v>
      </c>
      <c r="C265" s="1">
        <v>45</v>
      </c>
      <c r="D265" s="2">
        <v>0.73958333333333337</v>
      </c>
      <c r="E265">
        <v>-0.35</v>
      </c>
      <c r="F265">
        <v>249.83</v>
      </c>
      <c r="G265">
        <v>-80.532799999999995</v>
      </c>
      <c r="H265">
        <v>40.835900000000002</v>
      </c>
      <c r="I265">
        <f t="shared" si="4"/>
        <v>90.35</v>
      </c>
    </row>
    <row r="266" spans="1:9">
      <c r="A266">
        <v>20230205</v>
      </c>
      <c r="B266" s="1">
        <v>18</v>
      </c>
      <c r="C266" s="1">
        <v>0</v>
      </c>
      <c r="D266" s="2">
        <v>0.75</v>
      </c>
      <c r="E266">
        <v>-3.53</v>
      </c>
      <c r="F266">
        <v>252.25</v>
      </c>
      <c r="G266">
        <v>-80.532799999999995</v>
      </c>
      <c r="H266">
        <v>40.835900000000002</v>
      </c>
      <c r="I266">
        <f t="shared" si="4"/>
        <v>93.53</v>
      </c>
    </row>
    <row r="267" spans="1:9">
      <c r="A267">
        <v>20230205</v>
      </c>
      <c r="B267" s="1">
        <v>18</v>
      </c>
      <c r="C267" s="1">
        <v>15</v>
      </c>
      <c r="D267" s="2">
        <v>0.76041666666666663</v>
      </c>
      <c r="E267">
        <v>-6.46</v>
      </c>
      <c r="F267">
        <v>254.63</v>
      </c>
      <c r="G267">
        <v>-80.532799999999995</v>
      </c>
      <c r="H267">
        <v>40.835900000000002</v>
      </c>
      <c r="I267">
        <f t="shared" si="4"/>
        <v>96.46</v>
      </c>
    </row>
    <row r="268" spans="1:9">
      <c r="A268">
        <v>20230205</v>
      </c>
      <c r="B268" s="1">
        <v>18</v>
      </c>
      <c r="C268" s="1">
        <v>30</v>
      </c>
      <c r="D268" s="2">
        <v>0.77083333333333337</v>
      </c>
      <c r="E268">
        <v>-9.1999999999999993</v>
      </c>
      <c r="F268">
        <v>256.99</v>
      </c>
      <c r="G268">
        <v>-80.532799999999995</v>
      </c>
      <c r="H268">
        <v>40.835900000000002</v>
      </c>
      <c r="I268">
        <f t="shared" si="4"/>
        <v>99.2</v>
      </c>
    </row>
    <row r="269" spans="1:9">
      <c r="A269">
        <v>20230205</v>
      </c>
      <c r="B269" s="1">
        <v>18</v>
      </c>
      <c r="C269" s="1">
        <v>45</v>
      </c>
      <c r="D269" s="2">
        <v>0.78125</v>
      </c>
      <c r="E269">
        <v>-11.96</v>
      </c>
      <c r="F269">
        <v>259.33999999999997</v>
      </c>
      <c r="G269">
        <v>-80.532799999999995</v>
      </c>
      <c r="H269">
        <v>40.835900000000002</v>
      </c>
      <c r="I269">
        <f t="shared" si="4"/>
        <v>101.96000000000001</v>
      </c>
    </row>
    <row r="270" spans="1:9">
      <c r="A270">
        <v>20230205</v>
      </c>
      <c r="B270" s="1">
        <v>19</v>
      </c>
      <c r="C270" s="1">
        <v>0</v>
      </c>
      <c r="D270" s="2">
        <v>0.79166666666666663</v>
      </c>
      <c r="E270">
        <v>-14.75</v>
      </c>
      <c r="F270">
        <v>261.68</v>
      </c>
      <c r="G270">
        <v>-80.532799999999995</v>
      </c>
      <c r="H270">
        <v>40.835900000000002</v>
      </c>
      <c r="I270">
        <f t="shared" si="4"/>
        <v>104.75</v>
      </c>
    </row>
    <row r="271" spans="1:9">
      <c r="A271">
        <v>20230205</v>
      </c>
      <c r="B271" s="1">
        <v>19</v>
      </c>
      <c r="C271" s="1">
        <v>15</v>
      </c>
      <c r="D271" s="2">
        <v>0.80208333333333337</v>
      </c>
      <c r="E271">
        <v>-17.55</v>
      </c>
      <c r="F271">
        <v>264.02999999999997</v>
      </c>
      <c r="G271">
        <v>-80.532799999999995</v>
      </c>
      <c r="H271">
        <v>40.835900000000002</v>
      </c>
      <c r="I271">
        <f t="shared" si="4"/>
        <v>107.55</v>
      </c>
    </row>
    <row r="272" spans="1:9">
      <c r="A272">
        <v>20230205</v>
      </c>
      <c r="B272" s="1">
        <v>19</v>
      </c>
      <c r="C272" s="1">
        <v>30</v>
      </c>
      <c r="D272" s="2">
        <v>0.8125</v>
      </c>
      <c r="E272">
        <v>-20.37</v>
      </c>
      <c r="F272">
        <v>266.41000000000003</v>
      </c>
      <c r="G272">
        <v>-80.532799999999995</v>
      </c>
      <c r="H272">
        <v>40.835900000000002</v>
      </c>
      <c r="I272">
        <f t="shared" si="4"/>
        <v>110.37</v>
      </c>
    </row>
    <row r="273" spans="1:9">
      <c r="A273">
        <v>20230205</v>
      </c>
      <c r="B273" s="1">
        <v>19</v>
      </c>
      <c r="C273" s="1">
        <v>45</v>
      </c>
      <c r="D273" s="2">
        <v>0.82291666666666663</v>
      </c>
      <c r="E273">
        <v>-23.2</v>
      </c>
      <c r="F273">
        <v>268.82</v>
      </c>
      <c r="G273">
        <v>-80.532799999999995</v>
      </c>
      <c r="H273">
        <v>40.835900000000002</v>
      </c>
      <c r="I273">
        <f t="shared" si="4"/>
        <v>113.2</v>
      </c>
    </row>
    <row r="274" spans="1:9">
      <c r="A274">
        <v>20230205</v>
      </c>
      <c r="B274" s="1">
        <v>20</v>
      </c>
      <c r="C274" s="1">
        <v>0</v>
      </c>
      <c r="D274" s="2">
        <v>0.83333333333333337</v>
      </c>
      <c r="E274">
        <v>-26.03</v>
      </c>
      <c r="F274">
        <v>271.27</v>
      </c>
      <c r="G274">
        <v>-80.532799999999995</v>
      </c>
      <c r="H274">
        <v>40.835900000000002</v>
      </c>
      <c r="I274">
        <f t="shared" si="4"/>
        <v>116.03</v>
      </c>
    </row>
    <row r="275" spans="1:9">
      <c r="A275">
        <v>20230205</v>
      </c>
      <c r="B275" s="1">
        <v>20</v>
      </c>
      <c r="C275" s="1">
        <v>15</v>
      </c>
      <c r="D275" s="2">
        <v>0.84375</v>
      </c>
      <c r="E275">
        <v>-28.86</v>
      </c>
      <c r="F275">
        <v>273.79000000000002</v>
      </c>
      <c r="G275">
        <v>-80.532799999999995</v>
      </c>
      <c r="H275">
        <v>40.835900000000002</v>
      </c>
      <c r="I275">
        <f t="shared" si="4"/>
        <v>118.86</v>
      </c>
    </row>
    <row r="276" spans="1:9">
      <c r="A276">
        <v>20230205</v>
      </c>
      <c r="B276" s="1">
        <v>20</v>
      </c>
      <c r="C276" s="1">
        <v>30</v>
      </c>
      <c r="D276" s="2">
        <v>0.85416666666666663</v>
      </c>
      <c r="E276">
        <v>-31.68</v>
      </c>
      <c r="F276">
        <v>276.39999999999998</v>
      </c>
      <c r="G276">
        <v>-80.532799999999995</v>
      </c>
      <c r="H276">
        <v>40.835900000000002</v>
      </c>
      <c r="I276">
        <f t="shared" si="4"/>
        <v>121.68</v>
      </c>
    </row>
    <row r="277" spans="1:9">
      <c r="A277">
        <v>20230205</v>
      </c>
      <c r="B277" s="1">
        <v>20</v>
      </c>
      <c r="C277" s="1">
        <v>45</v>
      </c>
      <c r="D277" s="2">
        <v>0.86458333333333337</v>
      </c>
      <c r="E277">
        <v>-34.479999999999997</v>
      </c>
      <c r="F277">
        <v>279.10000000000002</v>
      </c>
      <c r="G277">
        <v>-80.532799999999995</v>
      </c>
      <c r="H277">
        <v>40.835900000000002</v>
      </c>
      <c r="I277">
        <f t="shared" si="4"/>
        <v>124.47999999999999</v>
      </c>
    </row>
    <row r="278" spans="1:9">
      <c r="A278">
        <v>20230205</v>
      </c>
      <c r="B278" s="1">
        <v>21</v>
      </c>
      <c r="C278" s="1">
        <v>0</v>
      </c>
      <c r="D278" s="2">
        <v>0.875</v>
      </c>
      <c r="E278">
        <v>-37.270000000000003</v>
      </c>
      <c r="F278">
        <v>281.93</v>
      </c>
      <c r="G278">
        <v>-80.532799999999995</v>
      </c>
      <c r="H278">
        <v>40.835900000000002</v>
      </c>
      <c r="I278">
        <f t="shared" si="4"/>
        <v>127.27000000000001</v>
      </c>
    </row>
    <row r="279" spans="1:9">
      <c r="A279">
        <v>20230205</v>
      </c>
      <c r="B279" s="1">
        <v>21</v>
      </c>
      <c r="C279" s="1">
        <v>15</v>
      </c>
      <c r="D279" s="2">
        <v>0.88541666666666663</v>
      </c>
      <c r="E279">
        <v>-40.020000000000003</v>
      </c>
      <c r="F279">
        <v>284.91000000000003</v>
      </c>
      <c r="G279">
        <v>-80.532799999999995</v>
      </c>
      <c r="H279">
        <v>40.835900000000002</v>
      </c>
      <c r="I279">
        <f t="shared" si="4"/>
        <v>130.02000000000001</v>
      </c>
    </row>
    <row r="280" spans="1:9">
      <c r="A280">
        <v>20230205</v>
      </c>
      <c r="B280" s="1">
        <v>21</v>
      </c>
      <c r="C280" s="1">
        <v>30</v>
      </c>
      <c r="D280" s="2">
        <v>0.89583333333333337</v>
      </c>
      <c r="E280">
        <v>-42.74</v>
      </c>
      <c r="F280">
        <v>288.08</v>
      </c>
      <c r="G280">
        <v>-80.532799999999995</v>
      </c>
      <c r="H280">
        <v>40.835900000000002</v>
      </c>
      <c r="I280">
        <f t="shared" si="4"/>
        <v>132.74</v>
      </c>
    </row>
    <row r="281" spans="1:9">
      <c r="A281">
        <v>20230205</v>
      </c>
      <c r="B281" s="1">
        <v>21</v>
      </c>
      <c r="C281" s="1">
        <v>45</v>
      </c>
      <c r="D281" s="2">
        <v>0.90625</v>
      </c>
      <c r="E281">
        <v>-45.41</v>
      </c>
      <c r="F281">
        <v>291.45999999999998</v>
      </c>
      <c r="G281">
        <v>-80.532799999999995</v>
      </c>
      <c r="H281">
        <v>40.835900000000002</v>
      </c>
      <c r="I281">
        <f t="shared" si="4"/>
        <v>135.41</v>
      </c>
    </row>
    <row r="282" spans="1:9">
      <c r="A282">
        <v>20230205</v>
      </c>
      <c r="B282" s="1">
        <v>22</v>
      </c>
      <c r="C282" s="1">
        <v>0</v>
      </c>
      <c r="D282" s="2">
        <v>0.91666666666666663</v>
      </c>
      <c r="E282">
        <v>-48.01</v>
      </c>
      <c r="F282">
        <v>295.11</v>
      </c>
      <c r="G282">
        <v>-80.532799999999995</v>
      </c>
      <c r="H282">
        <v>40.835900000000002</v>
      </c>
      <c r="I282">
        <f t="shared" si="4"/>
        <v>138.01</v>
      </c>
    </row>
    <row r="283" spans="1:9">
      <c r="A283">
        <v>20230205</v>
      </c>
      <c r="B283" s="1">
        <v>22</v>
      </c>
      <c r="C283" s="1">
        <v>15</v>
      </c>
      <c r="D283" s="2">
        <v>0.92708333333333337</v>
      </c>
      <c r="E283">
        <v>-50.53</v>
      </c>
      <c r="F283">
        <v>299.06</v>
      </c>
      <c r="G283">
        <v>-80.532799999999995</v>
      </c>
      <c r="H283">
        <v>40.835900000000002</v>
      </c>
      <c r="I283">
        <f t="shared" si="4"/>
        <v>140.53</v>
      </c>
    </row>
    <row r="284" spans="1:9">
      <c r="A284">
        <v>20230205</v>
      </c>
      <c r="B284" s="1">
        <v>22</v>
      </c>
      <c r="C284" s="1">
        <v>30</v>
      </c>
      <c r="D284" s="2">
        <v>0.9375</v>
      </c>
      <c r="E284">
        <v>-52.95</v>
      </c>
      <c r="F284">
        <v>303.38</v>
      </c>
      <c r="G284">
        <v>-80.532799999999995</v>
      </c>
      <c r="H284">
        <v>40.835900000000002</v>
      </c>
      <c r="I284">
        <f t="shared" si="4"/>
        <v>142.94999999999999</v>
      </c>
    </row>
    <row r="285" spans="1:9">
      <c r="A285">
        <v>20230205</v>
      </c>
      <c r="B285" s="1">
        <v>22</v>
      </c>
      <c r="C285" s="1">
        <v>45</v>
      </c>
      <c r="D285" s="2">
        <v>0.94791666666666663</v>
      </c>
      <c r="E285">
        <v>-55.25</v>
      </c>
      <c r="F285">
        <v>308.13</v>
      </c>
      <c r="G285">
        <v>-80.532799999999995</v>
      </c>
      <c r="H285">
        <v>40.835900000000002</v>
      </c>
      <c r="I285">
        <f t="shared" si="4"/>
        <v>145.25</v>
      </c>
    </row>
    <row r="286" spans="1:9">
      <c r="A286">
        <v>20230205</v>
      </c>
      <c r="B286" s="1">
        <v>23</v>
      </c>
      <c r="C286" s="1">
        <v>0</v>
      </c>
      <c r="D286" s="2">
        <v>0.95833333333333337</v>
      </c>
      <c r="E286">
        <v>-57.4</v>
      </c>
      <c r="F286">
        <v>313.36</v>
      </c>
      <c r="G286">
        <v>-80.532799999999995</v>
      </c>
      <c r="H286">
        <v>40.835900000000002</v>
      </c>
      <c r="I286">
        <f t="shared" si="4"/>
        <v>147.4</v>
      </c>
    </row>
    <row r="287" spans="1:9">
      <c r="A287">
        <v>20230205</v>
      </c>
      <c r="B287" s="1">
        <v>23</v>
      </c>
      <c r="C287" s="1">
        <v>15</v>
      </c>
      <c r="D287" s="2">
        <v>0.96875</v>
      </c>
      <c r="E287">
        <v>-59.36</v>
      </c>
      <c r="F287">
        <v>319.14999999999998</v>
      </c>
      <c r="G287">
        <v>-80.532799999999995</v>
      </c>
      <c r="H287">
        <v>40.835900000000002</v>
      </c>
      <c r="I287">
        <f t="shared" si="4"/>
        <v>149.36000000000001</v>
      </c>
    </row>
    <row r="288" spans="1:9">
      <c r="A288">
        <v>20230205</v>
      </c>
      <c r="B288" s="1">
        <v>23</v>
      </c>
      <c r="C288" s="1">
        <v>30</v>
      </c>
      <c r="D288" s="2">
        <v>0.97916666666666663</v>
      </c>
      <c r="E288">
        <v>-61.09</v>
      </c>
      <c r="F288">
        <v>325.52999999999997</v>
      </c>
      <c r="G288">
        <v>-80.532799999999995</v>
      </c>
      <c r="H288">
        <v>40.835900000000002</v>
      </c>
      <c r="I288">
        <f t="shared" si="4"/>
        <v>151.09</v>
      </c>
    </row>
    <row r="289" spans="1:9">
      <c r="A289">
        <v>20230205</v>
      </c>
      <c r="B289" s="1">
        <v>23</v>
      </c>
      <c r="C289" s="1">
        <v>45</v>
      </c>
      <c r="D289" s="2">
        <v>0.98958333333333337</v>
      </c>
      <c r="E289">
        <v>-62.55</v>
      </c>
      <c r="F289">
        <v>332.52</v>
      </c>
      <c r="G289">
        <v>-80.532799999999995</v>
      </c>
      <c r="H289">
        <v>40.835900000000002</v>
      </c>
      <c r="I289">
        <f t="shared" si="4"/>
        <v>152.55000000000001</v>
      </c>
    </row>
    <row r="290" spans="1:9">
      <c r="A290">
        <v>20230205</v>
      </c>
      <c r="B290" s="1">
        <v>24</v>
      </c>
      <c r="C290" s="1">
        <v>0</v>
      </c>
      <c r="D290" s="2">
        <v>1</v>
      </c>
      <c r="E290">
        <v>-63.69</v>
      </c>
      <c r="F290">
        <v>340.1</v>
      </c>
      <c r="G290">
        <v>-80.532799999999995</v>
      </c>
      <c r="H290">
        <v>40.835900000000002</v>
      </c>
      <c r="I290">
        <f t="shared" si="4"/>
        <v>153.69</v>
      </c>
    </row>
    <row r="291" spans="1:9">
      <c r="A291">
        <v>20230206</v>
      </c>
      <c r="B291" s="1">
        <v>0</v>
      </c>
      <c r="C291" s="1">
        <v>0</v>
      </c>
      <c r="D291" s="3">
        <v>0</v>
      </c>
      <c r="E291">
        <v>-63.69</v>
      </c>
      <c r="F291">
        <v>340.1</v>
      </c>
      <c r="G291">
        <v>-80.532799999999995</v>
      </c>
      <c r="H291">
        <v>40.835900000000002</v>
      </c>
      <c r="I291">
        <f t="shared" si="4"/>
        <v>153.69</v>
      </c>
    </row>
    <row r="292" spans="1:9">
      <c r="A292">
        <v>20230206</v>
      </c>
      <c r="B292" s="1">
        <v>0</v>
      </c>
      <c r="C292" s="1">
        <v>15</v>
      </c>
      <c r="D292" s="2">
        <v>1.0416666666666666E-2</v>
      </c>
      <c r="E292">
        <v>-64.459999999999994</v>
      </c>
      <c r="F292">
        <v>348.17</v>
      </c>
      <c r="G292">
        <v>-80.532799999999995</v>
      </c>
      <c r="H292">
        <v>40.835900000000002</v>
      </c>
      <c r="I292">
        <f t="shared" si="4"/>
        <v>154.45999999999998</v>
      </c>
    </row>
    <row r="293" spans="1:9">
      <c r="A293">
        <v>20230206</v>
      </c>
      <c r="B293" s="1">
        <v>0</v>
      </c>
      <c r="C293" s="1">
        <v>30</v>
      </c>
      <c r="D293" s="2">
        <v>2.0833333333333332E-2</v>
      </c>
      <c r="E293">
        <v>-64.83</v>
      </c>
      <c r="F293">
        <v>356.56</v>
      </c>
      <c r="G293">
        <v>-80.532799999999995</v>
      </c>
      <c r="H293">
        <v>40.835900000000002</v>
      </c>
      <c r="I293">
        <f t="shared" si="4"/>
        <v>154.82999999999998</v>
      </c>
    </row>
    <row r="294" spans="1:9">
      <c r="A294">
        <v>20230206</v>
      </c>
      <c r="B294" s="1">
        <v>0</v>
      </c>
      <c r="C294" s="1">
        <v>45</v>
      </c>
      <c r="D294" s="2">
        <v>3.125E-2</v>
      </c>
      <c r="E294">
        <v>-64.790000000000006</v>
      </c>
      <c r="F294">
        <v>5.04</v>
      </c>
      <c r="G294">
        <v>-80.532799999999995</v>
      </c>
      <c r="H294">
        <v>40.835900000000002</v>
      </c>
      <c r="I294">
        <f t="shared" si="4"/>
        <v>154.79000000000002</v>
      </c>
    </row>
    <row r="295" spans="1:9">
      <c r="A295">
        <v>20230206</v>
      </c>
      <c r="B295" s="1">
        <v>1</v>
      </c>
      <c r="C295" s="1">
        <v>0</v>
      </c>
      <c r="D295" s="2">
        <v>4.1666666666666664E-2</v>
      </c>
      <c r="E295">
        <v>-64.33</v>
      </c>
      <c r="F295">
        <v>13.38</v>
      </c>
      <c r="G295">
        <v>-80.532799999999995</v>
      </c>
      <c r="H295">
        <v>40.835900000000002</v>
      </c>
      <c r="I295">
        <f t="shared" si="4"/>
        <v>154.32999999999998</v>
      </c>
    </row>
    <row r="296" spans="1:9">
      <c r="A296">
        <v>20230206</v>
      </c>
      <c r="B296" s="1">
        <v>1</v>
      </c>
      <c r="C296" s="1">
        <v>15</v>
      </c>
      <c r="D296" s="2">
        <v>5.2083333333333336E-2</v>
      </c>
      <c r="E296">
        <v>-63.48</v>
      </c>
      <c r="F296">
        <v>21.36</v>
      </c>
      <c r="G296">
        <v>-80.532799999999995</v>
      </c>
      <c r="H296">
        <v>40.835900000000002</v>
      </c>
      <c r="I296">
        <f t="shared" si="4"/>
        <v>153.47999999999999</v>
      </c>
    </row>
    <row r="297" spans="1:9">
      <c r="A297">
        <v>20230206</v>
      </c>
      <c r="B297" s="1">
        <v>1</v>
      </c>
      <c r="C297" s="1">
        <v>30</v>
      </c>
      <c r="D297" s="2">
        <v>6.25E-2</v>
      </c>
      <c r="E297">
        <v>-62.27</v>
      </c>
      <c r="F297">
        <v>28.83</v>
      </c>
      <c r="G297">
        <v>-80.532799999999995</v>
      </c>
      <c r="H297">
        <v>40.835900000000002</v>
      </c>
      <c r="I297">
        <f t="shared" si="4"/>
        <v>152.27000000000001</v>
      </c>
    </row>
    <row r="298" spans="1:9">
      <c r="A298">
        <v>20230206</v>
      </c>
      <c r="B298" s="1">
        <v>1</v>
      </c>
      <c r="C298" s="1">
        <v>45</v>
      </c>
      <c r="D298" s="2">
        <v>7.2916666666666671E-2</v>
      </c>
      <c r="E298">
        <v>-60.76</v>
      </c>
      <c r="F298">
        <v>35.700000000000003</v>
      </c>
      <c r="G298">
        <v>-80.532799999999995</v>
      </c>
      <c r="H298">
        <v>40.835900000000002</v>
      </c>
      <c r="I298">
        <f t="shared" si="4"/>
        <v>150.76</v>
      </c>
    </row>
    <row r="299" spans="1:9">
      <c r="A299">
        <v>20230206</v>
      </c>
      <c r="B299" s="1">
        <v>2</v>
      </c>
      <c r="C299" s="1">
        <v>0</v>
      </c>
      <c r="D299" s="2">
        <v>8.3333333333333329E-2</v>
      </c>
      <c r="E299">
        <v>-58.97</v>
      </c>
      <c r="F299">
        <v>41.96</v>
      </c>
      <c r="G299">
        <v>-80.532799999999995</v>
      </c>
      <c r="H299">
        <v>40.835900000000002</v>
      </c>
      <c r="I299">
        <f t="shared" si="4"/>
        <v>148.97</v>
      </c>
    </row>
    <row r="300" spans="1:9">
      <c r="A300">
        <v>20230206</v>
      </c>
      <c r="B300" s="1">
        <v>2</v>
      </c>
      <c r="C300" s="1">
        <v>15</v>
      </c>
      <c r="D300" s="2">
        <v>9.375E-2</v>
      </c>
      <c r="E300">
        <v>-56.97</v>
      </c>
      <c r="F300">
        <v>47.63</v>
      </c>
      <c r="G300">
        <v>-80.532799999999995</v>
      </c>
      <c r="H300">
        <v>40.835900000000002</v>
      </c>
      <c r="I300">
        <f t="shared" si="4"/>
        <v>146.97</v>
      </c>
    </row>
    <row r="301" spans="1:9">
      <c r="A301">
        <v>20230206</v>
      </c>
      <c r="B301" s="1">
        <v>2</v>
      </c>
      <c r="C301" s="1">
        <v>30</v>
      </c>
      <c r="D301" s="2">
        <v>0.10416666666666667</v>
      </c>
      <c r="E301">
        <v>-54.79</v>
      </c>
      <c r="F301">
        <v>52.75</v>
      </c>
      <c r="G301">
        <v>-80.532799999999995</v>
      </c>
      <c r="H301">
        <v>40.835900000000002</v>
      </c>
      <c r="I301">
        <f t="shared" si="4"/>
        <v>144.79</v>
      </c>
    </row>
    <row r="302" spans="1:9">
      <c r="A302">
        <v>20230206</v>
      </c>
      <c r="B302" s="1">
        <v>2</v>
      </c>
      <c r="C302" s="1">
        <v>45</v>
      </c>
      <c r="D302" s="2">
        <v>0.11458333333333333</v>
      </c>
      <c r="E302">
        <v>-52.46</v>
      </c>
      <c r="F302">
        <v>57.41</v>
      </c>
      <c r="G302">
        <v>-80.532799999999995</v>
      </c>
      <c r="H302">
        <v>40.835900000000002</v>
      </c>
      <c r="I302">
        <f t="shared" si="4"/>
        <v>142.46</v>
      </c>
    </row>
    <row r="303" spans="1:9">
      <c r="A303">
        <v>20230206</v>
      </c>
      <c r="B303" s="1">
        <v>3</v>
      </c>
      <c r="C303" s="1">
        <v>0</v>
      </c>
      <c r="D303" s="2">
        <v>0.125</v>
      </c>
      <c r="E303">
        <v>-50.02</v>
      </c>
      <c r="F303">
        <v>61.65</v>
      </c>
      <c r="G303">
        <v>-80.532799999999995</v>
      </c>
      <c r="H303">
        <v>40.835900000000002</v>
      </c>
      <c r="I303">
        <f t="shared" si="4"/>
        <v>140.02000000000001</v>
      </c>
    </row>
    <row r="304" spans="1:9">
      <c r="A304">
        <v>20230206</v>
      </c>
      <c r="B304" s="1">
        <v>3</v>
      </c>
      <c r="C304" s="1">
        <v>15</v>
      </c>
      <c r="D304" s="2">
        <v>0.13541666666666666</v>
      </c>
      <c r="E304">
        <v>-47.47</v>
      </c>
      <c r="F304">
        <v>65.540000000000006</v>
      </c>
      <c r="G304">
        <v>-80.532799999999995</v>
      </c>
      <c r="H304">
        <v>40.835900000000002</v>
      </c>
      <c r="I304">
        <f t="shared" si="4"/>
        <v>137.47</v>
      </c>
    </row>
    <row r="305" spans="1:9">
      <c r="A305">
        <v>20230206</v>
      </c>
      <c r="B305" s="1">
        <v>3</v>
      </c>
      <c r="C305" s="1">
        <v>30</v>
      </c>
      <c r="D305" s="2">
        <v>0.14583333333333334</v>
      </c>
      <c r="E305">
        <v>-44.85</v>
      </c>
      <c r="F305">
        <v>69.12</v>
      </c>
      <c r="G305">
        <v>-80.532799999999995</v>
      </c>
      <c r="H305">
        <v>40.835900000000002</v>
      </c>
      <c r="I305">
        <f t="shared" si="4"/>
        <v>134.85</v>
      </c>
    </row>
    <row r="306" spans="1:9">
      <c r="A306">
        <v>20230206</v>
      </c>
      <c r="B306" s="1">
        <v>3</v>
      </c>
      <c r="C306" s="1">
        <v>45</v>
      </c>
      <c r="D306" s="2">
        <v>0.15625</v>
      </c>
      <c r="E306">
        <v>-42.18</v>
      </c>
      <c r="F306">
        <v>72.459999999999994</v>
      </c>
      <c r="G306">
        <v>-80.532799999999995</v>
      </c>
      <c r="H306">
        <v>40.835900000000002</v>
      </c>
      <c r="I306">
        <f t="shared" si="4"/>
        <v>132.18</v>
      </c>
    </row>
    <row r="307" spans="1:9">
      <c r="A307">
        <v>20230206</v>
      </c>
      <c r="B307" s="1">
        <v>4</v>
      </c>
      <c r="C307" s="1">
        <v>0</v>
      </c>
      <c r="D307" s="2">
        <v>0.16666666666666666</v>
      </c>
      <c r="E307">
        <v>-39.450000000000003</v>
      </c>
      <c r="F307">
        <v>75.58</v>
      </c>
      <c r="G307">
        <v>-80.532799999999995</v>
      </c>
      <c r="H307">
        <v>40.835900000000002</v>
      </c>
      <c r="I307">
        <f t="shared" si="4"/>
        <v>129.44999999999999</v>
      </c>
    </row>
    <row r="308" spans="1:9">
      <c r="A308">
        <v>20230206</v>
      </c>
      <c r="B308" s="1">
        <v>4</v>
      </c>
      <c r="C308" s="1">
        <v>15</v>
      </c>
      <c r="D308" s="2">
        <v>0.17708333333333334</v>
      </c>
      <c r="E308">
        <v>-36.68</v>
      </c>
      <c r="F308">
        <v>78.53</v>
      </c>
      <c r="G308">
        <v>-80.532799999999995</v>
      </c>
      <c r="H308">
        <v>40.835900000000002</v>
      </c>
      <c r="I308">
        <f t="shared" si="4"/>
        <v>126.68</v>
      </c>
    </row>
    <row r="309" spans="1:9">
      <c r="A309">
        <v>20230206</v>
      </c>
      <c r="B309" s="1">
        <v>4</v>
      </c>
      <c r="C309" s="1">
        <v>30</v>
      </c>
      <c r="D309" s="2">
        <v>0.1875</v>
      </c>
      <c r="E309">
        <v>-33.89</v>
      </c>
      <c r="F309">
        <v>81.33</v>
      </c>
      <c r="G309">
        <v>-80.532799999999995</v>
      </c>
      <c r="H309">
        <v>40.835900000000002</v>
      </c>
      <c r="I309">
        <f t="shared" si="4"/>
        <v>123.89</v>
      </c>
    </row>
    <row r="310" spans="1:9">
      <c r="A310">
        <v>20230206</v>
      </c>
      <c r="B310" s="1">
        <v>4</v>
      </c>
      <c r="C310" s="1">
        <v>45</v>
      </c>
      <c r="D310" s="2">
        <v>0.19791666666666666</v>
      </c>
      <c r="E310">
        <v>-31.08</v>
      </c>
      <c r="F310">
        <v>84.01</v>
      </c>
      <c r="G310">
        <v>-80.532799999999995</v>
      </c>
      <c r="H310">
        <v>40.835900000000002</v>
      </c>
      <c r="I310">
        <f t="shared" si="4"/>
        <v>121.08</v>
      </c>
    </row>
    <row r="311" spans="1:9">
      <c r="A311">
        <v>20230206</v>
      </c>
      <c r="B311" s="1">
        <v>5</v>
      </c>
      <c r="C311" s="1">
        <v>0</v>
      </c>
      <c r="D311" s="2">
        <v>0.20833333333333334</v>
      </c>
      <c r="E311">
        <v>-28.25</v>
      </c>
      <c r="F311">
        <v>86.59</v>
      </c>
      <c r="G311">
        <v>-80.532799999999995</v>
      </c>
      <c r="H311">
        <v>40.835900000000002</v>
      </c>
      <c r="I311">
        <f t="shared" si="4"/>
        <v>118.25</v>
      </c>
    </row>
    <row r="312" spans="1:9">
      <c r="A312">
        <v>20230206</v>
      </c>
      <c r="B312" s="1">
        <v>5</v>
      </c>
      <c r="C312" s="1">
        <v>15</v>
      </c>
      <c r="D312" s="2">
        <v>0.21875</v>
      </c>
      <c r="E312">
        <v>-25.42</v>
      </c>
      <c r="F312">
        <v>89.09</v>
      </c>
      <c r="G312">
        <v>-80.532799999999995</v>
      </c>
      <c r="H312">
        <v>40.835900000000002</v>
      </c>
      <c r="I312">
        <f t="shared" si="4"/>
        <v>115.42</v>
      </c>
    </row>
    <row r="313" spans="1:9">
      <c r="A313">
        <v>20230206</v>
      </c>
      <c r="B313" s="1">
        <v>5</v>
      </c>
      <c r="C313" s="1">
        <v>30</v>
      </c>
      <c r="D313" s="2">
        <v>0.22916666666666666</v>
      </c>
      <c r="E313">
        <v>-22.58</v>
      </c>
      <c r="F313">
        <v>91.54</v>
      </c>
      <c r="G313">
        <v>-80.532799999999995</v>
      </c>
      <c r="H313">
        <v>40.835900000000002</v>
      </c>
      <c r="I313">
        <f t="shared" si="4"/>
        <v>112.58</v>
      </c>
    </row>
    <row r="314" spans="1:9">
      <c r="A314">
        <v>20230206</v>
      </c>
      <c r="B314" s="1">
        <v>5</v>
      </c>
      <c r="C314" s="1">
        <v>45</v>
      </c>
      <c r="D314" s="2">
        <v>0.23958333333333334</v>
      </c>
      <c r="E314">
        <v>-19.75</v>
      </c>
      <c r="F314">
        <v>93.93</v>
      </c>
      <c r="G314">
        <v>-80.532799999999995</v>
      </c>
      <c r="H314">
        <v>40.835900000000002</v>
      </c>
      <c r="I314">
        <f t="shared" si="4"/>
        <v>109.75</v>
      </c>
    </row>
    <row r="315" spans="1:9">
      <c r="A315">
        <v>20230206</v>
      </c>
      <c r="B315" s="1">
        <v>6</v>
      </c>
      <c r="C315" s="1">
        <v>0</v>
      </c>
      <c r="D315" s="2">
        <v>0.25</v>
      </c>
      <c r="E315">
        <v>-16.93</v>
      </c>
      <c r="F315">
        <v>96.3</v>
      </c>
      <c r="G315">
        <v>-80.532799999999995</v>
      </c>
      <c r="H315">
        <v>40.835900000000002</v>
      </c>
      <c r="I315">
        <f t="shared" si="4"/>
        <v>106.93</v>
      </c>
    </row>
    <row r="316" spans="1:9">
      <c r="A316">
        <v>20230206</v>
      </c>
      <c r="B316" s="1">
        <v>6.0000000000000009</v>
      </c>
      <c r="C316" s="1">
        <v>15</v>
      </c>
      <c r="D316" s="2">
        <v>0.26041666666666669</v>
      </c>
      <c r="E316">
        <v>-14.13</v>
      </c>
      <c r="F316">
        <v>98.65</v>
      </c>
      <c r="G316">
        <v>-80.532799999999995</v>
      </c>
      <c r="H316">
        <v>40.835900000000002</v>
      </c>
      <c r="I316">
        <f t="shared" si="4"/>
        <v>104.13</v>
      </c>
    </row>
    <row r="317" spans="1:9">
      <c r="A317">
        <v>20230206</v>
      </c>
      <c r="B317" s="1">
        <v>6</v>
      </c>
      <c r="C317" s="1">
        <v>30</v>
      </c>
      <c r="D317" s="2">
        <v>0.27083333333333331</v>
      </c>
      <c r="E317">
        <v>-11.34</v>
      </c>
      <c r="F317">
        <v>100.99</v>
      </c>
      <c r="G317">
        <v>-80.532799999999995</v>
      </c>
      <c r="H317">
        <v>40.835900000000002</v>
      </c>
      <c r="I317">
        <f t="shared" si="4"/>
        <v>101.34</v>
      </c>
    </row>
    <row r="318" spans="1:9">
      <c r="A318">
        <v>20230206</v>
      </c>
      <c r="B318" s="1">
        <v>6</v>
      </c>
      <c r="C318" s="1">
        <v>45</v>
      </c>
      <c r="D318" s="2">
        <v>0.28125</v>
      </c>
      <c r="E318">
        <v>-8.58</v>
      </c>
      <c r="F318">
        <v>103.33</v>
      </c>
      <c r="G318">
        <v>-80.532799999999995</v>
      </c>
      <c r="H318">
        <v>40.835900000000002</v>
      </c>
      <c r="I318">
        <f t="shared" si="4"/>
        <v>98.58</v>
      </c>
    </row>
    <row r="319" spans="1:9">
      <c r="A319">
        <v>20230206</v>
      </c>
      <c r="B319" s="1">
        <v>7</v>
      </c>
      <c r="C319" s="1">
        <v>0</v>
      </c>
      <c r="D319" s="2">
        <v>0.29166666666666669</v>
      </c>
      <c r="E319">
        <v>-5.82</v>
      </c>
      <c r="F319">
        <v>105.7</v>
      </c>
      <c r="G319">
        <v>-80.532799999999995</v>
      </c>
      <c r="H319">
        <v>40.835900000000002</v>
      </c>
      <c r="I319">
        <f t="shared" si="4"/>
        <v>95.82</v>
      </c>
    </row>
    <row r="320" spans="1:9">
      <c r="A320">
        <v>20230206</v>
      </c>
      <c r="B320" s="1">
        <v>7</v>
      </c>
      <c r="C320" s="1">
        <v>15</v>
      </c>
      <c r="D320" s="2">
        <v>0.30208333333333331</v>
      </c>
      <c r="E320">
        <v>-2.73</v>
      </c>
      <c r="F320">
        <v>108.08</v>
      </c>
      <c r="G320">
        <v>-80.532799999999995</v>
      </c>
      <c r="H320">
        <v>40.835900000000002</v>
      </c>
      <c r="I320">
        <f t="shared" si="4"/>
        <v>92.73</v>
      </c>
    </row>
    <row r="321" spans="1:9">
      <c r="A321">
        <v>20230206</v>
      </c>
      <c r="B321" s="1">
        <v>7</v>
      </c>
      <c r="C321" s="1">
        <v>30</v>
      </c>
      <c r="D321" s="2">
        <v>0.3125</v>
      </c>
      <c r="E321">
        <v>0.19</v>
      </c>
      <c r="F321">
        <v>110.5</v>
      </c>
      <c r="G321">
        <v>-80.532799999999995</v>
      </c>
      <c r="H321">
        <v>40.835900000000002</v>
      </c>
      <c r="I321">
        <f t="shared" si="4"/>
        <v>89.81</v>
      </c>
    </row>
    <row r="322" spans="1:9">
      <c r="A322">
        <v>20230206</v>
      </c>
      <c r="B322" s="1">
        <v>7</v>
      </c>
      <c r="C322" s="1">
        <v>45</v>
      </c>
      <c r="D322" s="2">
        <v>0.32291666666666669</v>
      </c>
      <c r="E322">
        <v>2.56</v>
      </c>
      <c r="F322">
        <v>112.97</v>
      </c>
      <c r="G322">
        <v>-80.532799999999995</v>
      </c>
      <c r="H322">
        <v>40.835900000000002</v>
      </c>
      <c r="I322">
        <f t="shared" si="4"/>
        <v>87.44</v>
      </c>
    </row>
    <row r="323" spans="1:9">
      <c r="A323">
        <v>20230206</v>
      </c>
      <c r="B323" s="1">
        <v>8</v>
      </c>
      <c r="C323" s="1">
        <v>0</v>
      </c>
      <c r="D323" s="2">
        <v>0.33333333333333331</v>
      </c>
      <c r="E323">
        <v>5.04</v>
      </c>
      <c r="F323">
        <v>115.5</v>
      </c>
      <c r="G323">
        <v>-80.532799999999995</v>
      </c>
      <c r="H323">
        <v>40.835900000000002</v>
      </c>
      <c r="I323">
        <f t="shared" ref="I323:I386" si="5">90-E323</f>
        <v>84.96</v>
      </c>
    </row>
    <row r="324" spans="1:9">
      <c r="A324">
        <v>20230206</v>
      </c>
      <c r="B324" s="1">
        <v>8</v>
      </c>
      <c r="C324" s="1">
        <v>15</v>
      </c>
      <c r="D324" s="2">
        <v>0.34375</v>
      </c>
      <c r="E324">
        <v>7.53</v>
      </c>
      <c r="F324">
        <v>118.08</v>
      </c>
      <c r="G324">
        <v>-80.532799999999995</v>
      </c>
      <c r="H324">
        <v>40.835900000000002</v>
      </c>
      <c r="I324">
        <f t="shared" si="5"/>
        <v>82.47</v>
      </c>
    </row>
    <row r="325" spans="1:9">
      <c r="A325">
        <v>20230206</v>
      </c>
      <c r="B325" s="1">
        <v>8</v>
      </c>
      <c r="C325" s="1">
        <v>30</v>
      </c>
      <c r="D325" s="2">
        <v>0.35416666666666669</v>
      </c>
      <c r="E325">
        <v>9.98</v>
      </c>
      <c r="F325">
        <v>120.75</v>
      </c>
      <c r="G325">
        <v>-80.532799999999995</v>
      </c>
      <c r="H325">
        <v>40.835900000000002</v>
      </c>
      <c r="I325">
        <f t="shared" si="5"/>
        <v>80.02</v>
      </c>
    </row>
    <row r="326" spans="1:9">
      <c r="A326">
        <v>20230206</v>
      </c>
      <c r="B326" s="1">
        <v>8</v>
      </c>
      <c r="C326" s="1">
        <v>45</v>
      </c>
      <c r="D326" s="2">
        <v>0.36458333333333331</v>
      </c>
      <c r="E326">
        <v>12.36</v>
      </c>
      <c r="F326">
        <v>123.49</v>
      </c>
      <c r="G326">
        <v>-80.532799999999995</v>
      </c>
      <c r="H326">
        <v>40.835900000000002</v>
      </c>
      <c r="I326">
        <f t="shared" si="5"/>
        <v>77.64</v>
      </c>
    </row>
    <row r="327" spans="1:9">
      <c r="A327">
        <v>20230206</v>
      </c>
      <c r="B327" s="1">
        <v>9</v>
      </c>
      <c r="C327" s="1">
        <v>0</v>
      </c>
      <c r="D327" s="2">
        <v>0.375</v>
      </c>
      <c r="E327">
        <v>14.68</v>
      </c>
      <c r="F327">
        <v>126.33</v>
      </c>
      <c r="G327">
        <v>-80.532799999999995</v>
      </c>
      <c r="H327">
        <v>40.835900000000002</v>
      </c>
      <c r="I327">
        <f t="shared" si="5"/>
        <v>75.319999999999993</v>
      </c>
    </row>
    <row r="328" spans="1:9">
      <c r="A328">
        <v>20230206</v>
      </c>
      <c r="B328" s="1">
        <v>9</v>
      </c>
      <c r="C328" s="1">
        <v>15</v>
      </c>
      <c r="D328" s="2">
        <v>0.38541666666666669</v>
      </c>
      <c r="E328">
        <v>16.920000000000002</v>
      </c>
      <c r="F328">
        <v>129.27000000000001</v>
      </c>
      <c r="G328">
        <v>-80.532799999999995</v>
      </c>
      <c r="H328">
        <v>40.835900000000002</v>
      </c>
      <c r="I328">
        <f t="shared" si="5"/>
        <v>73.08</v>
      </c>
    </row>
    <row r="329" spans="1:9">
      <c r="A329">
        <v>20230206</v>
      </c>
      <c r="B329" s="1">
        <v>9</v>
      </c>
      <c r="C329" s="1">
        <v>30</v>
      </c>
      <c r="D329" s="2">
        <v>0.39583333333333331</v>
      </c>
      <c r="E329">
        <v>19.059999999999999</v>
      </c>
      <c r="F329">
        <v>132.32</v>
      </c>
      <c r="G329">
        <v>-80.532799999999995</v>
      </c>
      <c r="H329">
        <v>40.835900000000002</v>
      </c>
      <c r="I329">
        <f t="shared" si="5"/>
        <v>70.94</v>
      </c>
    </row>
    <row r="330" spans="1:9">
      <c r="A330">
        <v>20230206</v>
      </c>
      <c r="B330" s="1">
        <v>9</v>
      </c>
      <c r="C330" s="1">
        <v>45</v>
      </c>
      <c r="D330" s="2">
        <v>0.40625</v>
      </c>
      <c r="E330">
        <v>21.1</v>
      </c>
      <c r="F330">
        <v>135.49</v>
      </c>
      <c r="G330">
        <v>-80.532799999999995</v>
      </c>
      <c r="H330">
        <v>40.835900000000002</v>
      </c>
      <c r="I330">
        <f t="shared" si="5"/>
        <v>68.900000000000006</v>
      </c>
    </row>
    <row r="331" spans="1:9">
      <c r="A331">
        <v>20230206</v>
      </c>
      <c r="B331" s="1">
        <v>10</v>
      </c>
      <c r="C331" s="1">
        <v>0</v>
      </c>
      <c r="D331" s="2">
        <v>0.41666666666666669</v>
      </c>
      <c r="E331">
        <v>23.03</v>
      </c>
      <c r="F331">
        <v>138.78</v>
      </c>
      <c r="G331">
        <v>-80.532799999999995</v>
      </c>
      <c r="H331">
        <v>40.835900000000002</v>
      </c>
      <c r="I331">
        <f t="shared" si="5"/>
        <v>66.97</v>
      </c>
    </row>
    <row r="332" spans="1:9">
      <c r="A332">
        <v>20230206</v>
      </c>
      <c r="B332" s="1">
        <v>10</v>
      </c>
      <c r="C332" s="1">
        <v>15</v>
      </c>
      <c r="D332" s="2">
        <v>0.42708333333333331</v>
      </c>
      <c r="E332">
        <v>24.84</v>
      </c>
      <c r="F332">
        <v>142.19999999999999</v>
      </c>
      <c r="G332">
        <v>-80.532799999999995</v>
      </c>
      <c r="H332">
        <v>40.835900000000002</v>
      </c>
      <c r="I332">
        <f t="shared" si="5"/>
        <v>65.16</v>
      </c>
    </row>
    <row r="333" spans="1:9">
      <c r="A333">
        <v>20230206</v>
      </c>
      <c r="B333" s="1">
        <v>10</v>
      </c>
      <c r="C333" s="1">
        <v>30</v>
      </c>
      <c r="D333" s="2">
        <v>0.4375</v>
      </c>
      <c r="E333">
        <v>26.51</v>
      </c>
      <c r="F333">
        <v>145.76</v>
      </c>
      <c r="G333">
        <v>-80.532799999999995</v>
      </c>
      <c r="H333">
        <v>40.835900000000002</v>
      </c>
      <c r="I333">
        <f t="shared" si="5"/>
        <v>63.489999999999995</v>
      </c>
    </row>
    <row r="334" spans="1:9">
      <c r="A334">
        <v>20230206</v>
      </c>
      <c r="B334" s="1">
        <v>10</v>
      </c>
      <c r="C334" s="1">
        <v>45</v>
      </c>
      <c r="D334" s="2">
        <v>0.44791666666666669</v>
      </c>
      <c r="E334">
        <v>28.03</v>
      </c>
      <c r="F334">
        <v>149.44</v>
      </c>
      <c r="G334">
        <v>-80.532799999999995</v>
      </c>
      <c r="H334">
        <v>40.835900000000002</v>
      </c>
      <c r="I334">
        <f t="shared" si="5"/>
        <v>61.97</v>
      </c>
    </row>
    <row r="335" spans="1:9">
      <c r="A335">
        <v>20230206</v>
      </c>
      <c r="B335" s="1">
        <v>11</v>
      </c>
      <c r="C335" s="1">
        <v>0</v>
      </c>
      <c r="D335" s="2">
        <v>0.45833333333333331</v>
      </c>
      <c r="E335">
        <v>29.39</v>
      </c>
      <c r="F335">
        <v>153.25</v>
      </c>
      <c r="G335">
        <v>-80.532799999999995</v>
      </c>
      <c r="H335">
        <v>40.835900000000002</v>
      </c>
      <c r="I335">
        <f t="shared" si="5"/>
        <v>60.61</v>
      </c>
    </row>
    <row r="336" spans="1:9">
      <c r="A336">
        <v>20230206</v>
      </c>
      <c r="B336" s="1">
        <v>11</v>
      </c>
      <c r="C336" s="1">
        <v>15</v>
      </c>
      <c r="D336" s="2">
        <v>0.46875</v>
      </c>
      <c r="E336">
        <v>30.58</v>
      </c>
      <c r="F336">
        <v>157.19</v>
      </c>
      <c r="G336">
        <v>-80.532799999999995</v>
      </c>
      <c r="H336">
        <v>40.835900000000002</v>
      </c>
      <c r="I336">
        <f t="shared" si="5"/>
        <v>59.42</v>
      </c>
    </row>
    <row r="337" spans="1:9">
      <c r="A337">
        <v>20230206</v>
      </c>
      <c r="B337" s="1">
        <v>11</v>
      </c>
      <c r="C337" s="1">
        <v>30</v>
      </c>
      <c r="D337" s="2">
        <v>0.47916666666666669</v>
      </c>
      <c r="E337">
        <v>31.59</v>
      </c>
      <c r="F337">
        <v>161.24</v>
      </c>
      <c r="G337">
        <v>-80.532799999999995</v>
      </c>
      <c r="H337">
        <v>40.835900000000002</v>
      </c>
      <c r="I337">
        <f t="shared" si="5"/>
        <v>58.41</v>
      </c>
    </row>
    <row r="338" spans="1:9">
      <c r="A338">
        <v>20230206</v>
      </c>
      <c r="B338" s="1">
        <v>11</v>
      </c>
      <c r="C338" s="1">
        <v>45</v>
      </c>
      <c r="D338" s="2">
        <v>0.48958333333333331</v>
      </c>
      <c r="E338">
        <v>32.409999999999997</v>
      </c>
      <c r="F338">
        <v>165.39</v>
      </c>
      <c r="G338">
        <v>-80.532799999999995</v>
      </c>
      <c r="H338">
        <v>40.835900000000002</v>
      </c>
      <c r="I338">
        <f t="shared" si="5"/>
        <v>57.59</v>
      </c>
    </row>
    <row r="339" spans="1:9">
      <c r="A339">
        <v>20230206</v>
      </c>
      <c r="B339" s="1">
        <v>12</v>
      </c>
      <c r="C339" s="1">
        <v>0</v>
      </c>
      <c r="D339" s="2">
        <v>0.5</v>
      </c>
      <c r="E339">
        <v>33.020000000000003</v>
      </c>
      <c r="F339">
        <v>169.62</v>
      </c>
      <c r="G339">
        <v>-80.532799999999995</v>
      </c>
      <c r="H339">
        <v>40.835900000000002</v>
      </c>
      <c r="I339">
        <f t="shared" si="5"/>
        <v>56.98</v>
      </c>
    </row>
    <row r="340" spans="1:9">
      <c r="A340">
        <v>20230206</v>
      </c>
      <c r="B340" s="1">
        <v>11.999999999999998</v>
      </c>
      <c r="C340" s="1">
        <v>15</v>
      </c>
      <c r="D340" s="2">
        <v>0.51041666666666663</v>
      </c>
      <c r="E340">
        <v>33.43</v>
      </c>
      <c r="F340">
        <v>173.91</v>
      </c>
      <c r="G340">
        <v>-80.532799999999995</v>
      </c>
      <c r="H340">
        <v>40.835900000000002</v>
      </c>
      <c r="I340">
        <f t="shared" si="5"/>
        <v>56.57</v>
      </c>
    </row>
    <row r="341" spans="1:9">
      <c r="A341">
        <v>20230206</v>
      </c>
      <c r="B341" s="1">
        <v>12.000000000000002</v>
      </c>
      <c r="C341" s="1">
        <v>30</v>
      </c>
      <c r="D341" s="2">
        <v>0.52083333333333337</v>
      </c>
      <c r="E341">
        <v>33.630000000000003</v>
      </c>
      <c r="F341">
        <v>178.23</v>
      </c>
      <c r="G341">
        <v>-80.532799999999995</v>
      </c>
      <c r="H341">
        <v>40.835900000000002</v>
      </c>
      <c r="I341">
        <f t="shared" si="5"/>
        <v>56.37</v>
      </c>
    </row>
    <row r="342" spans="1:9">
      <c r="A342">
        <v>20230206</v>
      </c>
      <c r="B342" s="1">
        <v>12</v>
      </c>
      <c r="C342" s="1">
        <v>45</v>
      </c>
      <c r="D342" s="2">
        <v>0.53125</v>
      </c>
      <c r="E342">
        <v>33.61</v>
      </c>
      <c r="F342">
        <v>182.57</v>
      </c>
      <c r="G342">
        <v>-80.532799999999995</v>
      </c>
      <c r="H342">
        <v>40.835900000000002</v>
      </c>
      <c r="I342">
        <f t="shared" si="5"/>
        <v>56.39</v>
      </c>
    </row>
    <row r="343" spans="1:9">
      <c r="A343">
        <v>20230206</v>
      </c>
      <c r="B343" s="1">
        <v>13</v>
      </c>
      <c r="C343" s="1">
        <v>0</v>
      </c>
      <c r="D343" s="2">
        <v>0.54166666666666663</v>
      </c>
      <c r="E343">
        <v>33.380000000000003</v>
      </c>
      <c r="F343">
        <v>186.89</v>
      </c>
      <c r="G343">
        <v>-80.532799999999995</v>
      </c>
      <c r="H343">
        <v>40.835900000000002</v>
      </c>
      <c r="I343">
        <f t="shared" si="5"/>
        <v>56.62</v>
      </c>
    </row>
    <row r="344" spans="1:9">
      <c r="A344">
        <v>20230206</v>
      </c>
      <c r="B344" s="1">
        <v>13</v>
      </c>
      <c r="C344" s="1">
        <v>15</v>
      </c>
      <c r="D344" s="2">
        <v>0.55208333333333337</v>
      </c>
      <c r="E344">
        <v>32.94</v>
      </c>
      <c r="F344">
        <v>191.17</v>
      </c>
      <c r="G344">
        <v>-80.532799999999995</v>
      </c>
      <c r="H344">
        <v>40.835900000000002</v>
      </c>
      <c r="I344">
        <f t="shared" si="5"/>
        <v>57.06</v>
      </c>
    </row>
    <row r="345" spans="1:9">
      <c r="A345">
        <v>20230206</v>
      </c>
      <c r="B345" s="1">
        <v>13</v>
      </c>
      <c r="C345" s="1">
        <v>30</v>
      </c>
      <c r="D345" s="2">
        <v>0.5625</v>
      </c>
      <c r="E345">
        <v>32.29</v>
      </c>
      <c r="F345">
        <v>195.39</v>
      </c>
      <c r="G345">
        <v>-80.532799999999995</v>
      </c>
      <c r="H345">
        <v>40.835900000000002</v>
      </c>
      <c r="I345">
        <f t="shared" si="5"/>
        <v>57.71</v>
      </c>
    </row>
    <row r="346" spans="1:9">
      <c r="A346">
        <v>20230206</v>
      </c>
      <c r="B346" s="1">
        <v>13</v>
      </c>
      <c r="C346" s="1">
        <v>45</v>
      </c>
      <c r="D346" s="2">
        <v>0.57291666666666663</v>
      </c>
      <c r="E346">
        <v>31.45</v>
      </c>
      <c r="F346">
        <v>199.53</v>
      </c>
      <c r="G346">
        <v>-80.532799999999995</v>
      </c>
      <c r="H346">
        <v>40.835900000000002</v>
      </c>
      <c r="I346">
        <f t="shared" si="5"/>
        <v>58.55</v>
      </c>
    </row>
    <row r="347" spans="1:9">
      <c r="A347">
        <v>20230206</v>
      </c>
      <c r="B347" s="1">
        <v>14</v>
      </c>
      <c r="C347" s="1">
        <v>0</v>
      </c>
      <c r="D347" s="2">
        <v>0.58333333333333337</v>
      </c>
      <c r="E347">
        <v>30.41</v>
      </c>
      <c r="F347">
        <v>203.56</v>
      </c>
      <c r="G347">
        <v>-80.532799999999995</v>
      </c>
      <c r="H347">
        <v>40.835900000000002</v>
      </c>
      <c r="I347">
        <f t="shared" si="5"/>
        <v>59.59</v>
      </c>
    </row>
    <row r="348" spans="1:9">
      <c r="A348">
        <v>20230206</v>
      </c>
      <c r="B348" s="1">
        <v>14</v>
      </c>
      <c r="C348" s="1">
        <v>15</v>
      </c>
      <c r="D348" s="2">
        <v>0.59375</v>
      </c>
      <c r="E348">
        <v>29.19</v>
      </c>
      <c r="F348">
        <v>207.48</v>
      </c>
      <c r="G348">
        <v>-80.532799999999995</v>
      </c>
      <c r="H348">
        <v>40.835900000000002</v>
      </c>
      <c r="I348">
        <f t="shared" si="5"/>
        <v>60.81</v>
      </c>
    </row>
    <row r="349" spans="1:9">
      <c r="A349">
        <v>20230206</v>
      </c>
      <c r="B349" s="1">
        <v>14</v>
      </c>
      <c r="C349" s="1">
        <v>30</v>
      </c>
      <c r="D349" s="2">
        <v>0.60416666666666663</v>
      </c>
      <c r="E349">
        <v>27.8</v>
      </c>
      <c r="F349">
        <v>211.27</v>
      </c>
      <c r="G349">
        <v>-80.532799999999995</v>
      </c>
      <c r="H349">
        <v>40.835900000000002</v>
      </c>
      <c r="I349">
        <f t="shared" si="5"/>
        <v>62.2</v>
      </c>
    </row>
    <row r="350" spans="1:9">
      <c r="A350">
        <v>20230206</v>
      </c>
      <c r="B350" s="1">
        <v>14</v>
      </c>
      <c r="C350" s="1">
        <v>45</v>
      </c>
      <c r="D350" s="2">
        <v>0.61458333333333337</v>
      </c>
      <c r="E350">
        <v>26.26</v>
      </c>
      <c r="F350">
        <v>214.94</v>
      </c>
      <c r="G350">
        <v>-80.532799999999995</v>
      </c>
      <c r="H350">
        <v>40.835900000000002</v>
      </c>
      <c r="I350">
        <f t="shared" si="5"/>
        <v>63.739999999999995</v>
      </c>
    </row>
    <row r="351" spans="1:9">
      <c r="A351">
        <v>20230206</v>
      </c>
      <c r="B351" s="1">
        <v>15</v>
      </c>
      <c r="C351" s="1">
        <v>0</v>
      </c>
      <c r="D351" s="2">
        <v>0.625</v>
      </c>
      <c r="E351">
        <v>24.57</v>
      </c>
      <c r="F351">
        <v>218.47</v>
      </c>
      <c r="G351">
        <v>-80.532799999999995</v>
      </c>
      <c r="H351">
        <v>40.835900000000002</v>
      </c>
      <c r="I351">
        <f t="shared" si="5"/>
        <v>65.430000000000007</v>
      </c>
    </row>
    <row r="352" spans="1:9">
      <c r="A352">
        <v>20230206</v>
      </c>
      <c r="B352" s="1">
        <v>15</v>
      </c>
      <c r="C352" s="1">
        <v>15</v>
      </c>
      <c r="D352" s="2">
        <v>0.63541666666666663</v>
      </c>
      <c r="E352">
        <v>22.74</v>
      </c>
      <c r="F352">
        <v>221.87</v>
      </c>
      <c r="G352">
        <v>-80.532799999999995</v>
      </c>
      <c r="H352">
        <v>40.835900000000002</v>
      </c>
      <c r="I352">
        <f t="shared" si="5"/>
        <v>67.260000000000005</v>
      </c>
    </row>
    <row r="353" spans="1:9">
      <c r="A353">
        <v>20230206</v>
      </c>
      <c r="B353" s="1">
        <v>15</v>
      </c>
      <c r="C353" s="1">
        <v>30</v>
      </c>
      <c r="D353" s="2">
        <v>0.64583333333333337</v>
      </c>
      <c r="E353">
        <v>20.8</v>
      </c>
      <c r="F353">
        <v>225.15</v>
      </c>
      <c r="G353">
        <v>-80.532799999999995</v>
      </c>
      <c r="H353">
        <v>40.835900000000002</v>
      </c>
      <c r="I353">
        <f t="shared" si="5"/>
        <v>69.2</v>
      </c>
    </row>
    <row r="354" spans="1:9">
      <c r="A354">
        <v>20230206</v>
      </c>
      <c r="B354" s="1">
        <v>15</v>
      </c>
      <c r="C354" s="1">
        <v>45</v>
      </c>
      <c r="D354" s="2">
        <v>0.65625</v>
      </c>
      <c r="E354">
        <v>18.739999999999998</v>
      </c>
      <c r="F354">
        <v>228.3</v>
      </c>
      <c r="G354">
        <v>-80.532799999999995</v>
      </c>
      <c r="H354">
        <v>40.835900000000002</v>
      </c>
      <c r="I354">
        <f t="shared" si="5"/>
        <v>71.260000000000005</v>
      </c>
    </row>
    <row r="355" spans="1:9">
      <c r="A355">
        <v>20230206</v>
      </c>
      <c r="B355" s="1">
        <v>16</v>
      </c>
      <c r="C355" s="1">
        <v>0</v>
      </c>
      <c r="D355" s="2">
        <v>0.66666666666666663</v>
      </c>
      <c r="E355">
        <v>16.579999999999998</v>
      </c>
      <c r="F355">
        <v>231.34</v>
      </c>
      <c r="G355">
        <v>-80.532799999999995</v>
      </c>
      <c r="H355">
        <v>40.835900000000002</v>
      </c>
      <c r="I355">
        <f t="shared" si="5"/>
        <v>73.42</v>
      </c>
    </row>
    <row r="356" spans="1:9">
      <c r="A356">
        <v>20230206</v>
      </c>
      <c r="B356" s="1">
        <v>16</v>
      </c>
      <c r="C356" s="1">
        <v>15</v>
      </c>
      <c r="D356" s="2">
        <v>0.67708333333333337</v>
      </c>
      <c r="E356">
        <v>14.33</v>
      </c>
      <c r="F356">
        <v>234.26</v>
      </c>
      <c r="G356">
        <v>-80.532799999999995</v>
      </c>
      <c r="H356">
        <v>40.835900000000002</v>
      </c>
      <c r="I356">
        <f t="shared" si="5"/>
        <v>75.67</v>
      </c>
    </row>
    <row r="357" spans="1:9">
      <c r="A357">
        <v>20230206</v>
      </c>
      <c r="B357" s="1">
        <v>16</v>
      </c>
      <c r="C357" s="1">
        <v>30</v>
      </c>
      <c r="D357" s="2">
        <v>0.6875</v>
      </c>
      <c r="E357">
        <v>12</v>
      </c>
      <c r="F357">
        <v>237.09</v>
      </c>
      <c r="G357">
        <v>-80.532799999999995</v>
      </c>
      <c r="H357">
        <v>40.835900000000002</v>
      </c>
      <c r="I357">
        <f t="shared" si="5"/>
        <v>78</v>
      </c>
    </row>
    <row r="358" spans="1:9">
      <c r="A358">
        <v>20230206</v>
      </c>
      <c r="B358" s="1">
        <v>16</v>
      </c>
      <c r="C358" s="1">
        <v>45</v>
      </c>
      <c r="D358" s="2">
        <v>0.69791666666666663</v>
      </c>
      <c r="E358">
        <v>9.61</v>
      </c>
      <c r="F358">
        <v>239.83</v>
      </c>
      <c r="G358">
        <v>-80.532799999999995</v>
      </c>
      <c r="H358">
        <v>40.835900000000002</v>
      </c>
      <c r="I358">
        <f t="shared" si="5"/>
        <v>80.39</v>
      </c>
    </row>
    <row r="359" spans="1:9">
      <c r="A359">
        <v>20230206</v>
      </c>
      <c r="B359" s="1">
        <v>17</v>
      </c>
      <c r="C359" s="1">
        <v>0</v>
      </c>
      <c r="D359" s="2">
        <v>0.70833333333333337</v>
      </c>
      <c r="E359">
        <v>7.15</v>
      </c>
      <c r="F359">
        <v>242.48</v>
      </c>
      <c r="G359">
        <v>-80.532799999999995</v>
      </c>
      <c r="H359">
        <v>40.835900000000002</v>
      </c>
      <c r="I359">
        <f t="shared" si="5"/>
        <v>82.85</v>
      </c>
    </row>
    <row r="360" spans="1:9">
      <c r="A360">
        <v>20230206</v>
      </c>
      <c r="B360" s="1">
        <v>17</v>
      </c>
      <c r="C360" s="1">
        <v>15</v>
      </c>
      <c r="D360" s="2">
        <v>0.71875</v>
      </c>
      <c r="E360">
        <v>4.66</v>
      </c>
      <c r="F360">
        <v>245.06</v>
      </c>
      <c r="G360">
        <v>-80.532799999999995</v>
      </c>
      <c r="H360">
        <v>40.835900000000002</v>
      </c>
      <c r="I360">
        <f t="shared" si="5"/>
        <v>85.34</v>
      </c>
    </row>
    <row r="361" spans="1:9">
      <c r="A361">
        <v>20230206</v>
      </c>
      <c r="B361" s="1">
        <v>17</v>
      </c>
      <c r="C361" s="1">
        <v>30</v>
      </c>
      <c r="D361" s="2">
        <v>0.72916666666666663</v>
      </c>
      <c r="E361">
        <v>2.1800000000000002</v>
      </c>
      <c r="F361">
        <v>247.58</v>
      </c>
      <c r="G361">
        <v>-80.532799999999995</v>
      </c>
      <c r="H361">
        <v>40.835900000000002</v>
      </c>
      <c r="I361">
        <f t="shared" si="5"/>
        <v>87.82</v>
      </c>
    </row>
    <row r="362" spans="1:9">
      <c r="A362">
        <v>20230206</v>
      </c>
      <c r="B362" s="1">
        <v>17</v>
      </c>
      <c r="C362" s="1">
        <v>45</v>
      </c>
      <c r="D362" s="2">
        <v>0.73958333333333337</v>
      </c>
      <c r="E362">
        <v>-0.16</v>
      </c>
      <c r="F362">
        <v>250.04</v>
      </c>
      <c r="G362">
        <v>-80.532799999999995</v>
      </c>
      <c r="H362">
        <v>40.835900000000002</v>
      </c>
      <c r="I362">
        <f t="shared" si="5"/>
        <v>90.16</v>
      </c>
    </row>
    <row r="363" spans="1:9">
      <c r="A363">
        <v>20230206</v>
      </c>
      <c r="B363" s="1">
        <v>18</v>
      </c>
      <c r="C363" s="1">
        <v>0</v>
      </c>
      <c r="D363" s="2">
        <v>0.75</v>
      </c>
      <c r="E363">
        <v>-3.26</v>
      </c>
      <c r="F363">
        <v>252.47</v>
      </c>
      <c r="G363">
        <v>-80.532799999999995</v>
      </c>
      <c r="H363">
        <v>40.835900000000002</v>
      </c>
      <c r="I363">
        <f t="shared" si="5"/>
        <v>93.26</v>
      </c>
    </row>
    <row r="364" spans="1:9">
      <c r="A364">
        <v>20230206</v>
      </c>
      <c r="B364" s="1">
        <v>18</v>
      </c>
      <c r="C364" s="1">
        <v>15</v>
      </c>
      <c r="D364" s="2">
        <v>0.76041666666666663</v>
      </c>
      <c r="E364">
        <v>-6.24</v>
      </c>
      <c r="F364">
        <v>254.85</v>
      </c>
      <c r="G364">
        <v>-80.532799999999995</v>
      </c>
      <c r="H364">
        <v>40.835900000000002</v>
      </c>
      <c r="I364">
        <f t="shared" si="5"/>
        <v>96.24</v>
      </c>
    </row>
    <row r="365" spans="1:9">
      <c r="A365">
        <v>20230206</v>
      </c>
      <c r="B365" s="1">
        <v>18</v>
      </c>
      <c r="C365" s="1">
        <v>30</v>
      </c>
      <c r="D365" s="2">
        <v>0.77083333333333337</v>
      </c>
      <c r="E365">
        <v>-9</v>
      </c>
      <c r="F365">
        <v>257.22000000000003</v>
      </c>
      <c r="G365">
        <v>-80.532799999999995</v>
      </c>
      <c r="H365">
        <v>40.835900000000002</v>
      </c>
      <c r="I365">
        <f t="shared" si="5"/>
        <v>99</v>
      </c>
    </row>
    <row r="366" spans="1:9">
      <c r="A366">
        <v>20230206</v>
      </c>
      <c r="B366" s="1">
        <v>18</v>
      </c>
      <c r="C366" s="1">
        <v>45</v>
      </c>
      <c r="D366" s="2">
        <v>0.78125</v>
      </c>
      <c r="E366">
        <v>-11.76</v>
      </c>
      <c r="F366">
        <v>259.57</v>
      </c>
      <c r="G366">
        <v>-80.532799999999995</v>
      </c>
      <c r="H366">
        <v>40.835900000000002</v>
      </c>
      <c r="I366">
        <f t="shared" si="5"/>
        <v>101.76</v>
      </c>
    </row>
    <row r="367" spans="1:9">
      <c r="A367">
        <v>20230206</v>
      </c>
      <c r="B367" s="1">
        <v>19</v>
      </c>
      <c r="C367" s="1">
        <v>0</v>
      </c>
      <c r="D367" s="2">
        <v>0.79166666666666663</v>
      </c>
      <c r="E367">
        <v>-14.54</v>
      </c>
      <c r="F367">
        <v>261.92</v>
      </c>
      <c r="G367">
        <v>-80.532799999999995</v>
      </c>
      <c r="H367">
        <v>40.835900000000002</v>
      </c>
      <c r="I367">
        <f t="shared" si="5"/>
        <v>104.53999999999999</v>
      </c>
    </row>
    <row r="368" spans="1:9">
      <c r="A368">
        <v>20230206</v>
      </c>
      <c r="B368" s="1">
        <v>19</v>
      </c>
      <c r="C368" s="1">
        <v>15</v>
      </c>
      <c r="D368" s="2">
        <v>0.80208333333333337</v>
      </c>
      <c r="E368">
        <v>-17.350000000000001</v>
      </c>
      <c r="F368">
        <v>264.27999999999997</v>
      </c>
      <c r="G368">
        <v>-80.532799999999995</v>
      </c>
      <c r="H368">
        <v>40.835900000000002</v>
      </c>
      <c r="I368">
        <f t="shared" si="5"/>
        <v>107.35</v>
      </c>
    </row>
    <row r="369" spans="1:9">
      <c r="A369">
        <v>20230206</v>
      </c>
      <c r="B369" s="1">
        <v>19</v>
      </c>
      <c r="C369" s="1">
        <v>30</v>
      </c>
      <c r="D369" s="2">
        <v>0.8125</v>
      </c>
      <c r="E369">
        <v>-20.170000000000002</v>
      </c>
      <c r="F369">
        <v>266.66000000000003</v>
      </c>
      <c r="G369">
        <v>-80.532799999999995</v>
      </c>
      <c r="H369">
        <v>40.835900000000002</v>
      </c>
      <c r="I369">
        <f t="shared" si="5"/>
        <v>110.17</v>
      </c>
    </row>
    <row r="370" spans="1:9">
      <c r="A370">
        <v>20230206</v>
      </c>
      <c r="B370" s="1">
        <v>19</v>
      </c>
      <c r="C370" s="1">
        <v>45</v>
      </c>
      <c r="D370" s="2">
        <v>0.82291666666666663</v>
      </c>
      <c r="E370">
        <v>-22.99</v>
      </c>
      <c r="F370">
        <v>269.07</v>
      </c>
      <c r="G370">
        <v>-80.532799999999995</v>
      </c>
      <c r="H370">
        <v>40.835900000000002</v>
      </c>
      <c r="I370">
        <f t="shared" si="5"/>
        <v>112.99</v>
      </c>
    </row>
    <row r="371" spans="1:9">
      <c r="A371">
        <v>20230206</v>
      </c>
      <c r="B371" s="1">
        <v>20</v>
      </c>
      <c r="C371" s="1">
        <v>0</v>
      </c>
      <c r="D371" s="2">
        <v>0.83333333333333337</v>
      </c>
      <c r="E371">
        <v>-25.82</v>
      </c>
      <c r="F371">
        <v>271.52999999999997</v>
      </c>
      <c r="G371">
        <v>-80.532799999999995</v>
      </c>
      <c r="H371">
        <v>40.835900000000002</v>
      </c>
      <c r="I371">
        <f t="shared" si="5"/>
        <v>115.82</v>
      </c>
    </row>
    <row r="372" spans="1:9">
      <c r="A372">
        <v>20230206</v>
      </c>
      <c r="B372" s="1">
        <v>20</v>
      </c>
      <c r="C372" s="1">
        <v>15</v>
      </c>
      <c r="D372" s="2">
        <v>0.84375</v>
      </c>
      <c r="E372">
        <v>-28.65</v>
      </c>
      <c r="F372">
        <v>274.06</v>
      </c>
      <c r="G372">
        <v>-80.532799999999995</v>
      </c>
      <c r="H372">
        <v>40.835900000000002</v>
      </c>
      <c r="I372">
        <f t="shared" si="5"/>
        <v>118.65</v>
      </c>
    </row>
    <row r="373" spans="1:9">
      <c r="A373">
        <v>20230206</v>
      </c>
      <c r="B373" s="1">
        <v>20</v>
      </c>
      <c r="C373" s="1">
        <v>30</v>
      </c>
      <c r="D373" s="2">
        <v>0.85416666666666663</v>
      </c>
      <c r="E373">
        <v>-31.47</v>
      </c>
      <c r="F373">
        <v>276.67</v>
      </c>
      <c r="G373">
        <v>-80.532799999999995</v>
      </c>
      <c r="H373">
        <v>40.835900000000002</v>
      </c>
      <c r="I373">
        <f t="shared" si="5"/>
        <v>121.47</v>
      </c>
    </row>
    <row r="374" spans="1:9">
      <c r="A374">
        <v>20230206</v>
      </c>
      <c r="B374" s="1">
        <v>20</v>
      </c>
      <c r="C374" s="1">
        <v>45</v>
      </c>
      <c r="D374" s="2">
        <v>0.86458333333333337</v>
      </c>
      <c r="E374">
        <v>-34.28</v>
      </c>
      <c r="F374">
        <v>279.38</v>
      </c>
      <c r="G374">
        <v>-80.532799999999995</v>
      </c>
      <c r="H374">
        <v>40.835900000000002</v>
      </c>
      <c r="I374">
        <f t="shared" si="5"/>
        <v>124.28</v>
      </c>
    </row>
    <row r="375" spans="1:9">
      <c r="A375">
        <v>20230206</v>
      </c>
      <c r="B375" s="1">
        <v>21</v>
      </c>
      <c r="C375" s="1">
        <v>0</v>
      </c>
      <c r="D375" s="2">
        <v>0.875</v>
      </c>
      <c r="E375">
        <v>-37.06</v>
      </c>
      <c r="F375">
        <v>282.20999999999998</v>
      </c>
      <c r="G375">
        <v>-80.532799999999995</v>
      </c>
      <c r="H375">
        <v>40.835900000000002</v>
      </c>
      <c r="I375">
        <f t="shared" si="5"/>
        <v>127.06</v>
      </c>
    </row>
    <row r="376" spans="1:9">
      <c r="A376">
        <v>20230206</v>
      </c>
      <c r="B376" s="1">
        <v>21</v>
      </c>
      <c r="C376" s="1">
        <v>15</v>
      </c>
      <c r="D376" s="2">
        <v>0.88541666666666663</v>
      </c>
      <c r="E376">
        <v>-39.81</v>
      </c>
      <c r="F376">
        <v>285.2</v>
      </c>
      <c r="G376">
        <v>-80.532799999999995</v>
      </c>
      <c r="H376">
        <v>40.835900000000002</v>
      </c>
      <c r="I376">
        <f t="shared" si="5"/>
        <v>129.81</v>
      </c>
    </row>
    <row r="377" spans="1:9">
      <c r="A377">
        <v>20230206</v>
      </c>
      <c r="B377" s="1">
        <v>21</v>
      </c>
      <c r="C377" s="1">
        <v>30</v>
      </c>
      <c r="D377" s="2">
        <v>0.89583333333333337</v>
      </c>
      <c r="E377">
        <v>-42.52</v>
      </c>
      <c r="F377">
        <v>288.37</v>
      </c>
      <c r="G377">
        <v>-80.532799999999995</v>
      </c>
      <c r="H377">
        <v>40.835900000000002</v>
      </c>
      <c r="I377">
        <f t="shared" si="5"/>
        <v>132.52000000000001</v>
      </c>
    </row>
    <row r="378" spans="1:9">
      <c r="A378">
        <v>20230206</v>
      </c>
      <c r="B378" s="1">
        <v>21</v>
      </c>
      <c r="C378" s="1">
        <v>45</v>
      </c>
      <c r="D378" s="2">
        <v>0.90625</v>
      </c>
      <c r="E378">
        <v>-45.18</v>
      </c>
      <c r="F378">
        <v>291.77</v>
      </c>
      <c r="G378">
        <v>-80.532799999999995</v>
      </c>
      <c r="H378">
        <v>40.835900000000002</v>
      </c>
      <c r="I378">
        <f t="shared" si="5"/>
        <v>135.18</v>
      </c>
    </row>
    <row r="379" spans="1:9">
      <c r="A379">
        <v>20230206</v>
      </c>
      <c r="B379" s="1">
        <v>22</v>
      </c>
      <c r="C379" s="1">
        <v>0</v>
      </c>
      <c r="D379" s="2">
        <v>0.91666666666666663</v>
      </c>
      <c r="E379">
        <v>-47.78</v>
      </c>
      <c r="F379">
        <v>295.42</v>
      </c>
      <c r="G379">
        <v>-80.532799999999995</v>
      </c>
      <c r="H379">
        <v>40.835900000000002</v>
      </c>
      <c r="I379">
        <f t="shared" si="5"/>
        <v>137.78</v>
      </c>
    </row>
    <row r="380" spans="1:9">
      <c r="A380">
        <v>20230206</v>
      </c>
      <c r="B380" s="1">
        <v>22</v>
      </c>
      <c r="C380" s="1">
        <v>15</v>
      </c>
      <c r="D380" s="2">
        <v>0.92708333333333337</v>
      </c>
      <c r="E380">
        <v>-50.3</v>
      </c>
      <c r="F380">
        <v>299.38</v>
      </c>
      <c r="G380">
        <v>-80.532799999999995</v>
      </c>
      <c r="H380">
        <v>40.835900000000002</v>
      </c>
      <c r="I380">
        <f t="shared" si="5"/>
        <v>140.30000000000001</v>
      </c>
    </row>
    <row r="381" spans="1:9">
      <c r="A381">
        <v>20230206</v>
      </c>
      <c r="B381" s="1">
        <v>22</v>
      </c>
      <c r="C381" s="1">
        <v>30</v>
      </c>
      <c r="D381" s="2">
        <v>0.9375</v>
      </c>
      <c r="E381">
        <v>-52.71</v>
      </c>
      <c r="F381">
        <v>303.7</v>
      </c>
      <c r="G381">
        <v>-80.532799999999995</v>
      </c>
      <c r="H381">
        <v>40.835900000000002</v>
      </c>
      <c r="I381">
        <f t="shared" si="5"/>
        <v>142.71</v>
      </c>
    </row>
    <row r="382" spans="1:9">
      <c r="A382">
        <v>20230206</v>
      </c>
      <c r="B382" s="1">
        <v>22</v>
      </c>
      <c r="C382" s="1">
        <v>45</v>
      </c>
      <c r="D382" s="2">
        <v>0.94791666666666663</v>
      </c>
      <c r="E382">
        <v>-55</v>
      </c>
      <c r="F382">
        <v>308.44</v>
      </c>
      <c r="G382">
        <v>-80.532799999999995</v>
      </c>
      <c r="H382">
        <v>40.835900000000002</v>
      </c>
      <c r="I382">
        <f t="shared" si="5"/>
        <v>145</v>
      </c>
    </row>
    <row r="383" spans="1:9">
      <c r="A383">
        <v>20230206</v>
      </c>
      <c r="B383" s="1">
        <v>23</v>
      </c>
      <c r="C383" s="1">
        <v>0</v>
      </c>
      <c r="D383" s="2">
        <v>0.95833333333333337</v>
      </c>
      <c r="E383">
        <v>-57.14</v>
      </c>
      <c r="F383">
        <v>313.66000000000003</v>
      </c>
      <c r="G383">
        <v>-80.532799999999995</v>
      </c>
      <c r="H383">
        <v>40.835900000000002</v>
      </c>
      <c r="I383">
        <f t="shared" si="5"/>
        <v>147.13999999999999</v>
      </c>
    </row>
    <row r="384" spans="1:9">
      <c r="A384">
        <v>20230206</v>
      </c>
      <c r="B384" s="1">
        <v>23</v>
      </c>
      <c r="C384" s="1">
        <v>15</v>
      </c>
      <c r="D384" s="2">
        <v>0.96875</v>
      </c>
      <c r="E384">
        <v>-59.09</v>
      </c>
      <c r="F384">
        <v>319.43</v>
      </c>
      <c r="G384">
        <v>-80.532799999999995</v>
      </c>
      <c r="H384">
        <v>40.835900000000002</v>
      </c>
      <c r="I384">
        <f t="shared" si="5"/>
        <v>149.09</v>
      </c>
    </row>
    <row r="385" spans="1:9">
      <c r="A385">
        <v>20230206</v>
      </c>
      <c r="B385" s="1">
        <v>23</v>
      </c>
      <c r="C385" s="1">
        <v>30</v>
      </c>
      <c r="D385" s="2">
        <v>0.97916666666666663</v>
      </c>
      <c r="E385">
        <v>-60.81</v>
      </c>
      <c r="F385">
        <v>325.77999999999997</v>
      </c>
      <c r="G385">
        <v>-80.532799999999995</v>
      </c>
      <c r="H385">
        <v>40.835900000000002</v>
      </c>
      <c r="I385">
        <f t="shared" si="5"/>
        <v>150.81</v>
      </c>
    </row>
    <row r="386" spans="1:9">
      <c r="A386">
        <v>20230206</v>
      </c>
      <c r="B386" s="1">
        <v>23</v>
      </c>
      <c r="C386" s="1">
        <v>45</v>
      </c>
      <c r="D386" s="2">
        <v>0.98958333333333337</v>
      </c>
      <c r="E386">
        <v>-62.25</v>
      </c>
      <c r="F386">
        <v>332.73</v>
      </c>
      <c r="G386">
        <v>-80.532799999999995</v>
      </c>
      <c r="H386">
        <v>40.835900000000002</v>
      </c>
      <c r="I386">
        <f t="shared" si="5"/>
        <v>152.25</v>
      </c>
    </row>
    <row r="387" spans="1:9">
      <c r="A387">
        <v>20230207</v>
      </c>
      <c r="B387" s="1">
        <v>0</v>
      </c>
      <c r="C387" s="1">
        <v>0</v>
      </c>
      <c r="D387" s="3">
        <v>0</v>
      </c>
      <c r="E387">
        <v>-63.38</v>
      </c>
      <c r="F387">
        <v>340.25</v>
      </c>
      <c r="G387">
        <v>-80.532799999999995</v>
      </c>
      <c r="H387">
        <v>40.835900000000002</v>
      </c>
      <c r="I387">
        <f t="shared" ref="I387:I450" si="6">90-E387</f>
        <v>153.38</v>
      </c>
    </row>
    <row r="388" spans="1:9">
      <c r="A388">
        <v>20230207</v>
      </c>
      <c r="B388" s="1">
        <v>0</v>
      </c>
      <c r="C388" s="1">
        <v>15</v>
      </c>
      <c r="D388" s="2">
        <v>1.0416666666666666E-2</v>
      </c>
      <c r="E388">
        <v>-64.150000000000006</v>
      </c>
      <c r="F388">
        <v>348.25</v>
      </c>
      <c r="G388">
        <v>-80.532799999999995</v>
      </c>
      <c r="H388">
        <v>40.835900000000002</v>
      </c>
      <c r="I388">
        <f t="shared" si="6"/>
        <v>154.15</v>
      </c>
    </row>
    <row r="389" spans="1:9">
      <c r="A389">
        <v>20230207</v>
      </c>
      <c r="B389" s="1">
        <v>0</v>
      </c>
      <c r="C389" s="1">
        <v>30</v>
      </c>
      <c r="D389" s="2">
        <v>2.0833333333333332E-2</v>
      </c>
      <c r="E389">
        <v>-64.52</v>
      </c>
      <c r="F389">
        <v>356.56</v>
      </c>
      <c r="G389">
        <v>-80.532799999999995</v>
      </c>
      <c r="H389">
        <v>40.835900000000002</v>
      </c>
      <c r="I389">
        <f t="shared" si="6"/>
        <v>154.51999999999998</v>
      </c>
    </row>
    <row r="390" spans="1:9">
      <c r="A390">
        <v>20230207</v>
      </c>
      <c r="B390" s="1">
        <v>0</v>
      </c>
      <c r="C390" s="1">
        <v>45</v>
      </c>
      <c r="D390" s="2">
        <v>3.125E-2</v>
      </c>
      <c r="E390">
        <v>-64.48</v>
      </c>
      <c r="F390">
        <v>4.96</v>
      </c>
      <c r="G390">
        <v>-80.532799999999995</v>
      </c>
      <c r="H390">
        <v>40.835900000000002</v>
      </c>
      <c r="I390">
        <f t="shared" si="6"/>
        <v>154.48000000000002</v>
      </c>
    </row>
    <row r="391" spans="1:9">
      <c r="A391">
        <v>20230207</v>
      </c>
      <c r="B391" s="1">
        <v>1</v>
      </c>
      <c r="C391" s="1">
        <v>0</v>
      </c>
      <c r="D391" s="2">
        <v>4.1666666666666664E-2</v>
      </c>
      <c r="E391">
        <v>-64.03</v>
      </c>
      <c r="F391">
        <v>13.22</v>
      </c>
      <c r="G391">
        <v>-80.532799999999995</v>
      </c>
      <c r="H391">
        <v>40.835900000000002</v>
      </c>
      <c r="I391">
        <f t="shared" si="6"/>
        <v>154.03</v>
      </c>
    </row>
    <row r="392" spans="1:9">
      <c r="A392">
        <v>20230207</v>
      </c>
      <c r="B392" s="1">
        <v>1</v>
      </c>
      <c r="C392" s="1">
        <v>15</v>
      </c>
      <c r="D392" s="2">
        <v>5.2083333333333336E-2</v>
      </c>
      <c r="E392">
        <v>-63.19</v>
      </c>
      <c r="F392">
        <v>21.14</v>
      </c>
      <c r="G392">
        <v>-80.532799999999995</v>
      </c>
      <c r="H392">
        <v>40.835900000000002</v>
      </c>
      <c r="I392">
        <f t="shared" si="6"/>
        <v>153.19</v>
      </c>
    </row>
    <row r="393" spans="1:9">
      <c r="A393">
        <v>20230207</v>
      </c>
      <c r="B393" s="1">
        <v>1</v>
      </c>
      <c r="C393" s="1">
        <v>30</v>
      </c>
      <c r="D393" s="2">
        <v>6.25E-2</v>
      </c>
      <c r="E393">
        <v>-61.99</v>
      </c>
      <c r="F393">
        <v>28.55</v>
      </c>
      <c r="G393">
        <v>-80.532799999999995</v>
      </c>
      <c r="H393">
        <v>40.835900000000002</v>
      </c>
      <c r="I393">
        <f t="shared" si="6"/>
        <v>151.99</v>
      </c>
    </row>
    <row r="394" spans="1:9">
      <c r="A394">
        <v>20230207</v>
      </c>
      <c r="B394" s="1">
        <v>1</v>
      </c>
      <c r="C394" s="1">
        <v>45</v>
      </c>
      <c r="D394" s="2">
        <v>7.2916666666666671E-2</v>
      </c>
      <c r="E394">
        <v>-60.49</v>
      </c>
      <c r="F394">
        <v>35.39</v>
      </c>
      <c r="G394">
        <v>-80.532799999999995</v>
      </c>
      <c r="H394">
        <v>40.835900000000002</v>
      </c>
      <c r="I394">
        <f t="shared" si="6"/>
        <v>150.49</v>
      </c>
    </row>
    <row r="395" spans="1:9">
      <c r="A395">
        <v>20230207</v>
      </c>
      <c r="B395" s="1">
        <v>2</v>
      </c>
      <c r="C395" s="1">
        <v>0</v>
      </c>
      <c r="D395" s="2">
        <v>8.3333333333333329E-2</v>
      </c>
      <c r="E395">
        <v>-58.72</v>
      </c>
      <c r="F395">
        <v>41.62</v>
      </c>
      <c r="G395">
        <v>-80.532799999999995</v>
      </c>
      <c r="H395">
        <v>40.835900000000002</v>
      </c>
      <c r="I395">
        <f t="shared" si="6"/>
        <v>148.72</v>
      </c>
    </row>
    <row r="396" spans="1:9">
      <c r="A396">
        <v>20230207</v>
      </c>
      <c r="B396" s="1">
        <v>2</v>
      </c>
      <c r="C396" s="1">
        <v>15</v>
      </c>
      <c r="D396" s="2">
        <v>9.375E-2</v>
      </c>
      <c r="E396">
        <v>-56.73</v>
      </c>
      <c r="F396">
        <v>47.28</v>
      </c>
      <c r="G396">
        <v>-80.532799999999995</v>
      </c>
      <c r="H396">
        <v>40.835900000000002</v>
      </c>
      <c r="I396">
        <f t="shared" si="6"/>
        <v>146.72999999999999</v>
      </c>
    </row>
    <row r="397" spans="1:9">
      <c r="A397">
        <v>20230207</v>
      </c>
      <c r="B397" s="1">
        <v>2</v>
      </c>
      <c r="C397" s="1">
        <v>30</v>
      </c>
      <c r="D397" s="2">
        <v>0.10416666666666667</v>
      </c>
      <c r="E397">
        <v>-54.56</v>
      </c>
      <c r="F397">
        <v>52.4</v>
      </c>
      <c r="G397">
        <v>-80.532799999999995</v>
      </c>
      <c r="H397">
        <v>40.835900000000002</v>
      </c>
      <c r="I397">
        <f t="shared" si="6"/>
        <v>144.56</v>
      </c>
    </row>
    <row r="398" spans="1:9">
      <c r="A398">
        <v>20230207</v>
      </c>
      <c r="B398" s="1">
        <v>2</v>
      </c>
      <c r="C398" s="1">
        <v>45</v>
      </c>
      <c r="D398" s="2">
        <v>0.11458333333333333</v>
      </c>
      <c r="E398">
        <v>-52.24</v>
      </c>
      <c r="F398">
        <v>57.06</v>
      </c>
      <c r="G398">
        <v>-80.532799999999995</v>
      </c>
      <c r="H398">
        <v>40.835900000000002</v>
      </c>
      <c r="I398">
        <f t="shared" si="6"/>
        <v>142.24</v>
      </c>
    </row>
    <row r="399" spans="1:9">
      <c r="A399">
        <v>20230207</v>
      </c>
      <c r="B399" s="1">
        <v>3</v>
      </c>
      <c r="C399" s="1">
        <v>0</v>
      </c>
      <c r="D399" s="2">
        <v>0.125</v>
      </c>
      <c r="E399">
        <v>-49.8</v>
      </c>
      <c r="F399">
        <v>61.3</v>
      </c>
      <c r="G399">
        <v>-80.532799999999995</v>
      </c>
      <c r="H399">
        <v>40.835900000000002</v>
      </c>
      <c r="I399">
        <f t="shared" si="6"/>
        <v>139.80000000000001</v>
      </c>
    </row>
    <row r="400" spans="1:9">
      <c r="A400">
        <v>20230207</v>
      </c>
      <c r="B400" s="1">
        <v>3</v>
      </c>
      <c r="C400" s="1">
        <v>15</v>
      </c>
      <c r="D400" s="2">
        <v>0.13541666666666666</v>
      </c>
      <c r="E400">
        <v>-47.27</v>
      </c>
      <c r="F400">
        <v>65.19</v>
      </c>
      <c r="G400">
        <v>-80.532799999999995</v>
      </c>
      <c r="H400">
        <v>40.835900000000002</v>
      </c>
      <c r="I400">
        <f t="shared" si="6"/>
        <v>137.27000000000001</v>
      </c>
    </row>
    <row r="401" spans="1:9">
      <c r="A401">
        <v>20230207</v>
      </c>
      <c r="B401" s="1">
        <v>3</v>
      </c>
      <c r="C401" s="1">
        <v>30</v>
      </c>
      <c r="D401" s="2">
        <v>0.14583333333333334</v>
      </c>
      <c r="E401">
        <v>-44.66</v>
      </c>
      <c r="F401">
        <v>68.790000000000006</v>
      </c>
      <c r="G401">
        <v>-80.532799999999995</v>
      </c>
      <c r="H401">
        <v>40.835900000000002</v>
      </c>
      <c r="I401">
        <f t="shared" si="6"/>
        <v>134.66</v>
      </c>
    </row>
    <row r="402" spans="1:9">
      <c r="A402">
        <v>20230207</v>
      </c>
      <c r="B402" s="1">
        <v>3</v>
      </c>
      <c r="C402" s="1">
        <v>45</v>
      </c>
      <c r="D402" s="2">
        <v>0.15625</v>
      </c>
      <c r="E402">
        <v>-41.98</v>
      </c>
      <c r="F402">
        <v>72.13</v>
      </c>
      <c r="G402">
        <v>-80.532799999999995</v>
      </c>
      <c r="H402">
        <v>40.835900000000002</v>
      </c>
      <c r="I402">
        <f t="shared" si="6"/>
        <v>131.97999999999999</v>
      </c>
    </row>
    <row r="403" spans="1:9">
      <c r="A403">
        <v>20230207</v>
      </c>
      <c r="B403" s="1">
        <v>4</v>
      </c>
      <c r="C403" s="1">
        <v>0</v>
      </c>
      <c r="D403" s="2">
        <v>0.16666666666666666</v>
      </c>
      <c r="E403">
        <v>-39.26</v>
      </c>
      <c r="F403">
        <v>75.260000000000005</v>
      </c>
      <c r="G403">
        <v>-80.532799999999995</v>
      </c>
      <c r="H403">
        <v>40.835900000000002</v>
      </c>
      <c r="I403">
        <f t="shared" si="6"/>
        <v>129.26</v>
      </c>
    </row>
    <row r="404" spans="1:9">
      <c r="A404">
        <v>20230207</v>
      </c>
      <c r="B404" s="1">
        <v>4</v>
      </c>
      <c r="C404" s="1">
        <v>15</v>
      </c>
      <c r="D404" s="2">
        <v>0.17708333333333334</v>
      </c>
      <c r="E404">
        <v>-36.5</v>
      </c>
      <c r="F404">
        <v>78.22</v>
      </c>
      <c r="G404">
        <v>-80.532799999999995</v>
      </c>
      <c r="H404">
        <v>40.835900000000002</v>
      </c>
      <c r="I404">
        <f t="shared" si="6"/>
        <v>126.5</v>
      </c>
    </row>
    <row r="405" spans="1:9">
      <c r="A405">
        <v>20230207</v>
      </c>
      <c r="B405" s="1">
        <v>4</v>
      </c>
      <c r="C405" s="1">
        <v>30</v>
      </c>
      <c r="D405" s="2">
        <v>0.1875</v>
      </c>
      <c r="E405">
        <v>-33.71</v>
      </c>
      <c r="F405">
        <v>81.03</v>
      </c>
      <c r="G405">
        <v>-80.532799999999995</v>
      </c>
      <c r="H405">
        <v>40.835900000000002</v>
      </c>
      <c r="I405">
        <f t="shared" si="6"/>
        <v>123.71000000000001</v>
      </c>
    </row>
    <row r="406" spans="1:9">
      <c r="A406">
        <v>20230207</v>
      </c>
      <c r="B406" s="1">
        <v>4</v>
      </c>
      <c r="C406" s="1">
        <v>45</v>
      </c>
      <c r="D406" s="2">
        <v>0.19791666666666666</v>
      </c>
      <c r="E406">
        <v>-30.89</v>
      </c>
      <c r="F406">
        <v>83.72</v>
      </c>
      <c r="G406">
        <v>-80.532799999999995</v>
      </c>
      <c r="H406">
        <v>40.835900000000002</v>
      </c>
      <c r="I406">
        <f t="shared" si="6"/>
        <v>120.89</v>
      </c>
    </row>
    <row r="407" spans="1:9">
      <c r="A407">
        <v>20230207</v>
      </c>
      <c r="B407" s="1">
        <v>5</v>
      </c>
      <c r="C407" s="1">
        <v>0</v>
      </c>
      <c r="D407" s="2">
        <v>0.20833333333333334</v>
      </c>
      <c r="E407">
        <v>-28.07</v>
      </c>
      <c r="F407">
        <v>86.3</v>
      </c>
      <c r="G407">
        <v>-80.532799999999995</v>
      </c>
      <c r="H407">
        <v>40.835900000000002</v>
      </c>
      <c r="I407">
        <f t="shared" si="6"/>
        <v>118.07</v>
      </c>
    </row>
    <row r="408" spans="1:9">
      <c r="A408">
        <v>20230207</v>
      </c>
      <c r="B408" s="1">
        <v>5</v>
      </c>
      <c r="C408" s="1">
        <v>15</v>
      </c>
      <c r="D408" s="2">
        <v>0.21875</v>
      </c>
      <c r="E408">
        <v>-25.24</v>
      </c>
      <c r="F408">
        <v>88.81</v>
      </c>
      <c r="G408">
        <v>-80.532799999999995</v>
      </c>
      <c r="H408">
        <v>40.835900000000002</v>
      </c>
      <c r="I408">
        <f t="shared" si="6"/>
        <v>115.24</v>
      </c>
    </row>
    <row r="409" spans="1:9">
      <c r="A409">
        <v>20230207</v>
      </c>
      <c r="B409" s="1">
        <v>5</v>
      </c>
      <c r="C409" s="1">
        <v>30</v>
      </c>
      <c r="D409" s="2">
        <v>0.22916666666666666</v>
      </c>
      <c r="E409">
        <v>-22.4</v>
      </c>
      <c r="F409">
        <v>91.26</v>
      </c>
      <c r="G409">
        <v>-80.532799999999995</v>
      </c>
      <c r="H409">
        <v>40.835900000000002</v>
      </c>
      <c r="I409">
        <f t="shared" si="6"/>
        <v>112.4</v>
      </c>
    </row>
    <row r="410" spans="1:9">
      <c r="A410">
        <v>20230207</v>
      </c>
      <c r="B410" s="1">
        <v>5</v>
      </c>
      <c r="C410" s="1">
        <v>45</v>
      </c>
      <c r="D410" s="2">
        <v>0.23958333333333334</v>
      </c>
      <c r="E410">
        <v>-19.57</v>
      </c>
      <c r="F410">
        <v>93.67</v>
      </c>
      <c r="G410">
        <v>-80.532799999999995</v>
      </c>
      <c r="H410">
        <v>40.835900000000002</v>
      </c>
      <c r="I410">
        <f t="shared" si="6"/>
        <v>109.57</v>
      </c>
    </row>
    <row r="411" spans="1:9">
      <c r="A411">
        <v>20230207</v>
      </c>
      <c r="B411" s="1">
        <v>6</v>
      </c>
      <c r="C411" s="1">
        <v>0</v>
      </c>
      <c r="D411" s="2">
        <v>0.25</v>
      </c>
      <c r="E411">
        <v>-16.75</v>
      </c>
      <c r="F411">
        <v>96.04</v>
      </c>
      <c r="G411">
        <v>-80.532799999999995</v>
      </c>
      <c r="H411">
        <v>40.835900000000002</v>
      </c>
      <c r="I411">
        <f t="shared" si="6"/>
        <v>106.75</v>
      </c>
    </row>
    <row r="412" spans="1:9">
      <c r="A412">
        <v>20230207</v>
      </c>
      <c r="B412" s="1">
        <v>6.0000000000000009</v>
      </c>
      <c r="C412" s="1">
        <v>15</v>
      </c>
      <c r="D412" s="2">
        <v>0.26041666666666669</v>
      </c>
      <c r="E412">
        <v>-13.95</v>
      </c>
      <c r="F412">
        <v>98.39</v>
      </c>
      <c r="G412">
        <v>-80.532799999999995</v>
      </c>
      <c r="H412">
        <v>40.835900000000002</v>
      </c>
      <c r="I412">
        <f t="shared" si="6"/>
        <v>103.95</v>
      </c>
    </row>
    <row r="413" spans="1:9">
      <c r="A413">
        <v>20230207</v>
      </c>
      <c r="B413" s="1">
        <v>6</v>
      </c>
      <c r="C413" s="1">
        <v>30</v>
      </c>
      <c r="D413" s="2">
        <v>0.27083333333333331</v>
      </c>
      <c r="E413">
        <v>-11.16</v>
      </c>
      <c r="F413">
        <v>100.74</v>
      </c>
      <c r="G413">
        <v>-80.532799999999995</v>
      </c>
      <c r="H413">
        <v>40.835900000000002</v>
      </c>
      <c r="I413">
        <f t="shared" si="6"/>
        <v>101.16</v>
      </c>
    </row>
    <row r="414" spans="1:9">
      <c r="A414">
        <v>20230207</v>
      </c>
      <c r="B414" s="1">
        <v>6</v>
      </c>
      <c r="C414" s="1">
        <v>45</v>
      </c>
      <c r="D414" s="2">
        <v>0.28125</v>
      </c>
      <c r="E414">
        <v>-8.39</v>
      </c>
      <c r="F414">
        <v>103.09</v>
      </c>
      <c r="G414">
        <v>-80.532799999999995</v>
      </c>
      <c r="H414">
        <v>40.835900000000002</v>
      </c>
      <c r="I414">
        <f t="shared" si="6"/>
        <v>98.39</v>
      </c>
    </row>
    <row r="415" spans="1:9">
      <c r="A415">
        <v>20230207</v>
      </c>
      <c r="B415" s="1">
        <v>7</v>
      </c>
      <c r="C415" s="1">
        <v>0</v>
      </c>
      <c r="D415" s="2">
        <v>0.29166666666666669</v>
      </c>
      <c r="E415">
        <v>-5.63</v>
      </c>
      <c r="F415">
        <v>105.45</v>
      </c>
      <c r="G415">
        <v>-80.532799999999995</v>
      </c>
      <c r="H415">
        <v>40.835900000000002</v>
      </c>
      <c r="I415">
        <f t="shared" si="6"/>
        <v>95.63</v>
      </c>
    </row>
    <row r="416" spans="1:9">
      <c r="A416">
        <v>20230207</v>
      </c>
      <c r="B416" s="1">
        <v>7</v>
      </c>
      <c r="C416" s="1">
        <v>15</v>
      </c>
      <c r="D416" s="2">
        <v>0.30208333333333331</v>
      </c>
      <c r="E416">
        <v>-2.4700000000000002</v>
      </c>
      <c r="F416">
        <v>107.84</v>
      </c>
      <c r="G416">
        <v>-80.532799999999995</v>
      </c>
      <c r="H416">
        <v>40.835900000000002</v>
      </c>
      <c r="I416">
        <f t="shared" si="6"/>
        <v>92.47</v>
      </c>
    </row>
    <row r="417" spans="1:9">
      <c r="A417">
        <v>20230207</v>
      </c>
      <c r="B417" s="1">
        <v>7</v>
      </c>
      <c r="C417" s="1">
        <v>30</v>
      </c>
      <c r="D417" s="2">
        <v>0.3125</v>
      </c>
      <c r="E417">
        <v>0.36</v>
      </c>
      <c r="F417">
        <v>110.27</v>
      </c>
      <c r="G417">
        <v>-80.532799999999995</v>
      </c>
      <c r="H417">
        <v>40.835900000000002</v>
      </c>
      <c r="I417">
        <f t="shared" si="6"/>
        <v>89.64</v>
      </c>
    </row>
    <row r="418" spans="1:9">
      <c r="A418">
        <v>20230207</v>
      </c>
      <c r="B418" s="1">
        <v>7</v>
      </c>
      <c r="C418" s="1">
        <v>45</v>
      </c>
      <c r="D418" s="2">
        <v>0.32291666666666669</v>
      </c>
      <c r="E418">
        <v>2.75</v>
      </c>
      <c r="F418">
        <v>112.74</v>
      </c>
      <c r="G418">
        <v>-80.532799999999995</v>
      </c>
      <c r="H418">
        <v>40.835900000000002</v>
      </c>
      <c r="I418">
        <f t="shared" si="6"/>
        <v>87.25</v>
      </c>
    </row>
    <row r="419" spans="1:9">
      <c r="A419">
        <v>20230207</v>
      </c>
      <c r="B419" s="1">
        <v>8</v>
      </c>
      <c r="C419" s="1">
        <v>0</v>
      </c>
      <c r="D419" s="2">
        <v>0.33333333333333331</v>
      </c>
      <c r="E419">
        <v>5.25</v>
      </c>
      <c r="F419">
        <v>115.26</v>
      </c>
      <c r="G419">
        <v>-80.532799999999995</v>
      </c>
      <c r="H419">
        <v>40.835900000000002</v>
      </c>
      <c r="I419">
        <f t="shared" si="6"/>
        <v>84.75</v>
      </c>
    </row>
    <row r="420" spans="1:9">
      <c r="A420">
        <v>20230207</v>
      </c>
      <c r="B420" s="1">
        <v>8</v>
      </c>
      <c r="C420" s="1">
        <v>15</v>
      </c>
      <c r="D420" s="2">
        <v>0.34375</v>
      </c>
      <c r="E420">
        <v>7.74</v>
      </c>
      <c r="F420">
        <v>117.86</v>
      </c>
      <c r="G420">
        <v>-80.532799999999995</v>
      </c>
      <c r="H420">
        <v>40.835900000000002</v>
      </c>
      <c r="I420">
        <f t="shared" si="6"/>
        <v>82.26</v>
      </c>
    </row>
    <row r="421" spans="1:9">
      <c r="A421">
        <v>20230207</v>
      </c>
      <c r="B421" s="1">
        <v>8</v>
      </c>
      <c r="C421" s="1">
        <v>30</v>
      </c>
      <c r="D421" s="2">
        <v>0.35416666666666669</v>
      </c>
      <c r="E421">
        <v>10.19</v>
      </c>
      <c r="F421">
        <v>120.52</v>
      </c>
      <c r="G421">
        <v>-80.532799999999995</v>
      </c>
      <c r="H421">
        <v>40.835900000000002</v>
      </c>
      <c r="I421">
        <f t="shared" si="6"/>
        <v>79.81</v>
      </c>
    </row>
    <row r="422" spans="1:9">
      <c r="A422">
        <v>20230207</v>
      </c>
      <c r="B422" s="1">
        <v>8</v>
      </c>
      <c r="C422" s="1">
        <v>45</v>
      </c>
      <c r="D422" s="2">
        <v>0.36458333333333331</v>
      </c>
      <c r="E422">
        <v>12.59</v>
      </c>
      <c r="F422">
        <v>123.27</v>
      </c>
      <c r="G422">
        <v>-80.532799999999995</v>
      </c>
      <c r="H422">
        <v>40.835900000000002</v>
      </c>
      <c r="I422">
        <f t="shared" si="6"/>
        <v>77.41</v>
      </c>
    </row>
    <row r="423" spans="1:9">
      <c r="A423">
        <v>20230207</v>
      </c>
      <c r="B423" s="1">
        <v>9</v>
      </c>
      <c r="C423" s="1">
        <v>0</v>
      </c>
      <c r="D423" s="2">
        <v>0.375</v>
      </c>
      <c r="E423">
        <v>14.91</v>
      </c>
      <c r="F423">
        <v>126.12</v>
      </c>
      <c r="G423">
        <v>-80.532799999999995</v>
      </c>
      <c r="H423">
        <v>40.835900000000002</v>
      </c>
      <c r="I423">
        <f t="shared" si="6"/>
        <v>75.09</v>
      </c>
    </row>
    <row r="424" spans="1:9">
      <c r="A424">
        <v>20230207</v>
      </c>
      <c r="B424" s="1">
        <v>9</v>
      </c>
      <c r="C424" s="1">
        <v>15</v>
      </c>
      <c r="D424" s="2">
        <v>0.38541666666666669</v>
      </c>
      <c r="E424">
        <v>17.16</v>
      </c>
      <c r="F424">
        <v>129.06</v>
      </c>
      <c r="G424">
        <v>-80.532799999999995</v>
      </c>
      <c r="H424">
        <v>40.835900000000002</v>
      </c>
      <c r="I424">
        <f t="shared" si="6"/>
        <v>72.84</v>
      </c>
    </row>
    <row r="425" spans="1:9">
      <c r="A425">
        <v>20230207</v>
      </c>
      <c r="B425" s="1">
        <v>9</v>
      </c>
      <c r="C425" s="1">
        <v>30</v>
      </c>
      <c r="D425" s="2">
        <v>0.39583333333333331</v>
      </c>
      <c r="E425">
        <v>19.309999999999999</v>
      </c>
      <c r="F425">
        <v>132.12</v>
      </c>
      <c r="G425">
        <v>-80.532799999999995</v>
      </c>
      <c r="H425">
        <v>40.835900000000002</v>
      </c>
      <c r="I425">
        <f t="shared" si="6"/>
        <v>70.69</v>
      </c>
    </row>
    <row r="426" spans="1:9">
      <c r="A426">
        <v>20230207</v>
      </c>
      <c r="B426" s="1">
        <v>9</v>
      </c>
      <c r="C426" s="1">
        <v>45</v>
      </c>
      <c r="D426" s="2">
        <v>0.40625</v>
      </c>
      <c r="E426">
        <v>21.36</v>
      </c>
      <c r="F426">
        <v>135.29</v>
      </c>
      <c r="G426">
        <v>-80.532799999999995</v>
      </c>
      <c r="H426">
        <v>40.835900000000002</v>
      </c>
      <c r="I426">
        <f t="shared" si="6"/>
        <v>68.64</v>
      </c>
    </row>
    <row r="427" spans="1:9">
      <c r="A427">
        <v>20230207</v>
      </c>
      <c r="B427" s="1">
        <v>10</v>
      </c>
      <c r="C427" s="1">
        <v>0</v>
      </c>
      <c r="D427" s="2">
        <v>0.41666666666666669</v>
      </c>
      <c r="E427">
        <v>23.29</v>
      </c>
      <c r="F427">
        <v>138.59</v>
      </c>
      <c r="G427">
        <v>-80.532799999999995</v>
      </c>
      <c r="H427">
        <v>40.835900000000002</v>
      </c>
      <c r="I427">
        <f t="shared" si="6"/>
        <v>66.710000000000008</v>
      </c>
    </row>
    <row r="428" spans="1:9">
      <c r="A428">
        <v>20230207</v>
      </c>
      <c r="B428" s="1">
        <v>10</v>
      </c>
      <c r="C428" s="1">
        <v>15</v>
      </c>
      <c r="D428" s="2">
        <v>0.42708333333333331</v>
      </c>
      <c r="E428">
        <v>25.1</v>
      </c>
      <c r="F428">
        <v>142.02000000000001</v>
      </c>
      <c r="G428">
        <v>-80.532799999999995</v>
      </c>
      <c r="H428">
        <v>40.835900000000002</v>
      </c>
      <c r="I428">
        <f t="shared" si="6"/>
        <v>64.900000000000006</v>
      </c>
    </row>
    <row r="429" spans="1:9">
      <c r="A429">
        <v>20230207</v>
      </c>
      <c r="B429" s="1">
        <v>10</v>
      </c>
      <c r="C429" s="1">
        <v>30</v>
      </c>
      <c r="D429" s="2">
        <v>0.4375</v>
      </c>
      <c r="E429">
        <v>26.78</v>
      </c>
      <c r="F429">
        <v>145.59</v>
      </c>
      <c r="G429">
        <v>-80.532799999999995</v>
      </c>
      <c r="H429">
        <v>40.835900000000002</v>
      </c>
      <c r="I429">
        <f t="shared" si="6"/>
        <v>63.22</v>
      </c>
    </row>
    <row r="430" spans="1:9">
      <c r="A430">
        <v>20230207</v>
      </c>
      <c r="B430" s="1">
        <v>10</v>
      </c>
      <c r="C430" s="1">
        <v>45</v>
      </c>
      <c r="D430" s="2">
        <v>0.44791666666666669</v>
      </c>
      <c r="E430">
        <v>28.31</v>
      </c>
      <c r="F430">
        <v>149.28</v>
      </c>
      <c r="G430">
        <v>-80.532799999999995</v>
      </c>
      <c r="H430">
        <v>40.835900000000002</v>
      </c>
      <c r="I430">
        <f t="shared" si="6"/>
        <v>61.69</v>
      </c>
    </row>
    <row r="431" spans="1:9">
      <c r="A431">
        <v>20230207</v>
      </c>
      <c r="B431" s="1">
        <v>11</v>
      </c>
      <c r="C431" s="1">
        <v>0</v>
      </c>
      <c r="D431" s="2">
        <v>0.45833333333333331</v>
      </c>
      <c r="E431">
        <v>29.68</v>
      </c>
      <c r="F431">
        <v>153.11000000000001</v>
      </c>
      <c r="G431">
        <v>-80.532799999999995</v>
      </c>
      <c r="H431">
        <v>40.835900000000002</v>
      </c>
      <c r="I431">
        <f t="shared" si="6"/>
        <v>60.32</v>
      </c>
    </row>
    <row r="432" spans="1:9">
      <c r="A432">
        <v>20230207</v>
      </c>
      <c r="B432" s="1">
        <v>11</v>
      </c>
      <c r="C432" s="1">
        <v>15</v>
      </c>
      <c r="D432" s="2">
        <v>0.46875</v>
      </c>
      <c r="E432">
        <v>30.87</v>
      </c>
      <c r="F432">
        <v>157.06</v>
      </c>
      <c r="G432">
        <v>-80.532799999999995</v>
      </c>
      <c r="H432">
        <v>40.835900000000002</v>
      </c>
      <c r="I432">
        <f t="shared" si="6"/>
        <v>59.129999999999995</v>
      </c>
    </row>
    <row r="433" spans="1:9">
      <c r="A433">
        <v>20230207</v>
      </c>
      <c r="B433" s="1">
        <v>11</v>
      </c>
      <c r="C433" s="1">
        <v>30</v>
      </c>
      <c r="D433" s="2">
        <v>0.47916666666666669</v>
      </c>
      <c r="E433">
        <v>31.89</v>
      </c>
      <c r="F433">
        <v>161.13</v>
      </c>
      <c r="G433">
        <v>-80.532799999999995</v>
      </c>
      <c r="H433">
        <v>40.835900000000002</v>
      </c>
      <c r="I433">
        <f t="shared" si="6"/>
        <v>58.11</v>
      </c>
    </row>
    <row r="434" spans="1:9">
      <c r="A434">
        <v>20230207</v>
      </c>
      <c r="B434" s="1">
        <v>11</v>
      </c>
      <c r="C434" s="1">
        <v>45</v>
      </c>
      <c r="D434" s="2">
        <v>0.48958333333333331</v>
      </c>
      <c r="E434">
        <v>32.71</v>
      </c>
      <c r="F434">
        <v>165.3</v>
      </c>
      <c r="G434">
        <v>-80.532799999999995</v>
      </c>
      <c r="H434">
        <v>40.835900000000002</v>
      </c>
      <c r="I434">
        <f t="shared" si="6"/>
        <v>57.29</v>
      </c>
    </row>
    <row r="435" spans="1:9">
      <c r="A435">
        <v>20230207</v>
      </c>
      <c r="B435" s="1">
        <v>12</v>
      </c>
      <c r="C435" s="1">
        <v>0</v>
      </c>
      <c r="D435" s="2">
        <v>0.5</v>
      </c>
      <c r="E435">
        <v>33.33</v>
      </c>
      <c r="F435">
        <v>169.55</v>
      </c>
      <c r="G435">
        <v>-80.532799999999995</v>
      </c>
      <c r="H435">
        <v>40.835900000000002</v>
      </c>
      <c r="I435">
        <f t="shared" si="6"/>
        <v>56.67</v>
      </c>
    </row>
    <row r="436" spans="1:9">
      <c r="A436">
        <v>20230207</v>
      </c>
      <c r="B436" s="1">
        <v>11.999999999999998</v>
      </c>
      <c r="C436" s="1">
        <v>15</v>
      </c>
      <c r="D436" s="2">
        <v>0.51041666666666663</v>
      </c>
      <c r="E436">
        <v>33.74</v>
      </c>
      <c r="F436">
        <v>173.86</v>
      </c>
      <c r="G436">
        <v>-80.532799999999995</v>
      </c>
      <c r="H436">
        <v>40.835900000000002</v>
      </c>
      <c r="I436">
        <f t="shared" si="6"/>
        <v>56.26</v>
      </c>
    </row>
    <row r="437" spans="1:9">
      <c r="A437">
        <v>20230207</v>
      </c>
      <c r="B437" s="1">
        <v>12.000000000000002</v>
      </c>
      <c r="C437" s="1">
        <v>30</v>
      </c>
      <c r="D437" s="2">
        <v>0.52083333333333337</v>
      </c>
      <c r="E437">
        <v>33.94</v>
      </c>
      <c r="F437">
        <v>178.21</v>
      </c>
      <c r="G437">
        <v>-80.532799999999995</v>
      </c>
      <c r="H437">
        <v>40.835900000000002</v>
      </c>
      <c r="I437">
        <f t="shared" si="6"/>
        <v>56.06</v>
      </c>
    </row>
    <row r="438" spans="1:9">
      <c r="A438">
        <v>20230207</v>
      </c>
      <c r="B438" s="1">
        <v>12</v>
      </c>
      <c r="C438" s="1">
        <v>45</v>
      </c>
      <c r="D438" s="2">
        <v>0.53125</v>
      </c>
      <c r="E438">
        <v>33.93</v>
      </c>
      <c r="F438">
        <v>182.57</v>
      </c>
      <c r="G438">
        <v>-80.532799999999995</v>
      </c>
      <c r="H438">
        <v>40.835900000000002</v>
      </c>
      <c r="I438">
        <f t="shared" si="6"/>
        <v>56.07</v>
      </c>
    </row>
    <row r="439" spans="1:9">
      <c r="A439">
        <v>20230207</v>
      </c>
      <c r="B439" s="1">
        <v>13</v>
      </c>
      <c r="C439" s="1">
        <v>0</v>
      </c>
      <c r="D439" s="2">
        <v>0.54166666666666663</v>
      </c>
      <c r="E439">
        <v>33.700000000000003</v>
      </c>
      <c r="F439">
        <v>186.91</v>
      </c>
      <c r="G439">
        <v>-80.532799999999995</v>
      </c>
      <c r="H439">
        <v>40.835900000000002</v>
      </c>
      <c r="I439">
        <f t="shared" si="6"/>
        <v>56.3</v>
      </c>
    </row>
    <row r="440" spans="1:9">
      <c r="A440">
        <v>20230207</v>
      </c>
      <c r="B440" s="1">
        <v>13</v>
      </c>
      <c r="C440" s="1">
        <v>15</v>
      </c>
      <c r="D440" s="2">
        <v>0.55208333333333337</v>
      </c>
      <c r="E440">
        <v>33.25</v>
      </c>
      <c r="F440">
        <v>191.22</v>
      </c>
      <c r="G440">
        <v>-80.532799999999995</v>
      </c>
      <c r="H440">
        <v>40.835900000000002</v>
      </c>
      <c r="I440">
        <f t="shared" si="6"/>
        <v>56.75</v>
      </c>
    </row>
    <row r="441" spans="1:9">
      <c r="A441">
        <v>20230207</v>
      </c>
      <c r="B441" s="1">
        <v>13</v>
      </c>
      <c r="C441" s="1">
        <v>30</v>
      </c>
      <c r="D441" s="2">
        <v>0.5625</v>
      </c>
      <c r="E441">
        <v>32.6</v>
      </c>
      <c r="F441">
        <v>195.46</v>
      </c>
      <c r="G441">
        <v>-80.532799999999995</v>
      </c>
      <c r="H441">
        <v>40.835900000000002</v>
      </c>
      <c r="I441">
        <f t="shared" si="6"/>
        <v>57.4</v>
      </c>
    </row>
    <row r="442" spans="1:9">
      <c r="A442">
        <v>20230207</v>
      </c>
      <c r="B442" s="1">
        <v>13</v>
      </c>
      <c r="C442" s="1">
        <v>45</v>
      </c>
      <c r="D442" s="2">
        <v>0.57291666666666663</v>
      </c>
      <c r="E442">
        <v>31.75</v>
      </c>
      <c r="F442">
        <v>199.61</v>
      </c>
      <c r="G442">
        <v>-80.532799999999995</v>
      </c>
      <c r="H442">
        <v>40.835900000000002</v>
      </c>
      <c r="I442">
        <f t="shared" si="6"/>
        <v>58.25</v>
      </c>
    </row>
    <row r="443" spans="1:9">
      <c r="A443">
        <v>20230207</v>
      </c>
      <c r="B443" s="1">
        <v>14</v>
      </c>
      <c r="C443" s="1">
        <v>0</v>
      </c>
      <c r="D443" s="2">
        <v>0.58333333333333337</v>
      </c>
      <c r="E443">
        <v>30.71</v>
      </c>
      <c r="F443">
        <v>203.66</v>
      </c>
      <c r="G443">
        <v>-80.532799999999995</v>
      </c>
      <c r="H443">
        <v>40.835900000000002</v>
      </c>
      <c r="I443">
        <f t="shared" si="6"/>
        <v>59.29</v>
      </c>
    </row>
    <row r="444" spans="1:9">
      <c r="A444">
        <v>20230207</v>
      </c>
      <c r="B444" s="1">
        <v>14</v>
      </c>
      <c r="C444" s="1">
        <v>15</v>
      </c>
      <c r="D444" s="2">
        <v>0.59375</v>
      </c>
      <c r="E444">
        <v>29.49</v>
      </c>
      <c r="F444">
        <v>207.6</v>
      </c>
      <c r="G444">
        <v>-80.532799999999995</v>
      </c>
      <c r="H444">
        <v>40.835900000000002</v>
      </c>
      <c r="I444">
        <f t="shared" si="6"/>
        <v>60.510000000000005</v>
      </c>
    </row>
    <row r="445" spans="1:9">
      <c r="A445">
        <v>20230207</v>
      </c>
      <c r="B445" s="1">
        <v>14</v>
      </c>
      <c r="C445" s="1">
        <v>30</v>
      </c>
      <c r="D445" s="2">
        <v>0.60416666666666663</v>
      </c>
      <c r="E445">
        <v>28.09</v>
      </c>
      <c r="F445">
        <v>211.4</v>
      </c>
      <c r="G445">
        <v>-80.532799999999995</v>
      </c>
      <c r="H445">
        <v>40.835900000000002</v>
      </c>
      <c r="I445">
        <f t="shared" si="6"/>
        <v>61.91</v>
      </c>
    </row>
    <row r="446" spans="1:9">
      <c r="A446">
        <v>20230207</v>
      </c>
      <c r="B446" s="1">
        <v>14</v>
      </c>
      <c r="C446" s="1">
        <v>45</v>
      </c>
      <c r="D446" s="2">
        <v>0.61458333333333337</v>
      </c>
      <c r="E446">
        <v>26.54</v>
      </c>
      <c r="F446">
        <v>215.08</v>
      </c>
      <c r="G446">
        <v>-80.532799999999995</v>
      </c>
      <c r="H446">
        <v>40.835900000000002</v>
      </c>
      <c r="I446">
        <f t="shared" si="6"/>
        <v>63.46</v>
      </c>
    </row>
    <row r="447" spans="1:9">
      <c r="A447">
        <v>20230207</v>
      </c>
      <c r="B447" s="1">
        <v>15</v>
      </c>
      <c r="C447" s="1">
        <v>0</v>
      </c>
      <c r="D447" s="2">
        <v>0.625</v>
      </c>
      <c r="E447">
        <v>24.85</v>
      </c>
      <c r="F447">
        <v>218.63</v>
      </c>
      <c r="G447">
        <v>-80.532799999999995</v>
      </c>
      <c r="H447">
        <v>40.835900000000002</v>
      </c>
      <c r="I447">
        <f t="shared" si="6"/>
        <v>65.150000000000006</v>
      </c>
    </row>
    <row r="448" spans="1:9">
      <c r="A448">
        <v>20230207</v>
      </c>
      <c r="B448" s="1">
        <v>15</v>
      </c>
      <c r="C448" s="1">
        <v>15</v>
      </c>
      <c r="D448" s="2">
        <v>0.63541666666666663</v>
      </c>
      <c r="E448">
        <v>23.02</v>
      </c>
      <c r="F448">
        <v>222.04</v>
      </c>
      <c r="G448">
        <v>-80.532799999999995</v>
      </c>
      <c r="H448">
        <v>40.835900000000002</v>
      </c>
      <c r="I448">
        <f t="shared" si="6"/>
        <v>66.98</v>
      </c>
    </row>
    <row r="449" spans="1:9">
      <c r="A449">
        <v>20230207</v>
      </c>
      <c r="B449" s="1">
        <v>15</v>
      </c>
      <c r="C449" s="1">
        <v>30</v>
      </c>
      <c r="D449" s="2">
        <v>0.64583333333333337</v>
      </c>
      <c r="E449">
        <v>21.06</v>
      </c>
      <c r="F449">
        <v>225.32</v>
      </c>
      <c r="G449">
        <v>-80.532799999999995</v>
      </c>
      <c r="H449">
        <v>40.835900000000002</v>
      </c>
      <c r="I449">
        <f t="shared" si="6"/>
        <v>68.94</v>
      </c>
    </row>
    <row r="450" spans="1:9">
      <c r="A450">
        <v>20230207</v>
      </c>
      <c r="B450" s="1">
        <v>15</v>
      </c>
      <c r="C450" s="1">
        <v>45</v>
      </c>
      <c r="D450" s="2">
        <v>0.65625</v>
      </c>
      <c r="E450">
        <v>19</v>
      </c>
      <c r="F450">
        <v>228.48</v>
      </c>
      <c r="G450">
        <v>-80.532799999999995</v>
      </c>
      <c r="H450">
        <v>40.835900000000002</v>
      </c>
      <c r="I450">
        <f t="shared" si="6"/>
        <v>71</v>
      </c>
    </row>
    <row r="451" spans="1:9">
      <c r="A451">
        <v>20230207</v>
      </c>
      <c r="B451" s="1">
        <v>16</v>
      </c>
      <c r="C451" s="1">
        <v>0</v>
      </c>
      <c r="D451" s="2">
        <v>0.66666666666666663</v>
      </c>
      <c r="E451">
        <v>16.829999999999998</v>
      </c>
      <c r="F451">
        <v>231.53</v>
      </c>
      <c r="G451">
        <v>-80.532799999999995</v>
      </c>
      <c r="H451">
        <v>40.835900000000002</v>
      </c>
      <c r="I451">
        <f t="shared" ref="I451:I514" si="7">90-E451</f>
        <v>73.17</v>
      </c>
    </row>
    <row r="452" spans="1:9">
      <c r="A452">
        <v>20230207</v>
      </c>
      <c r="B452" s="1">
        <v>16</v>
      </c>
      <c r="C452" s="1">
        <v>15</v>
      </c>
      <c r="D452" s="2">
        <v>0.67708333333333337</v>
      </c>
      <c r="E452">
        <v>14.58</v>
      </c>
      <c r="F452">
        <v>234.46</v>
      </c>
      <c r="G452">
        <v>-80.532799999999995</v>
      </c>
      <c r="H452">
        <v>40.835900000000002</v>
      </c>
      <c r="I452">
        <f t="shared" si="7"/>
        <v>75.42</v>
      </c>
    </row>
    <row r="453" spans="1:9">
      <c r="A453">
        <v>20230207</v>
      </c>
      <c r="B453" s="1">
        <v>16</v>
      </c>
      <c r="C453" s="1">
        <v>30</v>
      </c>
      <c r="D453" s="2">
        <v>0.6875</v>
      </c>
      <c r="E453">
        <v>12.24</v>
      </c>
      <c r="F453">
        <v>237.29</v>
      </c>
      <c r="G453">
        <v>-80.532799999999995</v>
      </c>
      <c r="H453">
        <v>40.835900000000002</v>
      </c>
      <c r="I453">
        <f t="shared" si="7"/>
        <v>77.760000000000005</v>
      </c>
    </row>
    <row r="454" spans="1:9">
      <c r="A454">
        <v>20230207</v>
      </c>
      <c r="B454" s="1">
        <v>16</v>
      </c>
      <c r="C454" s="1">
        <v>45</v>
      </c>
      <c r="D454" s="2">
        <v>0.69791666666666663</v>
      </c>
      <c r="E454">
        <v>9.84</v>
      </c>
      <c r="F454">
        <v>240.03</v>
      </c>
      <c r="G454">
        <v>-80.532799999999995</v>
      </c>
      <c r="H454">
        <v>40.835900000000002</v>
      </c>
      <c r="I454">
        <f t="shared" si="7"/>
        <v>80.16</v>
      </c>
    </row>
    <row r="455" spans="1:9">
      <c r="A455">
        <v>20230207</v>
      </c>
      <c r="B455" s="1">
        <v>17</v>
      </c>
      <c r="C455" s="1">
        <v>0</v>
      </c>
      <c r="D455" s="2">
        <v>0.70833333333333337</v>
      </c>
      <c r="E455">
        <v>7.38</v>
      </c>
      <c r="F455">
        <v>242.69</v>
      </c>
      <c r="G455">
        <v>-80.532799999999995</v>
      </c>
      <c r="H455">
        <v>40.835900000000002</v>
      </c>
      <c r="I455">
        <f t="shared" si="7"/>
        <v>82.62</v>
      </c>
    </row>
    <row r="456" spans="1:9">
      <c r="A456">
        <v>20230207</v>
      </c>
      <c r="B456" s="1">
        <v>17</v>
      </c>
      <c r="C456" s="1">
        <v>15</v>
      </c>
      <c r="D456" s="2">
        <v>0.71875</v>
      </c>
      <c r="E456">
        <v>4.88</v>
      </c>
      <c r="F456">
        <v>245.27</v>
      </c>
      <c r="G456">
        <v>-80.532799999999995</v>
      </c>
      <c r="H456">
        <v>40.835900000000002</v>
      </c>
      <c r="I456">
        <f t="shared" si="7"/>
        <v>85.12</v>
      </c>
    </row>
    <row r="457" spans="1:9">
      <c r="A457">
        <v>20230207</v>
      </c>
      <c r="B457" s="1">
        <v>17</v>
      </c>
      <c r="C457" s="1">
        <v>30</v>
      </c>
      <c r="D457" s="2">
        <v>0.72916666666666663</v>
      </c>
      <c r="E457">
        <v>2.39</v>
      </c>
      <c r="F457">
        <v>247.8</v>
      </c>
      <c r="G457">
        <v>-80.532799999999995</v>
      </c>
      <c r="H457">
        <v>40.835900000000002</v>
      </c>
      <c r="I457">
        <f t="shared" si="7"/>
        <v>87.61</v>
      </c>
    </row>
    <row r="458" spans="1:9">
      <c r="A458">
        <v>20230207</v>
      </c>
      <c r="B458" s="1">
        <v>17</v>
      </c>
      <c r="C458" s="1">
        <v>45</v>
      </c>
      <c r="D458" s="2">
        <v>0.73958333333333337</v>
      </c>
      <c r="E458">
        <v>0.03</v>
      </c>
      <c r="F458">
        <v>250.27</v>
      </c>
      <c r="G458">
        <v>-80.532799999999995</v>
      </c>
      <c r="H458">
        <v>40.835900000000002</v>
      </c>
      <c r="I458">
        <f t="shared" si="7"/>
        <v>89.97</v>
      </c>
    </row>
    <row r="459" spans="1:9">
      <c r="A459">
        <v>20230207</v>
      </c>
      <c r="B459" s="1">
        <v>18</v>
      </c>
      <c r="C459" s="1">
        <v>0</v>
      </c>
      <c r="D459" s="2">
        <v>0.75</v>
      </c>
      <c r="E459">
        <v>-2.98</v>
      </c>
      <c r="F459">
        <v>252.69</v>
      </c>
      <c r="G459">
        <v>-80.532799999999995</v>
      </c>
      <c r="H459">
        <v>40.835900000000002</v>
      </c>
      <c r="I459">
        <f t="shared" si="7"/>
        <v>92.98</v>
      </c>
    </row>
    <row r="460" spans="1:9">
      <c r="A460">
        <v>20230207</v>
      </c>
      <c r="B460" s="1">
        <v>18</v>
      </c>
      <c r="C460" s="1">
        <v>15</v>
      </c>
      <c r="D460" s="2">
        <v>0.76041666666666663</v>
      </c>
      <c r="E460">
        <v>-6.03</v>
      </c>
      <c r="F460">
        <v>255.08</v>
      </c>
      <c r="G460">
        <v>-80.532799999999995</v>
      </c>
      <c r="H460">
        <v>40.835900000000002</v>
      </c>
      <c r="I460">
        <f t="shared" si="7"/>
        <v>96.03</v>
      </c>
    </row>
    <row r="461" spans="1:9">
      <c r="A461">
        <v>20230207</v>
      </c>
      <c r="B461" s="1">
        <v>18</v>
      </c>
      <c r="C461" s="1">
        <v>30</v>
      </c>
      <c r="D461" s="2">
        <v>0.77083333333333337</v>
      </c>
      <c r="E461">
        <v>-8.7899999999999991</v>
      </c>
      <c r="F461">
        <v>257.45</v>
      </c>
      <c r="G461">
        <v>-80.532799999999995</v>
      </c>
      <c r="H461">
        <v>40.835900000000002</v>
      </c>
      <c r="I461">
        <f t="shared" si="7"/>
        <v>98.789999999999992</v>
      </c>
    </row>
    <row r="462" spans="1:9">
      <c r="A462">
        <v>20230207</v>
      </c>
      <c r="B462" s="1">
        <v>18</v>
      </c>
      <c r="C462" s="1">
        <v>45</v>
      </c>
      <c r="D462" s="2">
        <v>0.78125</v>
      </c>
      <c r="E462">
        <v>-11.55</v>
      </c>
      <c r="F462">
        <v>259.81</v>
      </c>
      <c r="G462">
        <v>-80.532799999999995</v>
      </c>
      <c r="H462">
        <v>40.835900000000002</v>
      </c>
      <c r="I462">
        <f t="shared" si="7"/>
        <v>101.55</v>
      </c>
    </row>
    <row r="463" spans="1:9">
      <c r="A463">
        <v>20230207</v>
      </c>
      <c r="B463" s="1">
        <v>19</v>
      </c>
      <c r="C463" s="1">
        <v>0</v>
      </c>
      <c r="D463" s="2">
        <v>0.79166666666666663</v>
      </c>
      <c r="E463">
        <v>-14.34</v>
      </c>
      <c r="F463">
        <v>262.16000000000003</v>
      </c>
      <c r="G463">
        <v>-80.532799999999995</v>
      </c>
      <c r="H463">
        <v>40.835900000000002</v>
      </c>
      <c r="I463">
        <f t="shared" si="7"/>
        <v>104.34</v>
      </c>
    </row>
    <row r="464" spans="1:9">
      <c r="A464">
        <v>20230207</v>
      </c>
      <c r="B464" s="1">
        <v>19</v>
      </c>
      <c r="C464" s="1">
        <v>15</v>
      </c>
      <c r="D464" s="2">
        <v>0.80208333333333337</v>
      </c>
      <c r="E464">
        <v>-17.14</v>
      </c>
      <c r="F464">
        <v>264.52</v>
      </c>
      <c r="G464">
        <v>-80.532799999999995</v>
      </c>
      <c r="H464">
        <v>40.835900000000002</v>
      </c>
      <c r="I464">
        <f t="shared" si="7"/>
        <v>107.14</v>
      </c>
    </row>
    <row r="465" spans="1:9">
      <c r="A465">
        <v>20230207</v>
      </c>
      <c r="B465" s="1">
        <v>19</v>
      </c>
      <c r="C465" s="1">
        <v>30</v>
      </c>
      <c r="D465" s="2">
        <v>0.8125</v>
      </c>
      <c r="E465">
        <v>-19.96</v>
      </c>
      <c r="F465">
        <v>266.91000000000003</v>
      </c>
      <c r="G465">
        <v>-80.532799999999995</v>
      </c>
      <c r="H465">
        <v>40.835900000000002</v>
      </c>
      <c r="I465">
        <f t="shared" si="7"/>
        <v>109.96000000000001</v>
      </c>
    </row>
    <row r="466" spans="1:9">
      <c r="A466">
        <v>20230207</v>
      </c>
      <c r="B466" s="1">
        <v>19</v>
      </c>
      <c r="C466" s="1">
        <v>45</v>
      </c>
      <c r="D466" s="2">
        <v>0.82291666666666663</v>
      </c>
      <c r="E466">
        <v>-22.79</v>
      </c>
      <c r="F466">
        <v>269.33</v>
      </c>
      <c r="G466">
        <v>-80.532799999999995</v>
      </c>
      <c r="H466">
        <v>40.835900000000002</v>
      </c>
      <c r="I466">
        <f t="shared" si="7"/>
        <v>112.78999999999999</v>
      </c>
    </row>
    <row r="467" spans="1:9">
      <c r="A467">
        <v>20230207</v>
      </c>
      <c r="B467" s="1">
        <v>20</v>
      </c>
      <c r="C467" s="1">
        <v>0</v>
      </c>
      <c r="D467" s="2">
        <v>0.83333333333333337</v>
      </c>
      <c r="E467">
        <v>-25.62</v>
      </c>
      <c r="F467">
        <v>271.79000000000002</v>
      </c>
      <c r="G467">
        <v>-80.532799999999995</v>
      </c>
      <c r="H467">
        <v>40.835900000000002</v>
      </c>
      <c r="I467">
        <f t="shared" si="7"/>
        <v>115.62</v>
      </c>
    </row>
    <row r="468" spans="1:9">
      <c r="A468">
        <v>20230207</v>
      </c>
      <c r="B468" s="1">
        <v>20</v>
      </c>
      <c r="C468" s="1">
        <v>15</v>
      </c>
      <c r="D468" s="2">
        <v>0.84375</v>
      </c>
      <c r="E468">
        <v>-28.45</v>
      </c>
      <c r="F468">
        <v>274.33</v>
      </c>
      <c r="G468">
        <v>-80.532799999999995</v>
      </c>
      <c r="H468">
        <v>40.835900000000002</v>
      </c>
      <c r="I468">
        <f t="shared" si="7"/>
        <v>118.45</v>
      </c>
    </row>
    <row r="469" spans="1:9">
      <c r="A469">
        <v>20230207</v>
      </c>
      <c r="B469" s="1">
        <v>20</v>
      </c>
      <c r="C469" s="1">
        <v>30</v>
      </c>
      <c r="D469" s="2">
        <v>0.85416666666666663</v>
      </c>
      <c r="E469">
        <v>-31.27</v>
      </c>
      <c r="F469">
        <v>276.94</v>
      </c>
      <c r="G469">
        <v>-80.532799999999995</v>
      </c>
      <c r="H469">
        <v>40.835900000000002</v>
      </c>
      <c r="I469">
        <f t="shared" si="7"/>
        <v>121.27</v>
      </c>
    </row>
    <row r="470" spans="1:9">
      <c r="A470">
        <v>20230207</v>
      </c>
      <c r="B470" s="1">
        <v>20</v>
      </c>
      <c r="C470" s="1">
        <v>45</v>
      </c>
      <c r="D470" s="2">
        <v>0.86458333333333337</v>
      </c>
      <c r="E470">
        <v>-34.07</v>
      </c>
      <c r="F470">
        <v>279.66000000000003</v>
      </c>
      <c r="G470">
        <v>-80.532799999999995</v>
      </c>
      <c r="H470">
        <v>40.835900000000002</v>
      </c>
      <c r="I470">
        <f t="shared" si="7"/>
        <v>124.07</v>
      </c>
    </row>
    <row r="471" spans="1:9">
      <c r="A471">
        <v>20230207</v>
      </c>
      <c r="B471" s="1">
        <v>21</v>
      </c>
      <c r="C471" s="1">
        <v>0</v>
      </c>
      <c r="D471" s="2">
        <v>0.875</v>
      </c>
      <c r="E471">
        <v>-36.85</v>
      </c>
      <c r="F471">
        <v>282.5</v>
      </c>
      <c r="G471">
        <v>-80.532799999999995</v>
      </c>
      <c r="H471">
        <v>40.835900000000002</v>
      </c>
      <c r="I471">
        <f t="shared" si="7"/>
        <v>126.85</v>
      </c>
    </row>
    <row r="472" spans="1:9">
      <c r="A472">
        <v>20230207</v>
      </c>
      <c r="B472" s="1">
        <v>21</v>
      </c>
      <c r="C472" s="1">
        <v>15</v>
      </c>
      <c r="D472" s="2">
        <v>0.88541666666666663</v>
      </c>
      <c r="E472">
        <v>-39.6</v>
      </c>
      <c r="F472">
        <v>285.5</v>
      </c>
      <c r="G472">
        <v>-80.532799999999995</v>
      </c>
      <c r="H472">
        <v>40.835900000000002</v>
      </c>
      <c r="I472">
        <f t="shared" si="7"/>
        <v>129.6</v>
      </c>
    </row>
    <row r="473" spans="1:9">
      <c r="A473">
        <v>20230207</v>
      </c>
      <c r="B473" s="1">
        <v>21</v>
      </c>
      <c r="C473" s="1">
        <v>30</v>
      </c>
      <c r="D473" s="2">
        <v>0.89583333333333337</v>
      </c>
      <c r="E473">
        <v>-42.3</v>
      </c>
      <c r="F473">
        <v>288.68</v>
      </c>
      <c r="G473">
        <v>-80.532799999999995</v>
      </c>
      <c r="H473">
        <v>40.835900000000002</v>
      </c>
      <c r="I473">
        <f t="shared" si="7"/>
        <v>132.30000000000001</v>
      </c>
    </row>
    <row r="474" spans="1:9">
      <c r="A474">
        <v>20230207</v>
      </c>
      <c r="B474" s="1">
        <v>21</v>
      </c>
      <c r="C474" s="1">
        <v>45</v>
      </c>
      <c r="D474" s="2">
        <v>0.90625</v>
      </c>
      <c r="E474">
        <v>-44.96</v>
      </c>
      <c r="F474">
        <v>292.08</v>
      </c>
      <c r="G474">
        <v>-80.532799999999995</v>
      </c>
      <c r="H474">
        <v>40.835900000000002</v>
      </c>
      <c r="I474">
        <f t="shared" si="7"/>
        <v>134.96</v>
      </c>
    </row>
    <row r="475" spans="1:9">
      <c r="A475">
        <v>20230207</v>
      </c>
      <c r="B475" s="1">
        <v>22</v>
      </c>
      <c r="C475" s="1">
        <v>0</v>
      </c>
      <c r="D475" s="2">
        <v>0.91666666666666663</v>
      </c>
      <c r="E475">
        <v>-47.55</v>
      </c>
      <c r="F475">
        <v>295.73</v>
      </c>
      <c r="G475">
        <v>-80.532799999999995</v>
      </c>
      <c r="H475">
        <v>40.835900000000002</v>
      </c>
      <c r="I475">
        <f t="shared" si="7"/>
        <v>137.55000000000001</v>
      </c>
    </row>
    <row r="476" spans="1:9">
      <c r="A476">
        <v>20230207</v>
      </c>
      <c r="B476" s="1">
        <v>22</v>
      </c>
      <c r="C476" s="1">
        <v>15</v>
      </c>
      <c r="D476" s="2">
        <v>0.92708333333333337</v>
      </c>
      <c r="E476">
        <v>-50.06</v>
      </c>
      <c r="F476">
        <v>299.69</v>
      </c>
      <c r="G476">
        <v>-80.532799999999995</v>
      </c>
      <c r="H476">
        <v>40.835900000000002</v>
      </c>
      <c r="I476">
        <f t="shared" si="7"/>
        <v>140.06</v>
      </c>
    </row>
    <row r="477" spans="1:9">
      <c r="A477">
        <v>20230207</v>
      </c>
      <c r="B477" s="1">
        <v>22</v>
      </c>
      <c r="C477" s="1">
        <v>30</v>
      </c>
      <c r="D477" s="2">
        <v>0.9375</v>
      </c>
      <c r="E477">
        <v>-52.46</v>
      </c>
      <c r="F477">
        <v>304.02</v>
      </c>
      <c r="G477">
        <v>-80.532799999999995</v>
      </c>
      <c r="H477">
        <v>40.835900000000002</v>
      </c>
      <c r="I477">
        <f t="shared" si="7"/>
        <v>142.46</v>
      </c>
    </row>
    <row r="478" spans="1:9">
      <c r="A478">
        <v>20230207</v>
      </c>
      <c r="B478" s="1">
        <v>22</v>
      </c>
      <c r="C478" s="1">
        <v>45</v>
      </c>
      <c r="D478" s="2">
        <v>0.94791666666666663</v>
      </c>
      <c r="E478">
        <v>-54.75</v>
      </c>
      <c r="F478">
        <v>308.76</v>
      </c>
      <c r="G478">
        <v>-80.532799999999995</v>
      </c>
      <c r="H478">
        <v>40.835900000000002</v>
      </c>
      <c r="I478">
        <f t="shared" si="7"/>
        <v>144.75</v>
      </c>
    </row>
    <row r="479" spans="1:9">
      <c r="A479">
        <v>20230207</v>
      </c>
      <c r="B479" s="1">
        <v>23</v>
      </c>
      <c r="C479" s="1">
        <v>0</v>
      </c>
      <c r="D479" s="2">
        <v>0.95833333333333337</v>
      </c>
      <c r="E479">
        <v>-56.87</v>
      </c>
      <c r="F479">
        <v>313.97000000000003</v>
      </c>
      <c r="G479">
        <v>-80.532799999999995</v>
      </c>
      <c r="H479">
        <v>40.835900000000002</v>
      </c>
      <c r="I479">
        <f t="shared" si="7"/>
        <v>146.87</v>
      </c>
    </row>
    <row r="480" spans="1:9">
      <c r="A480">
        <v>20230207</v>
      </c>
      <c r="B480" s="1">
        <v>23</v>
      </c>
      <c r="C480" s="1">
        <v>15</v>
      </c>
      <c r="D480" s="2">
        <v>0.96875</v>
      </c>
      <c r="E480">
        <v>-58.81</v>
      </c>
      <c r="F480">
        <v>319.72000000000003</v>
      </c>
      <c r="G480">
        <v>-80.532799999999995</v>
      </c>
      <c r="H480">
        <v>40.835900000000002</v>
      </c>
      <c r="I480">
        <f t="shared" si="7"/>
        <v>148.81</v>
      </c>
    </row>
    <row r="481" spans="1:9">
      <c r="A481">
        <v>20230207</v>
      </c>
      <c r="B481" s="1">
        <v>23</v>
      </c>
      <c r="C481" s="1">
        <v>30</v>
      </c>
      <c r="D481" s="2">
        <v>0.97916666666666663</v>
      </c>
      <c r="E481">
        <v>-60.52</v>
      </c>
      <c r="F481">
        <v>326.04000000000002</v>
      </c>
      <c r="G481">
        <v>-80.532799999999995</v>
      </c>
      <c r="H481">
        <v>40.835900000000002</v>
      </c>
      <c r="I481">
        <f t="shared" si="7"/>
        <v>150.52000000000001</v>
      </c>
    </row>
    <row r="482" spans="1:9">
      <c r="A482">
        <v>20230207</v>
      </c>
      <c r="B482" s="1">
        <v>23</v>
      </c>
      <c r="C482" s="1">
        <v>45</v>
      </c>
      <c r="D482" s="2">
        <v>0.98958333333333337</v>
      </c>
      <c r="E482">
        <v>-61.96</v>
      </c>
      <c r="F482">
        <v>332.95</v>
      </c>
      <c r="G482">
        <v>-80.532799999999995</v>
      </c>
      <c r="H482">
        <v>40.835900000000002</v>
      </c>
      <c r="I482">
        <f t="shared" si="7"/>
        <v>151.96</v>
      </c>
    </row>
    <row r="483" spans="1:9">
      <c r="A483">
        <v>20230208</v>
      </c>
      <c r="B483" s="1">
        <v>0</v>
      </c>
      <c r="C483" s="1">
        <v>0</v>
      </c>
      <c r="D483" s="3">
        <v>0</v>
      </c>
      <c r="E483">
        <v>-63.08</v>
      </c>
      <c r="F483">
        <v>340.41</v>
      </c>
      <c r="G483">
        <v>-80.532799999999995</v>
      </c>
      <c r="H483">
        <v>40.835900000000002</v>
      </c>
      <c r="I483">
        <f t="shared" si="7"/>
        <v>153.07999999999998</v>
      </c>
    </row>
    <row r="484" spans="1:9">
      <c r="A484">
        <v>20230208</v>
      </c>
      <c r="B484" s="1">
        <v>0</v>
      </c>
      <c r="C484" s="1">
        <v>15</v>
      </c>
      <c r="D484" s="2">
        <v>1.0416666666666666E-2</v>
      </c>
      <c r="E484">
        <v>-63.84</v>
      </c>
      <c r="F484">
        <v>348.34</v>
      </c>
      <c r="G484">
        <v>-80.532799999999995</v>
      </c>
      <c r="H484">
        <v>40.835900000000002</v>
      </c>
      <c r="I484">
        <f t="shared" si="7"/>
        <v>153.84</v>
      </c>
    </row>
    <row r="485" spans="1:9">
      <c r="A485">
        <v>20230208</v>
      </c>
      <c r="B485" s="1">
        <v>0</v>
      </c>
      <c r="C485" s="1">
        <v>30</v>
      </c>
      <c r="D485" s="2">
        <v>2.0833333333333332E-2</v>
      </c>
      <c r="E485">
        <v>-64.209999999999994</v>
      </c>
      <c r="F485">
        <v>356.56</v>
      </c>
      <c r="G485">
        <v>-80.532799999999995</v>
      </c>
      <c r="H485">
        <v>40.835900000000002</v>
      </c>
      <c r="I485">
        <f t="shared" si="7"/>
        <v>154.20999999999998</v>
      </c>
    </row>
    <row r="486" spans="1:9">
      <c r="A486">
        <v>20230208</v>
      </c>
      <c r="B486" s="1">
        <v>0</v>
      </c>
      <c r="C486" s="1">
        <v>45</v>
      </c>
      <c r="D486" s="2">
        <v>3.125E-2</v>
      </c>
      <c r="E486">
        <v>-64.17</v>
      </c>
      <c r="F486">
        <v>4.88</v>
      </c>
      <c r="G486">
        <v>-80.532799999999995</v>
      </c>
      <c r="H486">
        <v>40.835900000000002</v>
      </c>
      <c r="I486">
        <f t="shared" si="7"/>
        <v>154.17000000000002</v>
      </c>
    </row>
    <row r="487" spans="1:9">
      <c r="A487">
        <v>20230208</v>
      </c>
      <c r="B487" s="1">
        <v>1</v>
      </c>
      <c r="C487" s="1">
        <v>0</v>
      </c>
      <c r="D487" s="2">
        <v>4.1666666666666664E-2</v>
      </c>
      <c r="E487">
        <v>-63.72</v>
      </c>
      <c r="F487">
        <v>13.07</v>
      </c>
      <c r="G487">
        <v>-80.532799999999995</v>
      </c>
      <c r="H487">
        <v>40.835900000000002</v>
      </c>
      <c r="I487">
        <f t="shared" si="7"/>
        <v>153.72</v>
      </c>
    </row>
    <row r="488" spans="1:9">
      <c r="A488">
        <v>20230208</v>
      </c>
      <c r="B488" s="1">
        <v>1</v>
      </c>
      <c r="C488" s="1">
        <v>15</v>
      </c>
      <c r="D488" s="2">
        <v>5.2083333333333336E-2</v>
      </c>
      <c r="E488">
        <v>-62.89</v>
      </c>
      <c r="F488">
        <v>20.92</v>
      </c>
      <c r="G488">
        <v>-80.532799999999995</v>
      </c>
      <c r="H488">
        <v>40.835900000000002</v>
      </c>
      <c r="I488">
        <f t="shared" si="7"/>
        <v>152.88999999999999</v>
      </c>
    </row>
    <row r="489" spans="1:9">
      <c r="A489">
        <v>20230208</v>
      </c>
      <c r="B489" s="1">
        <v>1</v>
      </c>
      <c r="C489" s="1">
        <v>30</v>
      </c>
      <c r="D489" s="2">
        <v>6.25E-2</v>
      </c>
      <c r="E489">
        <v>-61.71</v>
      </c>
      <c r="F489">
        <v>28.28</v>
      </c>
      <c r="G489">
        <v>-80.532799999999995</v>
      </c>
      <c r="H489">
        <v>40.835900000000002</v>
      </c>
      <c r="I489">
        <f t="shared" si="7"/>
        <v>151.71</v>
      </c>
    </row>
    <row r="490" spans="1:9">
      <c r="A490">
        <v>20230208</v>
      </c>
      <c r="B490" s="1">
        <v>1</v>
      </c>
      <c r="C490" s="1">
        <v>45</v>
      </c>
      <c r="D490" s="2">
        <v>7.2916666666666671E-2</v>
      </c>
      <c r="E490">
        <v>-60.21</v>
      </c>
      <c r="F490">
        <v>35.08</v>
      </c>
      <c r="G490">
        <v>-80.532799999999995</v>
      </c>
      <c r="H490">
        <v>40.835900000000002</v>
      </c>
      <c r="I490">
        <f t="shared" si="7"/>
        <v>150.21</v>
      </c>
    </row>
    <row r="491" spans="1:9">
      <c r="A491">
        <v>20230208</v>
      </c>
      <c r="B491" s="1">
        <v>2</v>
      </c>
      <c r="C491" s="1">
        <v>0</v>
      </c>
      <c r="D491" s="2">
        <v>8.3333333333333329E-2</v>
      </c>
      <c r="E491">
        <v>-58.46</v>
      </c>
      <c r="F491">
        <v>41.29</v>
      </c>
      <c r="G491">
        <v>-80.532799999999995</v>
      </c>
      <c r="H491">
        <v>40.835900000000002</v>
      </c>
      <c r="I491">
        <f t="shared" si="7"/>
        <v>148.46</v>
      </c>
    </row>
    <row r="492" spans="1:9">
      <c r="A492">
        <v>20230208</v>
      </c>
      <c r="B492" s="1">
        <v>2</v>
      </c>
      <c r="C492" s="1">
        <v>15</v>
      </c>
      <c r="D492" s="2">
        <v>9.375E-2</v>
      </c>
      <c r="E492">
        <v>-56.48</v>
      </c>
      <c r="F492">
        <v>46.93</v>
      </c>
      <c r="G492">
        <v>-80.532799999999995</v>
      </c>
      <c r="H492">
        <v>40.835900000000002</v>
      </c>
      <c r="I492">
        <f t="shared" si="7"/>
        <v>146.47999999999999</v>
      </c>
    </row>
    <row r="493" spans="1:9">
      <c r="A493">
        <v>20230208</v>
      </c>
      <c r="B493" s="1">
        <v>2</v>
      </c>
      <c r="C493" s="1">
        <v>30</v>
      </c>
      <c r="D493" s="2">
        <v>0.10416666666666667</v>
      </c>
      <c r="E493">
        <v>-54.32</v>
      </c>
      <c r="F493">
        <v>52.05</v>
      </c>
      <c r="G493">
        <v>-80.532799999999995</v>
      </c>
      <c r="H493">
        <v>40.835900000000002</v>
      </c>
      <c r="I493">
        <f t="shared" si="7"/>
        <v>144.32</v>
      </c>
    </row>
    <row r="494" spans="1:9">
      <c r="A494">
        <v>20230208</v>
      </c>
      <c r="B494" s="1">
        <v>2</v>
      </c>
      <c r="C494" s="1">
        <v>45</v>
      </c>
      <c r="D494" s="2">
        <v>0.11458333333333333</v>
      </c>
      <c r="E494">
        <v>-52.01</v>
      </c>
      <c r="F494">
        <v>56.71</v>
      </c>
      <c r="G494">
        <v>-80.532799999999995</v>
      </c>
      <c r="H494">
        <v>40.835900000000002</v>
      </c>
      <c r="I494">
        <f t="shared" si="7"/>
        <v>142.01</v>
      </c>
    </row>
    <row r="495" spans="1:9">
      <c r="A495">
        <v>20230208</v>
      </c>
      <c r="B495" s="1">
        <v>3</v>
      </c>
      <c r="C495" s="1">
        <v>0</v>
      </c>
      <c r="D495" s="2">
        <v>0.125</v>
      </c>
      <c r="E495">
        <v>-49.58</v>
      </c>
      <c r="F495">
        <v>60.95</v>
      </c>
      <c r="G495">
        <v>-80.532799999999995</v>
      </c>
      <c r="H495">
        <v>40.835900000000002</v>
      </c>
      <c r="I495">
        <f t="shared" si="7"/>
        <v>139.57999999999998</v>
      </c>
    </row>
    <row r="496" spans="1:9">
      <c r="A496">
        <v>20230208</v>
      </c>
      <c r="B496" s="1">
        <v>3</v>
      </c>
      <c r="C496" s="1">
        <v>15</v>
      </c>
      <c r="D496" s="2">
        <v>0.13541666666666666</v>
      </c>
      <c r="E496">
        <v>-47.05</v>
      </c>
      <c r="F496">
        <v>64.849999999999994</v>
      </c>
      <c r="G496">
        <v>-80.532799999999995</v>
      </c>
      <c r="H496">
        <v>40.835900000000002</v>
      </c>
      <c r="I496">
        <f t="shared" si="7"/>
        <v>137.05000000000001</v>
      </c>
    </row>
    <row r="497" spans="1:9">
      <c r="A497">
        <v>20230208</v>
      </c>
      <c r="B497" s="1">
        <v>3</v>
      </c>
      <c r="C497" s="1">
        <v>30</v>
      </c>
      <c r="D497" s="2">
        <v>0.14583333333333334</v>
      </c>
      <c r="E497">
        <v>-44.45</v>
      </c>
      <c r="F497">
        <v>68.459999999999994</v>
      </c>
      <c r="G497">
        <v>-80.532799999999995</v>
      </c>
      <c r="H497">
        <v>40.835900000000002</v>
      </c>
      <c r="I497">
        <f t="shared" si="7"/>
        <v>134.44999999999999</v>
      </c>
    </row>
    <row r="498" spans="1:9">
      <c r="A498">
        <v>20230208</v>
      </c>
      <c r="B498" s="1">
        <v>3</v>
      </c>
      <c r="C498" s="1">
        <v>45</v>
      </c>
      <c r="D498" s="2">
        <v>0.15625</v>
      </c>
      <c r="E498">
        <v>-41.78</v>
      </c>
      <c r="F498">
        <v>71.81</v>
      </c>
      <c r="G498">
        <v>-80.532799999999995</v>
      </c>
      <c r="H498">
        <v>40.835900000000002</v>
      </c>
      <c r="I498">
        <f t="shared" si="7"/>
        <v>131.78</v>
      </c>
    </row>
    <row r="499" spans="1:9">
      <c r="A499">
        <v>20230208</v>
      </c>
      <c r="B499" s="1">
        <v>4</v>
      </c>
      <c r="C499" s="1">
        <v>0</v>
      </c>
      <c r="D499" s="2">
        <v>0.16666666666666666</v>
      </c>
      <c r="E499">
        <v>-39.06</v>
      </c>
      <c r="F499">
        <v>74.95</v>
      </c>
      <c r="G499">
        <v>-80.532799999999995</v>
      </c>
      <c r="H499">
        <v>40.835900000000002</v>
      </c>
      <c r="I499">
        <f t="shared" si="7"/>
        <v>129.06</v>
      </c>
    </row>
    <row r="500" spans="1:9">
      <c r="A500">
        <v>20230208</v>
      </c>
      <c r="B500" s="1">
        <v>4</v>
      </c>
      <c r="C500" s="1">
        <v>15</v>
      </c>
      <c r="D500" s="2">
        <v>0.17708333333333334</v>
      </c>
      <c r="E500">
        <v>-36.299999999999997</v>
      </c>
      <c r="F500">
        <v>77.91</v>
      </c>
      <c r="G500">
        <v>-80.532799999999995</v>
      </c>
      <c r="H500">
        <v>40.835900000000002</v>
      </c>
      <c r="I500">
        <f t="shared" si="7"/>
        <v>126.3</v>
      </c>
    </row>
    <row r="501" spans="1:9">
      <c r="A501">
        <v>20230208</v>
      </c>
      <c r="B501" s="1">
        <v>4</v>
      </c>
      <c r="C501" s="1">
        <v>30</v>
      </c>
      <c r="D501" s="2">
        <v>0.1875</v>
      </c>
      <c r="E501">
        <v>-33.520000000000003</v>
      </c>
      <c r="F501">
        <v>80.73</v>
      </c>
      <c r="G501">
        <v>-80.532799999999995</v>
      </c>
      <c r="H501">
        <v>40.835900000000002</v>
      </c>
      <c r="I501">
        <f t="shared" si="7"/>
        <v>123.52000000000001</v>
      </c>
    </row>
    <row r="502" spans="1:9">
      <c r="A502">
        <v>20230208</v>
      </c>
      <c r="B502" s="1">
        <v>4</v>
      </c>
      <c r="C502" s="1">
        <v>45</v>
      </c>
      <c r="D502" s="2">
        <v>0.19791666666666666</v>
      </c>
      <c r="E502">
        <v>-30.71</v>
      </c>
      <c r="F502">
        <v>83.42</v>
      </c>
      <c r="G502">
        <v>-80.532799999999995</v>
      </c>
      <c r="H502">
        <v>40.835900000000002</v>
      </c>
      <c r="I502">
        <f t="shared" si="7"/>
        <v>120.71000000000001</v>
      </c>
    </row>
    <row r="503" spans="1:9">
      <c r="A503">
        <v>20230208</v>
      </c>
      <c r="B503" s="1">
        <v>5</v>
      </c>
      <c r="C503" s="1">
        <v>0</v>
      </c>
      <c r="D503" s="2">
        <v>0.20833333333333334</v>
      </c>
      <c r="E503">
        <v>-27.88</v>
      </c>
      <c r="F503">
        <v>86.02</v>
      </c>
      <c r="G503">
        <v>-80.532799999999995</v>
      </c>
      <c r="H503">
        <v>40.835900000000002</v>
      </c>
      <c r="I503">
        <f t="shared" si="7"/>
        <v>117.88</v>
      </c>
    </row>
    <row r="504" spans="1:9">
      <c r="A504">
        <v>20230208</v>
      </c>
      <c r="B504" s="1">
        <v>5</v>
      </c>
      <c r="C504" s="1">
        <v>15</v>
      </c>
      <c r="D504" s="2">
        <v>0.21875</v>
      </c>
      <c r="E504">
        <v>-25.05</v>
      </c>
      <c r="F504">
        <v>88.53</v>
      </c>
      <c r="G504">
        <v>-80.532799999999995</v>
      </c>
      <c r="H504">
        <v>40.835900000000002</v>
      </c>
      <c r="I504">
        <f t="shared" si="7"/>
        <v>115.05</v>
      </c>
    </row>
    <row r="505" spans="1:9">
      <c r="A505">
        <v>20230208</v>
      </c>
      <c r="B505" s="1">
        <v>5</v>
      </c>
      <c r="C505" s="1">
        <v>30</v>
      </c>
      <c r="D505" s="2">
        <v>0.22916666666666666</v>
      </c>
      <c r="E505">
        <v>-22.22</v>
      </c>
      <c r="F505">
        <v>90.99</v>
      </c>
      <c r="G505">
        <v>-80.532799999999995</v>
      </c>
      <c r="H505">
        <v>40.835900000000002</v>
      </c>
      <c r="I505">
        <f t="shared" si="7"/>
        <v>112.22</v>
      </c>
    </row>
    <row r="506" spans="1:9">
      <c r="A506">
        <v>20230208</v>
      </c>
      <c r="B506" s="1">
        <v>5</v>
      </c>
      <c r="C506" s="1">
        <v>45</v>
      </c>
      <c r="D506" s="2">
        <v>0.23958333333333334</v>
      </c>
      <c r="E506">
        <v>-19.39</v>
      </c>
      <c r="F506">
        <v>93.4</v>
      </c>
      <c r="G506">
        <v>-80.532799999999995</v>
      </c>
      <c r="H506">
        <v>40.835900000000002</v>
      </c>
      <c r="I506">
        <f t="shared" si="7"/>
        <v>109.39</v>
      </c>
    </row>
    <row r="507" spans="1:9">
      <c r="A507">
        <v>20230208</v>
      </c>
      <c r="B507" s="1">
        <v>6</v>
      </c>
      <c r="C507" s="1">
        <v>0</v>
      </c>
      <c r="D507" s="2">
        <v>0.25</v>
      </c>
      <c r="E507">
        <v>-16.559999999999999</v>
      </c>
      <c r="F507">
        <v>95.77</v>
      </c>
      <c r="G507">
        <v>-80.532799999999995</v>
      </c>
      <c r="H507">
        <v>40.835900000000002</v>
      </c>
      <c r="I507">
        <f t="shared" si="7"/>
        <v>106.56</v>
      </c>
    </row>
    <row r="508" spans="1:9">
      <c r="A508">
        <v>20230208</v>
      </c>
      <c r="B508" s="1">
        <v>6.0000000000000009</v>
      </c>
      <c r="C508" s="1">
        <v>15</v>
      </c>
      <c r="D508" s="2">
        <v>0.26041666666666669</v>
      </c>
      <c r="E508">
        <v>-13.76</v>
      </c>
      <c r="F508">
        <v>98.13</v>
      </c>
      <c r="G508">
        <v>-80.532799999999995</v>
      </c>
      <c r="H508">
        <v>40.835900000000002</v>
      </c>
      <c r="I508">
        <f t="shared" si="7"/>
        <v>103.76</v>
      </c>
    </row>
    <row r="509" spans="1:9">
      <c r="A509">
        <v>20230208</v>
      </c>
      <c r="B509" s="1">
        <v>6</v>
      </c>
      <c r="C509" s="1">
        <v>30</v>
      </c>
      <c r="D509" s="2">
        <v>0.27083333333333331</v>
      </c>
      <c r="E509">
        <v>-10.97</v>
      </c>
      <c r="F509">
        <v>100.48</v>
      </c>
      <c r="G509">
        <v>-80.532799999999995</v>
      </c>
      <c r="H509">
        <v>40.835900000000002</v>
      </c>
      <c r="I509">
        <f t="shared" si="7"/>
        <v>100.97</v>
      </c>
    </row>
    <row r="510" spans="1:9">
      <c r="A510">
        <v>20230208</v>
      </c>
      <c r="B510" s="1">
        <v>6</v>
      </c>
      <c r="C510" s="1">
        <v>45</v>
      </c>
      <c r="D510" s="2">
        <v>0.28125</v>
      </c>
      <c r="E510">
        <v>-8.1999999999999993</v>
      </c>
      <c r="F510">
        <v>102.84</v>
      </c>
      <c r="G510">
        <v>-80.532799999999995</v>
      </c>
      <c r="H510">
        <v>40.835900000000002</v>
      </c>
      <c r="I510">
        <f t="shared" si="7"/>
        <v>98.2</v>
      </c>
    </row>
    <row r="511" spans="1:9">
      <c r="A511">
        <v>20230208</v>
      </c>
      <c r="B511" s="1">
        <v>7</v>
      </c>
      <c r="C511" s="1">
        <v>0</v>
      </c>
      <c r="D511" s="2">
        <v>0.29166666666666669</v>
      </c>
      <c r="E511">
        <v>-5.42</v>
      </c>
      <c r="F511">
        <v>105.2</v>
      </c>
      <c r="G511">
        <v>-80.532799999999995</v>
      </c>
      <c r="H511">
        <v>40.835900000000002</v>
      </c>
      <c r="I511">
        <f t="shared" si="7"/>
        <v>95.42</v>
      </c>
    </row>
    <row r="512" spans="1:9">
      <c r="A512">
        <v>20230208</v>
      </c>
      <c r="B512" s="1">
        <v>7</v>
      </c>
      <c r="C512" s="1">
        <v>15</v>
      </c>
      <c r="D512" s="2">
        <v>0.30208333333333331</v>
      </c>
      <c r="E512">
        <v>-2.2000000000000002</v>
      </c>
      <c r="F512">
        <v>107.6</v>
      </c>
      <c r="G512">
        <v>-80.532799999999995</v>
      </c>
      <c r="H512">
        <v>40.835900000000002</v>
      </c>
      <c r="I512">
        <f t="shared" si="7"/>
        <v>92.2</v>
      </c>
    </row>
    <row r="513" spans="1:9">
      <c r="A513">
        <v>20230208</v>
      </c>
      <c r="B513" s="1">
        <v>7</v>
      </c>
      <c r="C513" s="1">
        <v>30</v>
      </c>
      <c r="D513" s="2">
        <v>0.3125</v>
      </c>
      <c r="E513">
        <v>0.54</v>
      </c>
      <c r="F513">
        <v>110.03</v>
      </c>
      <c r="G513">
        <v>-80.532799999999995</v>
      </c>
      <c r="H513">
        <v>40.835900000000002</v>
      </c>
      <c r="I513">
        <f t="shared" si="7"/>
        <v>89.46</v>
      </c>
    </row>
    <row r="514" spans="1:9">
      <c r="A514">
        <v>20230208</v>
      </c>
      <c r="B514" s="1">
        <v>7</v>
      </c>
      <c r="C514" s="1">
        <v>45</v>
      </c>
      <c r="D514" s="2">
        <v>0.32291666666666669</v>
      </c>
      <c r="E514">
        <v>2.95</v>
      </c>
      <c r="F514">
        <v>112.5</v>
      </c>
      <c r="G514">
        <v>-80.532799999999995</v>
      </c>
      <c r="H514">
        <v>40.835900000000002</v>
      </c>
      <c r="I514">
        <f t="shared" si="7"/>
        <v>87.05</v>
      </c>
    </row>
    <row r="515" spans="1:9">
      <c r="A515">
        <v>20230208</v>
      </c>
      <c r="B515" s="1">
        <v>8</v>
      </c>
      <c r="C515" s="1">
        <v>0</v>
      </c>
      <c r="D515" s="2">
        <v>0.33333333333333331</v>
      </c>
      <c r="E515">
        <v>5.45</v>
      </c>
      <c r="F515">
        <v>115.03</v>
      </c>
      <c r="G515">
        <v>-80.532799999999995</v>
      </c>
      <c r="H515">
        <v>40.835900000000002</v>
      </c>
      <c r="I515">
        <f t="shared" ref="I515:I578" si="8">90-E515</f>
        <v>84.55</v>
      </c>
    </row>
    <row r="516" spans="1:9">
      <c r="A516">
        <v>20230208</v>
      </c>
      <c r="B516" s="1">
        <v>8</v>
      </c>
      <c r="C516" s="1">
        <v>15</v>
      </c>
      <c r="D516" s="2">
        <v>0.34375</v>
      </c>
      <c r="E516">
        <v>7.96</v>
      </c>
      <c r="F516">
        <v>117.63</v>
      </c>
      <c r="G516">
        <v>-80.532799999999995</v>
      </c>
      <c r="H516">
        <v>40.835900000000002</v>
      </c>
      <c r="I516">
        <f t="shared" si="8"/>
        <v>82.04</v>
      </c>
    </row>
    <row r="517" spans="1:9">
      <c r="A517">
        <v>20230208</v>
      </c>
      <c r="B517" s="1">
        <v>8</v>
      </c>
      <c r="C517" s="1">
        <v>30</v>
      </c>
      <c r="D517" s="2">
        <v>0.35416666666666669</v>
      </c>
      <c r="E517">
        <v>10.42</v>
      </c>
      <c r="F517">
        <v>120.3</v>
      </c>
      <c r="G517">
        <v>-80.532799999999995</v>
      </c>
      <c r="H517">
        <v>40.835900000000002</v>
      </c>
      <c r="I517">
        <f t="shared" si="8"/>
        <v>79.58</v>
      </c>
    </row>
    <row r="518" spans="1:9">
      <c r="A518">
        <v>20230208</v>
      </c>
      <c r="B518" s="1">
        <v>8</v>
      </c>
      <c r="C518" s="1">
        <v>45</v>
      </c>
      <c r="D518" s="2">
        <v>0.36458333333333331</v>
      </c>
      <c r="E518">
        <v>12.82</v>
      </c>
      <c r="F518">
        <v>123.05</v>
      </c>
      <c r="G518">
        <v>-80.532799999999995</v>
      </c>
      <c r="H518">
        <v>40.835900000000002</v>
      </c>
      <c r="I518">
        <f t="shared" si="8"/>
        <v>77.180000000000007</v>
      </c>
    </row>
    <row r="519" spans="1:9">
      <c r="A519">
        <v>20230208</v>
      </c>
      <c r="B519" s="1">
        <v>9</v>
      </c>
      <c r="C519" s="1">
        <v>0</v>
      </c>
      <c r="D519" s="2">
        <v>0.375</v>
      </c>
      <c r="E519">
        <v>15.15</v>
      </c>
      <c r="F519">
        <v>125.9</v>
      </c>
      <c r="G519">
        <v>-80.532799999999995</v>
      </c>
      <c r="H519">
        <v>40.835900000000002</v>
      </c>
      <c r="I519">
        <f t="shared" si="8"/>
        <v>74.849999999999994</v>
      </c>
    </row>
    <row r="520" spans="1:9">
      <c r="A520">
        <v>20230208</v>
      </c>
      <c r="B520" s="1">
        <v>9</v>
      </c>
      <c r="C520" s="1">
        <v>15</v>
      </c>
      <c r="D520" s="2">
        <v>0.38541666666666669</v>
      </c>
      <c r="E520">
        <v>17.399999999999999</v>
      </c>
      <c r="F520">
        <v>128.85</v>
      </c>
      <c r="G520">
        <v>-80.532799999999995</v>
      </c>
      <c r="H520">
        <v>40.835900000000002</v>
      </c>
      <c r="I520">
        <f t="shared" si="8"/>
        <v>72.599999999999994</v>
      </c>
    </row>
    <row r="521" spans="1:9">
      <c r="A521">
        <v>20230208</v>
      </c>
      <c r="B521" s="1">
        <v>9</v>
      </c>
      <c r="C521" s="1">
        <v>30</v>
      </c>
      <c r="D521" s="2">
        <v>0.39583333333333331</v>
      </c>
      <c r="E521">
        <v>19.559999999999999</v>
      </c>
      <c r="F521">
        <v>131.91999999999999</v>
      </c>
      <c r="G521">
        <v>-80.532799999999995</v>
      </c>
      <c r="H521">
        <v>40.835900000000002</v>
      </c>
      <c r="I521">
        <f t="shared" si="8"/>
        <v>70.44</v>
      </c>
    </row>
    <row r="522" spans="1:9">
      <c r="A522">
        <v>20230208</v>
      </c>
      <c r="B522" s="1">
        <v>9</v>
      </c>
      <c r="C522" s="1">
        <v>45</v>
      </c>
      <c r="D522" s="2">
        <v>0.40625</v>
      </c>
      <c r="E522">
        <v>21.61</v>
      </c>
      <c r="F522">
        <v>135.1</v>
      </c>
      <c r="G522">
        <v>-80.532799999999995</v>
      </c>
      <c r="H522">
        <v>40.835900000000002</v>
      </c>
      <c r="I522">
        <f t="shared" si="8"/>
        <v>68.39</v>
      </c>
    </row>
    <row r="523" spans="1:9">
      <c r="A523">
        <v>20230208</v>
      </c>
      <c r="B523" s="1">
        <v>10</v>
      </c>
      <c r="C523" s="1">
        <v>0</v>
      </c>
      <c r="D523" s="2">
        <v>0.41666666666666669</v>
      </c>
      <c r="E523">
        <v>23.55</v>
      </c>
      <c r="F523">
        <v>138.41</v>
      </c>
      <c r="G523">
        <v>-80.532799999999995</v>
      </c>
      <c r="H523">
        <v>40.835900000000002</v>
      </c>
      <c r="I523">
        <f t="shared" si="8"/>
        <v>66.45</v>
      </c>
    </row>
    <row r="524" spans="1:9">
      <c r="A524">
        <v>20230208</v>
      </c>
      <c r="B524" s="1">
        <v>10</v>
      </c>
      <c r="C524" s="1">
        <v>15</v>
      </c>
      <c r="D524" s="2">
        <v>0.42708333333333331</v>
      </c>
      <c r="E524">
        <v>25.37</v>
      </c>
      <c r="F524">
        <v>141.85</v>
      </c>
      <c r="G524">
        <v>-80.532799999999995</v>
      </c>
      <c r="H524">
        <v>40.835900000000002</v>
      </c>
      <c r="I524">
        <f t="shared" si="8"/>
        <v>64.63</v>
      </c>
    </row>
    <row r="525" spans="1:9">
      <c r="A525">
        <v>20230208</v>
      </c>
      <c r="B525" s="1">
        <v>10</v>
      </c>
      <c r="C525" s="1">
        <v>30</v>
      </c>
      <c r="D525" s="2">
        <v>0.4375</v>
      </c>
      <c r="E525">
        <v>27.06</v>
      </c>
      <c r="F525">
        <v>145.41999999999999</v>
      </c>
      <c r="G525">
        <v>-80.532799999999995</v>
      </c>
      <c r="H525">
        <v>40.835900000000002</v>
      </c>
      <c r="I525">
        <f t="shared" si="8"/>
        <v>62.94</v>
      </c>
    </row>
    <row r="526" spans="1:9">
      <c r="A526">
        <v>20230208</v>
      </c>
      <c r="B526" s="1">
        <v>10</v>
      </c>
      <c r="C526" s="1">
        <v>45</v>
      </c>
      <c r="D526" s="2">
        <v>0.44791666666666669</v>
      </c>
      <c r="E526">
        <v>28.59</v>
      </c>
      <c r="F526">
        <v>149.13</v>
      </c>
      <c r="G526">
        <v>-80.532799999999995</v>
      </c>
      <c r="H526">
        <v>40.835900000000002</v>
      </c>
      <c r="I526">
        <f t="shared" si="8"/>
        <v>61.41</v>
      </c>
    </row>
    <row r="527" spans="1:9">
      <c r="A527">
        <v>20230208</v>
      </c>
      <c r="B527" s="1">
        <v>11</v>
      </c>
      <c r="C527" s="1">
        <v>0</v>
      </c>
      <c r="D527" s="2">
        <v>0.45833333333333331</v>
      </c>
      <c r="E527">
        <v>29.97</v>
      </c>
      <c r="F527">
        <v>152.97</v>
      </c>
      <c r="G527">
        <v>-80.532799999999995</v>
      </c>
      <c r="H527">
        <v>40.835900000000002</v>
      </c>
      <c r="I527">
        <f t="shared" si="8"/>
        <v>60.03</v>
      </c>
    </row>
    <row r="528" spans="1:9">
      <c r="A528">
        <v>20230208</v>
      </c>
      <c r="B528" s="1">
        <v>11</v>
      </c>
      <c r="C528" s="1">
        <v>15</v>
      </c>
      <c r="D528" s="2">
        <v>0.46875</v>
      </c>
      <c r="E528">
        <v>31.17</v>
      </c>
      <c r="F528">
        <v>156.94</v>
      </c>
      <c r="G528">
        <v>-80.532799999999995</v>
      </c>
      <c r="H528">
        <v>40.835900000000002</v>
      </c>
      <c r="I528">
        <f t="shared" si="8"/>
        <v>58.83</v>
      </c>
    </row>
    <row r="529" spans="1:9">
      <c r="A529">
        <v>20230208</v>
      </c>
      <c r="B529" s="1">
        <v>11</v>
      </c>
      <c r="C529" s="1">
        <v>30</v>
      </c>
      <c r="D529" s="2">
        <v>0.47916666666666669</v>
      </c>
      <c r="E529">
        <v>32.19</v>
      </c>
      <c r="F529">
        <v>161.02000000000001</v>
      </c>
      <c r="G529">
        <v>-80.532799999999995</v>
      </c>
      <c r="H529">
        <v>40.835900000000002</v>
      </c>
      <c r="I529">
        <f t="shared" si="8"/>
        <v>57.81</v>
      </c>
    </row>
    <row r="530" spans="1:9">
      <c r="A530">
        <v>20230208</v>
      </c>
      <c r="B530" s="1">
        <v>11</v>
      </c>
      <c r="C530" s="1">
        <v>45</v>
      </c>
      <c r="D530" s="2">
        <v>0.48958333333333331</v>
      </c>
      <c r="E530">
        <v>33.020000000000003</v>
      </c>
      <c r="F530">
        <v>165.21</v>
      </c>
      <c r="G530">
        <v>-80.532799999999995</v>
      </c>
      <c r="H530">
        <v>40.835900000000002</v>
      </c>
      <c r="I530">
        <f t="shared" si="8"/>
        <v>56.98</v>
      </c>
    </row>
    <row r="531" spans="1:9">
      <c r="A531">
        <v>20230208</v>
      </c>
      <c r="B531" s="1">
        <v>12</v>
      </c>
      <c r="C531" s="1">
        <v>0</v>
      </c>
      <c r="D531" s="2">
        <v>0.5</v>
      </c>
      <c r="E531">
        <v>33.64</v>
      </c>
      <c r="F531">
        <v>169.48</v>
      </c>
      <c r="G531">
        <v>-80.532799999999995</v>
      </c>
      <c r="H531">
        <v>40.835900000000002</v>
      </c>
      <c r="I531">
        <f t="shared" si="8"/>
        <v>56.36</v>
      </c>
    </row>
    <row r="532" spans="1:9">
      <c r="A532">
        <v>20230208</v>
      </c>
      <c r="B532" s="1">
        <v>11.999999999999998</v>
      </c>
      <c r="C532" s="1">
        <v>15</v>
      </c>
      <c r="D532" s="2">
        <v>0.51041666666666663</v>
      </c>
      <c r="E532">
        <v>34.06</v>
      </c>
      <c r="F532">
        <v>173.81</v>
      </c>
      <c r="G532">
        <v>-80.532799999999995</v>
      </c>
      <c r="H532">
        <v>40.835900000000002</v>
      </c>
      <c r="I532">
        <f t="shared" si="8"/>
        <v>55.94</v>
      </c>
    </row>
    <row r="533" spans="1:9">
      <c r="A533">
        <v>20230208</v>
      </c>
      <c r="B533" s="1">
        <v>12.000000000000002</v>
      </c>
      <c r="C533" s="1">
        <v>30</v>
      </c>
      <c r="D533" s="2">
        <v>0.52083333333333337</v>
      </c>
      <c r="E533">
        <v>34.26</v>
      </c>
      <c r="F533">
        <v>178.18</v>
      </c>
      <c r="G533">
        <v>-80.532799999999995</v>
      </c>
      <c r="H533">
        <v>40.835900000000002</v>
      </c>
      <c r="I533">
        <f t="shared" si="8"/>
        <v>55.74</v>
      </c>
    </row>
    <row r="534" spans="1:9">
      <c r="A534">
        <v>20230208</v>
      </c>
      <c r="B534" s="1">
        <v>12</v>
      </c>
      <c r="C534" s="1">
        <v>45</v>
      </c>
      <c r="D534" s="2">
        <v>0.53125</v>
      </c>
      <c r="E534">
        <v>34.24</v>
      </c>
      <c r="F534">
        <v>182.57</v>
      </c>
      <c r="G534">
        <v>-80.532799999999995</v>
      </c>
      <c r="H534">
        <v>40.835900000000002</v>
      </c>
      <c r="I534">
        <f t="shared" si="8"/>
        <v>55.76</v>
      </c>
    </row>
    <row r="535" spans="1:9">
      <c r="A535">
        <v>20230208</v>
      </c>
      <c r="B535" s="1">
        <v>13</v>
      </c>
      <c r="C535" s="1">
        <v>0</v>
      </c>
      <c r="D535" s="2">
        <v>0.54166666666666663</v>
      </c>
      <c r="E535">
        <v>34.01</v>
      </c>
      <c r="F535">
        <v>186.93</v>
      </c>
      <c r="G535">
        <v>-80.532799999999995</v>
      </c>
      <c r="H535">
        <v>40.835900000000002</v>
      </c>
      <c r="I535">
        <f t="shared" si="8"/>
        <v>55.99</v>
      </c>
    </row>
    <row r="536" spans="1:9">
      <c r="A536">
        <v>20230208</v>
      </c>
      <c r="B536" s="1">
        <v>13</v>
      </c>
      <c r="C536" s="1">
        <v>15</v>
      </c>
      <c r="D536" s="2">
        <v>0.55208333333333337</v>
      </c>
      <c r="E536">
        <v>33.57</v>
      </c>
      <c r="F536">
        <v>191.26</v>
      </c>
      <c r="G536">
        <v>-80.532799999999995</v>
      </c>
      <c r="H536">
        <v>40.835900000000002</v>
      </c>
      <c r="I536">
        <f t="shared" si="8"/>
        <v>56.43</v>
      </c>
    </row>
    <row r="537" spans="1:9">
      <c r="A537">
        <v>20230208</v>
      </c>
      <c r="B537" s="1">
        <v>13</v>
      </c>
      <c r="C537" s="1">
        <v>30</v>
      </c>
      <c r="D537" s="2">
        <v>0.5625</v>
      </c>
      <c r="E537">
        <v>32.909999999999997</v>
      </c>
      <c r="F537">
        <v>195.52</v>
      </c>
      <c r="G537">
        <v>-80.532799999999995</v>
      </c>
      <c r="H537">
        <v>40.835900000000002</v>
      </c>
      <c r="I537">
        <f t="shared" si="8"/>
        <v>57.09</v>
      </c>
    </row>
    <row r="538" spans="1:9">
      <c r="A538">
        <v>20230208</v>
      </c>
      <c r="B538" s="1">
        <v>13</v>
      </c>
      <c r="C538" s="1">
        <v>45</v>
      </c>
      <c r="D538" s="2">
        <v>0.57291666666666663</v>
      </c>
      <c r="E538">
        <v>32.06</v>
      </c>
      <c r="F538">
        <v>199.7</v>
      </c>
      <c r="G538">
        <v>-80.532799999999995</v>
      </c>
      <c r="H538">
        <v>40.835900000000002</v>
      </c>
      <c r="I538">
        <f t="shared" si="8"/>
        <v>57.94</v>
      </c>
    </row>
    <row r="539" spans="1:9">
      <c r="A539">
        <v>20230208</v>
      </c>
      <c r="B539" s="1">
        <v>14</v>
      </c>
      <c r="C539" s="1">
        <v>0</v>
      </c>
      <c r="D539" s="2">
        <v>0.58333333333333337</v>
      </c>
      <c r="E539">
        <v>31.01</v>
      </c>
      <c r="F539">
        <v>203.76</v>
      </c>
      <c r="G539">
        <v>-80.532799999999995</v>
      </c>
      <c r="H539">
        <v>40.835900000000002</v>
      </c>
      <c r="I539">
        <f t="shared" si="8"/>
        <v>58.989999999999995</v>
      </c>
    </row>
    <row r="540" spans="1:9">
      <c r="A540">
        <v>20230208</v>
      </c>
      <c r="B540" s="1">
        <v>14</v>
      </c>
      <c r="C540" s="1">
        <v>15</v>
      </c>
      <c r="D540" s="2">
        <v>0.59375</v>
      </c>
      <c r="E540">
        <v>29.78</v>
      </c>
      <c r="F540">
        <v>207.72</v>
      </c>
      <c r="G540">
        <v>-80.532799999999995</v>
      </c>
      <c r="H540">
        <v>40.835900000000002</v>
      </c>
      <c r="I540">
        <f t="shared" si="8"/>
        <v>60.22</v>
      </c>
    </row>
    <row r="541" spans="1:9">
      <c r="A541">
        <v>20230208</v>
      </c>
      <c r="B541" s="1">
        <v>14</v>
      </c>
      <c r="C541" s="1">
        <v>30</v>
      </c>
      <c r="D541" s="2">
        <v>0.60416666666666663</v>
      </c>
      <c r="E541">
        <v>28.38</v>
      </c>
      <c r="F541">
        <v>211.54</v>
      </c>
      <c r="G541">
        <v>-80.532799999999995</v>
      </c>
      <c r="H541">
        <v>40.835900000000002</v>
      </c>
      <c r="I541">
        <f t="shared" si="8"/>
        <v>61.620000000000005</v>
      </c>
    </row>
    <row r="542" spans="1:9">
      <c r="A542">
        <v>20230208</v>
      </c>
      <c r="B542" s="1">
        <v>14</v>
      </c>
      <c r="C542" s="1">
        <v>45</v>
      </c>
      <c r="D542" s="2">
        <v>0.61458333333333337</v>
      </c>
      <c r="E542">
        <v>26.83</v>
      </c>
      <c r="F542">
        <v>215.23</v>
      </c>
      <c r="G542">
        <v>-80.532799999999995</v>
      </c>
      <c r="H542">
        <v>40.835900000000002</v>
      </c>
      <c r="I542">
        <f t="shared" si="8"/>
        <v>63.17</v>
      </c>
    </row>
    <row r="543" spans="1:9">
      <c r="A543">
        <v>20230208</v>
      </c>
      <c r="B543" s="1">
        <v>15</v>
      </c>
      <c r="C543" s="1">
        <v>0</v>
      </c>
      <c r="D543" s="2">
        <v>0.625</v>
      </c>
      <c r="E543">
        <v>25.13</v>
      </c>
      <c r="F543">
        <v>218.79</v>
      </c>
      <c r="G543">
        <v>-80.532799999999995</v>
      </c>
      <c r="H543">
        <v>40.835900000000002</v>
      </c>
      <c r="I543">
        <f t="shared" si="8"/>
        <v>64.87</v>
      </c>
    </row>
    <row r="544" spans="1:9">
      <c r="A544">
        <v>20230208</v>
      </c>
      <c r="B544" s="1">
        <v>15</v>
      </c>
      <c r="C544" s="1">
        <v>15</v>
      </c>
      <c r="D544" s="2">
        <v>0.63541666666666663</v>
      </c>
      <c r="E544">
        <v>23.29</v>
      </c>
      <c r="F544">
        <v>222.21</v>
      </c>
      <c r="G544">
        <v>-80.532799999999995</v>
      </c>
      <c r="H544">
        <v>40.835900000000002</v>
      </c>
      <c r="I544">
        <f t="shared" si="8"/>
        <v>66.710000000000008</v>
      </c>
    </row>
    <row r="545" spans="1:9">
      <c r="A545">
        <v>20230208</v>
      </c>
      <c r="B545" s="1">
        <v>15</v>
      </c>
      <c r="C545" s="1">
        <v>30</v>
      </c>
      <c r="D545" s="2">
        <v>0.64583333333333337</v>
      </c>
      <c r="E545">
        <v>21.33</v>
      </c>
      <c r="F545">
        <v>225.5</v>
      </c>
      <c r="G545">
        <v>-80.532799999999995</v>
      </c>
      <c r="H545">
        <v>40.835900000000002</v>
      </c>
      <c r="I545">
        <f t="shared" si="8"/>
        <v>68.67</v>
      </c>
    </row>
    <row r="546" spans="1:9">
      <c r="A546">
        <v>20230208</v>
      </c>
      <c r="B546" s="1">
        <v>15</v>
      </c>
      <c r="C546" s="1">
        <v>45</v>
      </c>
      <c r="D546" s="2">
        <v>0.65625</v>
      </c>
      <c r="E546">
        <v>19.260000000000002</v>
      </c>
      <c r="F546">
        <v>228.67</v>
      </c>
      <c r="G546">
        <v>-80.532799999999995</v>
      </c>
      <c r="H546">
        <v>40.835900000000002</v>
      </c>
      <c r="I546">
        <f t="shared" si="8"/>
        <v>70.739999999999995</v>
      </c>
    </row>
    <row r="547" spans="1:9">
      <c r="A547">
        <v>20230208</v>
      </c>
      <c r="B547" s="1">
        <v>16</v>
      </c>
      <c r="C547" s="1">
        <v>0</v>
      </c>
      <c r="D547" s="2">
        <v>0.66666666666666663</v>
      </c>
      <c r="E547">
        <v>17.09</v>
      </c>
      <c r="F547">
        <v>231.72</v>
      </c>
      <c r="G547">
        <v>-80.532799999999995</v>
      </c>
      <c r="H547">
        <v>40.835900000000002</v>
      </c>
      <c r="I547">
        <f t="shared" si="8"/>
        <v>72.91</v>
      </c>
    </row>
    <row r="548" spans="1:9">
      <c r="A548">
        <v>20230208</v>
      </c>
      <c r="B548" s="1">
        <v>16</v>
      </c>
      <c r="C548" s="1">
        <v>15</v>
      </c>
      <c r="D548" s="2">
        <v>0.67708333333333337</v>
      </c>
      <c r="E548">
        <v>14.83</v>
      </c>
      <c r="F548">
        <v>234.66</v>
      </c>
      <c r="G548">
        <v>-80.532799999999995</v>
      </c>
      <c r="H548">
        <v>40.835900000000002</v>
      </c>
      <c r="I548">
        <f t="shared" si="8"/>
        <v>75.17</v>
      </c>
    </row>
    <row r="549" spans="1:9">
      <c r="A549">
        <v>20230208</v>
      </c>
      <c r="B549" s="1">
        <v>16</v>
      </c>
      <c r="C549" s="1">
        <v>30</v>
      </c>
      <c r="D549" s="2">
        <v>0.6875</v>
      </c>
      <c r="E549">
        <v>12.49</v>
      </c>
      <c r="F549">
        <v>237.5</v>
      </c>
      <c r="G549">
        <v>-80.532799999999995</v>
      </c>
      <c r="H549">
        <v>40.835900000000002</v>
      </c>
      <c r="I549">
        <f t="shared" si="8"/>
        <v>77.510000000000005</v>
      </c>
    </row>
    <row r="550" spans="1:9">
      <c r="A550">
        <v>20230208</v>
      </c>
      <c r="B550" s="1">
        <v>16</v>
      </c>
      <c r="C550" s="1">
        <v>45</v>
      </c>
      <c r="D550" s="2">
        <v>0.69791666666666663</v>
      </c>
      <c r="E550">
        <v>10.08</v>
      </c>
      <c r="F550">
        <v>240.24</v>
      </c>
      <c r="G550">
        <v>-80.532799999999995</v>
      </c>
      <c r="H550">
        <v>40.835900000000002</v>
      </c>
      <c r="I550">
        <f t="shared" si="8"/>
        <v>79.92</v>
      </c>
    </row>
    <row r="551" spans="1:9">
      <c r="A551">
        <v>20230208</v>
      </c>
      <c r="B551" s="1">
        <v>17</v>
      </c>
      <c r="C551" s="1">
        <v>0</v>
      </c>
      <c r="D551" s="2">
        <v>0.70833333333333337</v>
      </c>
      <c r="E551">
        <v>7.61</v>
      </c>
      <c r="F551">
        <v>242.9</v>
      </c>
      <c r="G551">
        <v>-80.532799999999995</v>
      </c>
      <c r="H551">
        <v>40.835900000000002</v>
      </c>
      <c r="I551">
        <f t="shared" si="8"/>
        <v>82.39</v>
      </c>
    </row>
    <row r="552" spans="1:9">
      <c r="A552">
        <v>20230208</v>
      </c>
      <c r="B552" s="1">
        <v>17</v>
      </c>
      <c r="C552" s="1">
        <v>15</v>
      </c>
      <c r="D552" s="2">
        <v>0.71875</v>
      </c>
      <c r="E552">
        <v>5.1100000000000003</v>
      </c>
      <c r="F552">
        <v>245.49</v>
      </c>
      <c r="G552">
        <v>-80.532799999999995</v>
      </c>
      <c r="H552">
        <v>40.835900000000002</v>
      </c>
      <c r="I552">
        <f t="shared" si="8"/>
        <v>84.89</v>
      </c>
    </row>
    <row r="553" spans="1:9">
      <c r="A553">
        <v>20230208</v>
      </c>
      <c r="B553" s="1">
        <v>17</v>
      </c>
      <c r="C553" s="1">
        <v>30</v>
      </c>
      <c r="D553" s="2">
        <v>0.72916666666666663</v>
      </c>
      <c r="E553">
        <v>2.6</v>
      </c>
      <c r="F553">
        <v>248.02</v>
      </c>
      <c r="G553">
        <v>-80.532799999999995</v>
      </c>
      <c r="H553">
        <v>40.835900000000002</v>
      </c>
      <c r="I553">
        <f t="shared" si="8"/>
        <v>87.4</v>
      </c>
    </row>
    <row r="554" spans="1:9">
      <c r="A554">
        <v>20230208</v>
      </c>
      <c r="B554" s="1">
        <v>17</v>
      </c>
      <c r="C554" s="1">
        <v>45</v>
      </c>
      <c r="D554" s="2">
        <v>0.73958333333333337</v>
      </c>
      <c r="E554">
        <v>0.22</v>
      </c>
      <c r="F554">
        <v>250.49</v>
      </c>
      <c r="G554">
        <v>-80.532799999999995</v>
      </c>
      <c r="H554">
        <v>40.835900000000002</v>
      </c>
      <c r="I554">
        <f t="shared" si="8"/>
        <v>89.78</v>
      </c>
    </row>
    <row r="555" spans="1:9">
      <c r="A555">
        <v>20230208</v>
      </c>
      <c r="B555" s="1">
        <v>18</v>
      </c>
      <c r="C555" s="1">
        <v>0</v>
      </c>
      <c r="D555" s="2">
        <v>0.75</v>
      </c>
      <c r="E555">
        <v>-2.7</v>
      </c>
      <c r="F555">
        <v>252.92</v>
      </c>
      <c r="G555">
        <v>-80.532799999999995</v>
      </c>
      <c r="H555">
        <v>40.835900000000002</v>
      </c>
      <c r="I555">
        <f t="shared" si="8"/>
        <v>92.7</v>
      </c>
    </row>
    <row r="556" spans="1:9">
      <c r="A556">
        <v>20230208</v>
      </c>
      <c r="B556" s="1">
        <v>18</v>
      </c>
      <c r="C556" s="1">
        <v>15</v>
      </c>
      <c r="D556" s="2">
        <v>0.76041666666666663</v>
      </c>
      <c r="E556">
        <v>-5.81</v>
      </c>
      <c r="F556">
        <v>255.32</v>
      </c>
      <c r="G556">
        <v>-80.532799999999995</v>
      </c>
      <c r="H556">
        <v>40.835900000000002</v>
      </c>
      <c r="I556">
        <f t="shared" si="8"/>
        <v>95.81</v>
      </c>
    </row>
    <row r="557" spans="1:9">
      <c r="A557">
        <v>20230208</v>
      </c>
      <c r="B557" s="1">
        <v>18</v>
      </c>
      <c r="C557" s="1">
        <v>30</v>
      </c>
      <c r="D557" s="2">
        <v>0.77083333333333337</v>
      </c>
      <c r="E557">
        <v>-8.57</v>
      </c>
      <c r="F557">
        <v>257.69</v>
      </c>
      <c r="G557">
        <v>-80.532799999999995</v>
      </c>
      <c r="H557">
        <v>40.835900000000002</v>
      </c>
      <c r="I557">
        <f t="shared" si="8"/>
        <v>98.57</v>
      </c>
    </row>
    <row r="558" spans="1:9">
      <c r="A558">
        <v>20230208</v>
      </c>
      <c r="B558" s="1">
        <v>18</v>
      </c>
      <c r="C558" s="1">
        <v>45</v>
      </c>
      <c r="D558" s="2">
        <v>0.78125</v>
      </c>
      <c r="E558">
        <v>-11.34</v>
      </c>
      <c r="F558">
        <v>260.05</v>
      </c>
      <c r="G558">
        <v>-80.532799999999995</v>
      </c>
      <c r="H558">
        <v>40.835900000000002</v>
      </c>
      <c r="I558">
        <f t="shared" si="8"/>
        <v>101.34</v>
      </c>
    </row>
    <row r="559" spans="1:9">
      <c r="A559">
        <v>20230208</v>
      </c>
      <c r="B559" s="1">
        <v>19</v>
      </c>
      <c r="C559" s="1">
        <v>0</v>
      </c>
      <c r="D559" s="2">
        <v>0.79166666666666663</v>
      </c>
      <c r="E559">
        <v>-14.13</v>
      </c>
      <c r="F559">
        <v>262.41000000000003</v>
      </c>
      <c r="G559">
        <v>-80.532799999999995</v>
      </c>
      <c r="H559">
        <v>40.835900000000002</v>
      </c>
      <c r="I559">
        <f t="shared" si="8"/>
        <v>104.13</v>
      </c>
    </row>
    <row r="560" spans="1:9">
      <c r="A560">
        <v>20230208</v>
      </c>
      <c r="B560" s="1">
        <v>19</v>
      </c>
      <c r="C560" s="1">
        <v>15</v>
      </c>
      <c r="D560" s="2">
        <v>0.80208333333333337</v>
      </c>
      <c r="E560">
        <v>-16.940000000000001</v>
      </c>
      <c r="F560">
        <v>264.77999999999997</v>
      </c>
      <c r="G560">
        <v>-80.532799999999995</v>
      </c>
      <c r="H560">
        <v>40.835900000000002</v>
      </c>
      <c r="I560">
        <f t="shared" si="8"/>
        <v>106.94</v>
      </c>
    </row>
    <row r="561" spans="1:9">
      <c r="A561">
        <v>20230208</v>
      </c>
      <c r="B561" s="1">
        <v>19</v>
      </c>
      <c r="C561" s="1">
        <v>30</v>
      </c>
      <c r="D561" s="2">
        <v>0.8125</v>
      </c>
      <c r="E561">
        <v>-19.760000000000002</v>
      </c>
      <c r="F561">
        <v>267.16000000000003</v>
      </c>
      <c r="G561">
        <v>-80.532799999999995</v>
      </c>
      <c r="H561">
        <v>40.835900000000002</v>
      </c>
      <c r="I561">
        <f t="shared" si="8"/>
        <v>109.76</v>
      </c>
    </row>
    <row r="562" spans="1:9">
      <c r="A562">
        <v>20230208</v>
      </c>
      <c r="B562" s="1">
        <v>19</v>
      </c>
      <c r="C562" s="1">
        <v>45</v>
      </c>
      <c r="D562" s="2">
        <v>0.82291666666666663</v>
      </c>
      <c r="E562">
        <v>-22.59</v>
      </c>
      <c r="F562">
        <v>269.58999999999997</v>
      </c>
      <c r="G562">
        <v>-80.532799999999995</v>
      </c>
      <c r="H562">
        <v>40.835900000000002</v>
      </c>
      <c r="I562">
        <f t="shared" si="8"/>
        <v>112.59</v>
      </c>
    </row>
    <row r="563" spans="1:9">
      <c r="A563">
        <v>20230208</v>
      </c>
      <c r="B563" s="1">
        <v>20</v>
      </c>
      <c r="C563" s="1">
        <v>0</v>
      </c>
      <c r="D563" s="2">
        <v>0.83333333333333337</v>
      </c>
      <c r="E563">
        <v>-25.42</v>
      </c>
      <c r="F563">
        <v>272.06</v>
      </c>
      <c r="G563">
        <v>-80.532799999999995</v>
      </c>
      <c r="H563">
        <v>40.835900000000002</v>
      </c>
      <c r="I563">
        <f t="shared" si="8"/>
        <v>115.42</v>
      </c>
    </row>
    <row r="564" spans="1:9">
      <c r="A564">
        <v>20230208</v>
      </c>
      <c r="B564" s="1">
        <v>20</v>
      </c>
      <c r="C564" s="1">
        <v>15</v>
      </c>
      <c r="D564" s="2">
        <v>0.84375</v>
      </c>
      <c r="E564">
        <v>-28.24</v>
      </c>
      <c r="F564">
        <v>274.60000000000002</v>
      </c>
      <c r="G564">
        <v>-80.532799999999995</v>
      </c>
      <c r="H564">
        <v>40.835900000000002</v>
      </c>
      <c r="I564">
        <f t="shared" si="8"/>
        <v>118.24</v>
      </c>
    </row>
    <row r="565" spans="1:9">
      <c r="A565">
        <v>20230208</v>
      </c>
      <c r="B565" s="1">
        <v>20</v>
      </c>
      <c r="C565" s="1">
        <v>30</v>
      </c>
      <c r="D565" s="2">
        <v>0.85416666666666663</v>
      </c>
      <c r="E565">
        <v>-31.06</v>
      </c>
      <c r="F565">
        <v>277.22000000000003</v>
      </c>
      <c r="G565">
        <v>-80.532799999999995</v>
      </c>
      <c r="H565">
        <v>40.835900000000002</v>
      </c>
      <c r="I565">
        <f t="shared" si="8"/>
        <v>121.06</v>
      </c>
    </row>
    <row r="566" spans="1:9">
      <c r="A566">
        <v>20230208</v>
      </c>
      <c r="B566" s="1">
        <v>20</v>
      </c>
      <c r="C566" s="1">
        <v>45</v>
      </c>
      <c r="D566" s="2">
        <v>0.86458333333333337</v>
      </c>
      <c r="E566">
        <v>-33.86</v>
      </c>
      <c r="F566">
        <v>279.95</v>
      </c>
      <c r="G566">
        <v>-80.532799999999995</v>
      </c>
      <c r="H566">
        <v>40.835900000000002</v>
      </c>
      <c r="I566">
        <f t="shared" si="8"/>
        <v>123.86</v>
      </c>
    </row>
    <row r="567" spans="1:9">
      <c r="A567">
        <v>20230208</v>
      </c>
      <c r="B567" s="1">
        <v>21</v>
      </c>
      <c r="C567" s="1">
        <v>0</v>
      </c>
      <c r="D567" s="2">
        <v>0.875</v>
      </c>
      <c r="E567">
        <v>-36.64</v>
      </c>
      <c r="F567">
        <v>282.8</v>
      </c>
      <c r="G567">
        <v>-80.532799999999995</v>
      </c>
      <c r="H567">
        <v>40.835900000000002</v>
      </c>
      <c r="I567">
        <f t="shared" si="8"/>
        <v>126.64</v>
      </c>
    </row>
    <row r="568" spans="1:9">
      <c r="A568">
        <v>20230208</v>
      </c>
      <c r="B568" s="1">
        <v>21</v>
      </c>
      <c r="C568" s="1">
        <v>15</v>
      </c>
      <c r="D568" s="2">
        <v>0.88541666666666663</v>
      </c>
      <c r="E568">
        <v>-39.380000000000003</v>
      </c>
      <c r="F568">
        <v>285.8</v>
      </c>
      <c r="G568">
        <v>-80.532799999999995</v>
      </c>
      <c r="H568">
        <v>40.835900000000002</v>
      </c>
      <c r="I568">
        <f t="shared" si="8"/>
        <v>129.38</v>
      </c>
    </row>
    <row r="569" spans="1:9">
      <c r="A569">
        <v>20230208</v>
      </c>
      <c r="B569" s="1">
        <v>21</v>
      </c>
      <c r="C569" s="1">
        <v>30</v>
      </c>
      <c r="D569" s="2">
        <v>0.89583333333333337</v>
      </c>
      <c r="E569">
        <v>-42.08</v>
      </c>
      <c r="F569">
        <v>288.99</v>
      </c>
      <c r="G569">
        <v>-80.532799999999995</v>
      </c>
      <c r="H569">
        <v>40.835900000000002</v>
      </c>
      <c r="I569">
        <f t="shared" si="8"/>
        <v>132.07999999999998</v>
      </c>
    </row>
    <row r="570" spans="1:9">
      <c r="A570">
        <v>20230208</v>
      </c>
      <c r="B570" s="1">
        <v>21</v>
      </c>
      <c r="C570" s="1">
        <v>45</v>
      </c>
      <c r="D570" s="2">
        <v>0.90625</v>
      </c>
      <c r="E570">
        <v>-44.73</v>
      </c>
      <c r="F570">
        <v>292.39</v>
      </c>
      <c r="G570">
        <v>-80.532799999999995</v>
      </c>
      <c r="H570">
        <v>40.835900000000002</v>
      </c>
      <c r="I570">
        <f t="shared" si="8"/>
        <v>134.72999999999999</v>
      </c>
    </row>
    <row r="571" spans="1:9">
      <c r="A571">
        <v>20230208</v>
      </c>
      <c r="B571" s="1">
        <v>22</v>
      </c>
      <c r="C571" s="1">
        <v>0</v>
      </c>
      <c r="D571" s="2">
        <v>0.91666666666666663</v>
      </c>
      <c r="E571">
        <v>-47.32</v>
      </c>
      <c r="F571">
        <v>296.05</v>
      </c>
      <c r="G571">
        <v>-80.532799999999995</v>
      </c>
      <c r="H571">
        <v>40.835900000000002</v>
      </c>
      <c r="I571">
        <f t="shared" si="8"/>
        <v>137.32</v>
      </c>
    </row>
    <row r="572" spans="1:9">
      <c r="A572">
        <v>20230208</v>
      </c>
      <c r="B572" s="1">
        <v>22</v>
      </c>
      <c r="C572" s="1">
        <v>15</v>
      </c>
      <c r="D572" s="2">
        <v>0.92708333333333337</v>
      </c>
      <c r="E572">
        <v>-49.82</v>
      </c>
      <c r="F572">
        <v>300.02</v>
      </c>
      <c r="G572">
        <v>-80.532799999999995</v>
      </c>
      <c r="H572">
        <v>40.835900000000002</v>
      </c>
      <c r="I572">
        <f t="shared" si="8"/>
        <v>139.82</v>
      </c>
    </row>
    <row r="573" spans="1:9">
      <c r="A573">
        <v>20230208</v>
      </c>
      <c r="B573" s="1">
        <v>22</v>
      </c>
      <c r="C573" s="1">
        <v>30</v>
      </c>
      <c r="D573" s="2">
        <v>0.9375</v>
      </c>
      <c r="E573">
        <v>-52.22</v>
      </c>
      <c r="F573">
        <v>304.33999999999997</v>
      </c>
      <c r="G573">
        <v>-80.532799999999995</v>
      </c>
      <c r="H573">
        <v>40.835900000000002</v>
      </c>
      <c r="I573">
        <f t="shared" si="8"/>
        <v>142.22</v>
      </c>
    </row>
    <row r="574" spans="1:9">
      <c r="A574">
        <v>20230208</v>
      </c>
      <c r="B574" s="1">
        <v>22</v>
      </c>
      <c r="C574" s="1">
        <v>45</v>
      </c>
      <c r="D574" s="2">
        <v>0.94791666666666663</v>
      </c>
      <c r="E574">
        <v>-54.49</v>
      </c>
      <c r="F574">
        <v>309.08</v>
      </c>
      <c r="G574">
        <v>-80.532799999999995</v>
      </c>
      <c r="H574">
        <v>40.835900000000002</v>
      </c>
      <c r="I574">
        <f t="shared" si="8"/>
        <v>144.49</v>
      </c>
    </row>
    <row r="575" spans="1:9">
      <c r="A575">
        <v>20230208</v>
      </c>
      <c r="B575" s="1">
        <v>23</v>
      </c>
      <c r="C575" s="1">
        <v>0</v>
      </c>
      <c r="D575" s="2">
        <v>0.95833333333333337</v>
      </c>
      <c r="E575">
        <v>-56.6</v>
      </c>
      <c r="F575">
        <v>314.27999999999997</v>
      </c>
      <c r="G575">
        <v>-80.532799999999995</v>
      </c>
      <c r="H575">
        <v>40.835900000000002</v>
      </c>
      <c r="I575">
        <f t="shared" si="8"/>
        <v>146.6</v>
      </c>
    </row>
    <row r="576" spans="1:9">
      <c r="A576">
        <v>20230208</v>
      </c>
      <c r="B576" s="1">
        <v>23</v>
      </c>
      <c r="C576" s="1">
        <v>15</v>
      </c>
      <c r="D576" s="2">
        <v>0.96875</v>
      </c>
      <c r="E576">
        <v>-58.53</v>
      </c>
      <c r="F576">
        <v>320.01</v>
      </c>
      <c r="G576">
        <v>-80.532799999999995</v>
      </c>
      <c r="H576">
        <v>40.835900000000002</v>
      </c>
      <c r="I576">
        <f t="shared" si="8"/>
        <v>148.53</v>
      </c>
    </row>
    <row r="577" spans="1:9">
      <c r="A577">
        <v>20230208</v>
      </c>
      <c r="B577" s="1">
        <v>23</v>
      </c>
      <c r="C577" s="1">
        <v>30</v>
      </c>
      <c r="D577" s="2">
        <v>0.97916666666666663</v>
      </c>
      <c r="E577">
        <v>-60.23</v>
      </c>
      <c r="F577">
        <v>326.3</v>
      </c>
      <c r="G577">
        <v>-80.532799999999995</v>
      </c>
      <c r="H577">
        <v>40.835900000000002</v>
      </c>
      <c r="I577">
        <f t="shared" si="8"/>
        <v>150.22999999999999</v>
      </c>
    </row>
    <row r="578" spans="1:9">
      <c r="A578">
        <v>20230208</v>
      </c>
      <c r="B578" s="1">
        <v>23</v>
      </c>
      <c r="C578" s="1">
        <v>45</v>
      </c>
      <c r="D578" s="2">
        <v>0.98958333333333337</v>
      </c>
      <c r="E578">
        <v>-61.66</v>
      </c>
      <c r="F578">
        <v>333.17</v>
      </c>
      <c r="G578">
        <v>-80.532799999999995</v>
      </c>
      <c r="H578">
        <v>40.835900000000002</v>
      </c>
      <c r="I578">
        <f t="shared" si="8"/>
        <v>151.66</v>
      </c>
    </row>
    <row r="579" spans="1:9">
      <c r="A579">
        <v>20230209</v>
      </c>
      <c r="B579" s="1">
        <v>0</v>
      </c>
      <c r="C579" s="1">
        <v>0</v>
      </c>
      <c r="D579" s="3">
        <v>0</v>
      </c>
      <c r="E579">
        <v>-62.77</v>
      </c>
      <c r="F579">
        <v>340.57</v>
      </c>
      <c r="G579">
        <v>-80.532799999999995</v>
      </c>
      <c r="H579">
        <v>40.835900000000002</v>
      </c>
      <c r="I579">
        <f t="shared" ref="I579:I642" si="9">90-E579</f>
        <v>152.77000000000001</v>
      </c>
    </row>
    <row r="580" spans="1:9">
      <c r="A580">
        <v>20230209</v>
      </c>
      <c r="B580" s="1">
        <v>0</v>
      </c>
      <c r="C580" s="1">
        <v>15</v>
      </c>
      <c r="D580" s="2">
        <v>1.0416666666666666E-2</v>
      </c>
      <c r="E580">
        <v>-63.53</v>
      </c>
      <c r="F580">
        <v>348.43</v>
      </c>
      <c r="G580">
        <v>-80.532799999999995</v>
      </c>
      <c r="H580">
        <v>40.835900000000002</v>
      </c>
      <c r="I580">
        <f t="shared" si="9"/>
        <v>153.53</v>
      </c>
    </row>
    <row r="581" spans="1:9">
      <c r="A581">
        <v>20230209</v>
      </c>
      <c r="B581" s="1">
        <v>0</v>
      </c>
      <c r="C581" s="1">
        <v>30</v>
      </c>
      <c r="D581" s="2">
        <v>2.0833333333333332E-2</v>
      </c>
      <c r="E581">
        <v>-63.89</v>
      </c>
      <c r="F581">
        <v>356.58</v>
      </c>
      <c r="G581">
        <v>-80.532799999999995</v>
      </c>
      <c r="H581">
        <v>40.835900000000002</v>
      </c>
      <c r="I581">
        <f t="shared" si="9"/>
        <v>153.88999999999999</v>
      </c>
    </row>
    <row r="582" spans="1:9">
      <c r="A582">
        <v>20230209</v>
      </c>
      <c r="B582" s="1">
        <v>0</v>
      </c>
      <c r="C582" s="1">
        <v>45</v>
      </c>
      <c r="D582" s="2">
        <v>3.125E-2</v>
      </c>
      <c r="E582">
        <v>-63.85</v>
      </c>
      <c r="F582">
        <v>4.8099999999999996</v>
      </c>
      <c r="G582">
        <v>-80.532799999999995</v>
      </c>
      <c r="H582">
        <v>40.835900000000002</v>
      </c>
      <c r="I582">
        <f t="shared" si="9"/>
        <v>153.85</v>
      </c>
    </row>
    <row r="583" spans="1:9">
      <c r="A583">
        <v>20230209</v>
      </c>
      <c r="B583" s="1">
        <v>1</v>
      </c>
      <c r="C583" s="1">
        <v>0</v>
      </c>
      <c r="D583" s="2">
        <v>4.1666666666666664E-2</v>
      </c>
      <c r="E583">
        <v>-63.41</v>
      </c>
      <c r="F583">
        <v>12.92</v>
      </c>
      <c r="G583">
        <v>-80.532799999999995</v>
      </c>
      <c r="H583">
        <v>40.835900000000002</v>
      </c>
      <c r="I583">
        <f t="shared" si="9"/>
        <v>153.41</v>
      </c>
    </row>
    <row r="584" spans="1:9">
      <c r="A584">
        <v>20230209</v>
      </c>
      <c r="B584" s="1">
        <v>1</v>
      </c>
      <c r="C584" s="1">
        <v>15</v>
      </c>
      <c r="D584" s="2">
        <v>5.2083333333333336E-2</v>
      </c>
      <c r="E584">
        <v>-62.59</v>
      </c>
      <c r="F584">
        <v>20.71</v>
      </c>
      <c r="G584">
        <v>-80.532799999999995</v>
      </c>
      <c r="H584">
        <v>40.835900000000002</v>
      </c>
      <c r="I584">
        <f t="shared" si="9"/>
        <v>152.59</v>
      </c>
    </row>
    <row r="585" spans="1:9">
      <c r="A585">
        <v>20230209</v>
      </c>
      <c r="B585" s="1">
        <v>1</v>
      </c>
      <c r="C585" s="1">
        <v>30</v>
      </c>
      <c r="D585" s="2">
        <v>6.25E-2</v>
      </c>
      <c r="E585">
        <v>-61.41</v>
      </c>
      <c r="F585">
        <v>28.02</v>
      </c>
      <c r="G585">
        <v>-80.532799999999995</v>
      </c>
      <c r="H585">
        <v>40.835900000000002</v>
      </c>
      <c r="I585">
        <f t="shared" si="9"/>
        <v>151.41</v>
      </c>
    </row>
    <row r="586" spans="1:9">
      <c r="A586">
        <v>20230209</v>
      </c>
      <c r="B586" s="1">
        <v>1</v>
      </c>
      <c r="C586" s="1">
        <v>45</v>
      </c>
      <c r="D586" s="2">
        <v>7.2916666666666671E-2</v>
      </c>
      <c r="E586">
        <v>-59.93</v>
      </c>
      <c r="F586">
        <v>34.78</v>
      </c>
      <c r="G586">
        <v>-80.532799999999995</v>
      </c>
      <c r="H586">
        <v>40.835900000000002</v>
      </c>
      <c r="I586">
        <f t="shared" si="9"/>
        <v>149.93</v>
      </c>
    </row>
    <row r="587" spans="1:9">
      <c r="A587">
        <v>20230209</v>
      </c>
      <c r="B587" s="1">
        <v>2</v>
      </c>
      <c r="C587" s="1">
        <v>0</v>
      </c>
      <c r="D587" s="2">
        <v>8.3333333333333329E-2</v>
      </c>
      <c r="E587">
        <v>-58.19</v>
      </c>
      <c r="F587">
        <v>40.96</v>
      </c>
      <c r="G587">
        <v>-80.532799999999995</v>
      </c>
      <c r="H587">
        <v>40.835900000000002</v>
      </c>
      <c r="I587">
        <f t="shared" si="9"/>
        <v>148.19</v>
      </c>
    </row>
    <row r="588" spans="1:9">
      <c r="A588">
        <v>20230209</v>
      </c>
      <c r="B588" s="1">
        <v>2</v>
      </c>
      <c r="C588" s="1">
        <v>15</v>
      </c>
      <c r="D588" s="2">
        <v>9.375E-2</v>
      </c>
      <c r="E588">
        <v>-56.22</v>
      </c>
      <c r="F588">
        <v>46.59</v>
      </c>
      <c r="G588">
        <v>-80.532799999999995</v>
      </c>
      <c r="H588">
        <v>40.835900000000002</v>
      </c>
      <c r="I588">
        <f t="shared" si="9"/>
        <v>146.22</v>
      </c>
    </row>
    <row r="589" spans="1:9">
      <c r="A589">
        <v>20230209</v>
      </c>
      <c r="B589" s="1">
        <v>2</v>
      </c>
      <c r="C589" s="1">
        <v>30</v>
      </c>
      <c r="D589" s="2">
        <v>0.10416666666666667</v>
      </c>
      <c r="E589">
        <v>-54.07</v>
      </c>
      <c r="F589">
        <v>51.7</v>
      </c>
      <c r="G589">
        <v>-80.532799999999995</v>
      </c>
      <c r="H589">
        <v>40.835900000000002</v>
      </c>
      <c r="I589">
        <f t="shared" si="9"/>
        <v>144.07</v>
      </c>
    </row>
    <row r="590" spans="1:9">
      <c r="A590">
        <v>20230209</v>
      </c>
      <c r="B590" s="1">
        <v>2</v>
      </c>
      <c r="C590" s="1">
        <v>45</v>
      </c>
      <c r="D590" s="2">
        <v>0.11458333333333333</v>
      </c>
      <c r="E590">
        <v>-51.78</v>
      </c>
      <c r="F590">
        <v>56.36</v>
      </c>
      <c r="G590">
        <v>-80.532799999999995</v>
      </c>
      <c r="H590">
        <v>40.835900000000002</v>
      </c>
      <c r="I590">
        <f t="shared" si="9"/>
        <v>141.78</v>
      </c>
    </row>
    <row r="591" spans="1:9">
      <c r="A591">
        <v>20230209</v>
      </c>
      <c r="B591" s="1">
        <v>3</v>
      </c>
      <c r="C591" s="1">
        <v>0</v>
      </c>
      <c r="D591" s="2">
        <v>0.125</v>
      </c>
      <c r="E591">
        <v>-49.36</v>
      </c>
      <c r="F591">
        <v>60.61</v>
      </c>
      <c r="G591">
        <v>-80.532799999999995</v>
      </c>
      <c r="H591">
        <v>40.835900000000002</v>
      </c>
      <c r="I591">
        <f t="shared" si="9"/>
        <v>139.36000000000001</v>
      </c>
    </row>
    <row r="592" spans="1:9">
      <c r="A592">
        <v>20230209</v>
      </c>
      <c r="B592" s="1">
        <v>3</v>
      </c>
      <c r="C592" s="1">
        <v>15</v>
      </c>
      <c r="D592" s="2">
        <v>0.13541666666666666</v>
      </c>
      <c r="E592">
        <v>-46.84</v>
      </c>
      <c r="F592">
        <v>64.52</v>
      </c>
      <c r="G592">
        <v>-80.532799999999995</v>
      </c>
      <c r="H592">
        <v>40.835900000000002</v>
      </c>
      <c r="I592">
        <f t="shared" si="9"/>
        <v>136.84</v>
      </c>
    </row>
    <row r="593" spans="1:9">
      <c r="A593">
        <v>20230209</v>
      </c>
      <c r="B593" s="1">
        <v>3</v>
      </c>
      <c r="C593" s="1">
        <v>30</v>
      </c>
      <c r="D593" s="2">
        <v>0.14583333333333334</v>
      </c>
      <c r="E593">
        <v>-44.24</v>
      </c>
      <c r="F593">
        <v>68.12</v>
      </c>
      <c r="G593">
        <v>-80.532799999999995</v>
      </c>
      <c r="H593">
        <v>40.835900000000002</v>
      </c>
      <c r="I593">
        <f t="shared" si="9"/>
        <v>134.24</v>
      </c>
    </row>
    <row r="594" spans="1:9">
      <c r="A594">
        <v>20230209</v>
      </c>
      <c r="B594" s="1">
        <v>3</v>
      </c>
      <c r="C594" s="1">
        <v>45</v>
      </c>
      <c r="D594" s="2">
        <v>0.15625</v>
      </c>
      <c r="E594">
        <v>-41.57</v>
      </c>
      <c r="F594">
        <v>71.48</v>
      </c>
      <c r="G594">
        <v>-80.532799999999995</v>
      </c>
      <c r="H594">
        <v>40.835900000000002</v>
      </c>
      <c r="I594">
        <f t="shared" si="9"/>
        <v>131.57</v>
      </c>
    </row>
    <row r="595" spans="1:9">
      <c r="A595">
        <v>20230209</v>
      </c>
      <c r="B595" s="1">
        <v>4</v>
      </c>
      <c r="C595" s="1">
        <v>0</v>
      </c>
      <c r="D595" s="2">
        <v>0.16666666666666666</v>
      </c>
      <c r="E595">
        <v>-38.86</v>
      </c>
      <c r="F595">
        <v>74.63</v>
      </c>
      <c r="G595">
        <v>-80.532799999999995</v>
      </c>
      <c r="H595">
        <v>40.835900000000002</v>
      </c>
      <c r="I595">
        <f t="shared" si="9"/>
        <v>128.86000000000001</v>
      </c>
    </row>
    <row r="596" spans="1:9">
      <c r="A596">
        <v>20230209</v>
      </c>
      <c r="B596" s="1">
        <v>4</v>
      </c>
      <c r="C596" s="1">
        <v>15</v>
      </c>
      <c r="D596" s="2">
        <v>0.17708333333333334</v>
      </c>
      <c r="E596">
        <v>-36.11</v>
      </c>
      <c r="F596">
        <v>77.599999999999994</v>
      </c>
      <c r="G596">
        <v>-80.532799999999995</v>
      </c>
      <c r="H596">
        <v>40.835900000000002</v>
      </c>
      <c r="I596">
        <f t="shared" si="9"/>
        <v>126.11</v>
      </c>
    </row>
    <row r="597" spans="1:9">
      <c r="A597">
        <v>20230209</v>
      </c>
      <c r="B597" s="1">
        <v>4</v>
      </c>
      <c r="C597" s="1">
        <v>30</v>
      </c>
      <c r="D597" s="2">
        <v>0.1875</v>
      </c>
      <c r="E597">
        <v>-33.32</v>
      </c>
      <c r="F597">
        <v>80.430000000000007</v>
      </c>
      <c r="G597">
        <v>-80.532799999999995</v>
      </c>
      <c r="H597">
        <v>40.835900000000002</v>
      </c>
      <c r="I597">
        <f t="shared" si="9"/>
        <v>123.32</v>
      </c>
    </row>
    <row r="598" spans="1:9">
      <c r="A598">
        <v>20230209</v>
      </c>
      <c r="B598" s="1">
        <v>4</v>
      </c>
      <c r="C598" s="1">
        <v>45</v>
      </c>
      <c r="D598" s="2">
        <v>0.19791666666666666</v>
      </c>
      <c r="E598">
        <v>-30.51</v>
      </c>
      <c r="F598">
        <v>83.13</v>
      </c>
      <c r="G598">
        <v>-80.532799999999995</v>
      </c>
      <c r="H598">
        <v>40.835900000000002</v>
      </c>
      <c r="I598">
        <f t="shared" si="9"/>
        <v>120.51</v>
      </c>
    </row>
    <row r="599" spans="1:9">
      <c r="A599">
        <v>20230209</v>
      </c>
      <c r="B599" s="1">
        <v>5</v>
      </c>
      <c r="C599" s="1">
        <v>0</v>
      </c>
      <c r="D599" s="2">
        <v>0.20833333333333334</v>
      </c>
      <c r="E599">
        <v>-27.69</v>
      </c>
      <c r="F599">
        <v>85.73</v>
      </c>
      <c r="G599">
        <v>-80.532799999999995</v>
      </c>
      <c r="H599">
        <v>40.835900000000002</v>
      </c>
      <c r="I599">
        <f t="shared" si="9"/>
        <v>117.69</v>
      </c>
    </row>
    <row r="600" spans="1:9">
      <c r="A600">
        <v>20230209</v>
      </c>
      <c r="B600" s="1">
        <v>5</v>
      </c>
      <c r="C600" s="1">
        <v>15</v>
      </c>
      <c r="D600" s="2">
        <v>0.21875</v>
      </c>
      <c r="E600">
        <v>-24.86</v>
      </c>
      <c r="F600">
        <v>88.25</v>
      </c>
      <c r="G600">
        <v>-80.532799999999995</v>
      </c>
      <c r="H600">
        <v>40.835900000000002</v>
      </c>
      <c r="I600">
        <f t="shared" si="9"/>
        <v>114.86</v>
      </c>
    </row>
    <row r="601" spans="1:9">
      <c r="A601">
        <v>20230209</v>
      </c>
      <c r="B601" s="1">
        <v>5</v>
      </c>
      <c r="C601" s="1">
        <v>30</v>
      </c>
      <c r="D601" s="2">
        <v>0.22916666666666666</v>
      </c>
      <c r="E601">
        <v>-22.03</v>
      </c>
      <c r="F601">
        <v>90.71</v>
      </c>
      <c r="G601">
        <v>-80.532799999999995</v>
      </c>
      <c r="H601">
        <v>40.835900000000002</v>
      </c>
      <c r="I601">
        <f t="shared" si="9"/>
        <v>112.03</v>
      </c>
    </row>
    <row r="602" spans="1:9">
      <c r="A602">
        <v>20230209</v>
      </c>
      <c r="B602" s="1">
        <v>5</v>
      </c>
      <c r="C602" s="1">
        <v>45</v>
      </c>
      <c r="D602" s="2">
        <v>0.23958333333333334</v>
      </c>
      <c r="E602">
        <v>-19.190000000000001</v>
      </c>
      <c r="F602">
        <v>93.13</v>
      </c>
      <c r="G602">
        <v>-80.532799999999995</v>
      </c>
      <c r="H602">
        <v>40.835900000000002</v>
      </c>
      <c r="I602">
        <f t="shared" si="9"/>
        <v>109.19</v>
      </c>
    </row>
    <row r="603" spans="1:9">
      <c r="A603">
        <v>20230209</v>
      </c>
      <c r="B603" s="1">
        <v>6</v>
      </c>
      <c r="C603" s="1">
        <v>0</v>
      </c>
      <c r="D603" s="2">
        <v>0.25</v>
      </c>
      <c r="E603">
        <v>-16.37</v>
      </c>
      <c r="F603">
        <v>95.51</v>
      </c>
      <c r="G603">
        <v>-80.532799999999995</v>
      </c>
      <c r="H603">
        <v>40.835900000000002</v>
      </c>
      <c r="I603">
        <f t="shared" si="9"/>
        <v>106.37</v>
      </c>
    </row>
    <row r="604" spans="1:9">
      <c r="A604">
        <v>20230209</v>
      </c>
      <c r="B604" s="1">
        <v>6.0000000000000009</v>
      </c>
      <c r="C604" s="1">
        <v>15</v>
      </c>
      <c r="D604" s="2">
        <v>0.26041666666666669</v>
      </c>
      <c r="E604">
        <v>-13.56</v>
      </c>
      <c r="F604">
        <v>97.87</v>
      </c>
      <c r="G604">
        <v>-80.532799999999995</v>
      </c>
      <c r="H604">
        <v>40.835900000000002</v>
      </c>
      <c r="I604">
        <f t="shared" si="9"/>
        <v>103.56</v>
      </c>
    </row>
    <row r="605" spans="1:9">
      <c r="A605">
        <v>20230209</v>
      </c>
      <c r="B605" s="1">
        <v>6</v>
      </c>
      <c r="C605" s="1">
        <v>30</v>
      </c>
      <c r="D605" s="2">
        <v>0.27083333333333331</v>
      </c>
      <c r="E605">
        <v>-10.77</v>
      </c>
      <c r="F605">
        <v>100.23</v>
      </c>
      <c r="G605">
        <v>-80.532799999999995</v>
      </c>
      <c r="H605">
        <v>40.835900000000002</v>
      </c>
      <c r="I605">
        <f t="shared" si="9"/>
        <v>100.77</v>
      </c>
    </row>
    <row r="606" spans="1:9">
      <c r="A606">
        <v>20230209</v>
      </c>
      <c r="B606" s="1">
        <v>6</v>
      </c>
      <c r="C606" s="1">
        <v>45</v>
      </c>
      <c r="D606" s="2">
        <v>0.28125</v>
      </c>
      <c r="E606">
        <v>-8</v>
      </c>
      <c r="F606">
        <v>102.58</v>
      </c>
      <c r="G606">
        <v>-80.532799999999995</v>
      </c>
      <c r="H606">
        <v>40.835900000000002</v>
      </c>
      <c r="I606">
        <f t="shared" si="9"/>
        <v>98</v>
      </c>
    </row>
    <row r="607" spans="1:9">
      <c r="A607">
        <v>20230209</v>
      </c>
      <c r="B607" s="1">
        <v>7</v>
      </c>
      <c r="C607" s="1">
        <v>0</v>
      </c>
      <c r="D607" s="2">
        <v>0.29166666666666669</v>
      </c>
      <c r="E607">
        <v>-5.21</v>
      </c>
      <c r="F607">
        <v>104.96</v>
      </c>
      <c r="G607">
        <v>-80.532799999999995</v>
      </c>
      <c r="H607">
        <v>40.835900000000002</v>
      </c>
      <c r="I607">
        <f t="shared" si="9"/>
        <v>95.21</v>
      </c>
    </row>
    <row r="608" spans="1:9">
      <c r="A608">
        <v>20230209</v>
      </c>
      <c r="B608" s="1">
        <v>7</v>
      </c>
      <c r="C608" s="1">
        <v>15</v>
      </c>
      <c r="D608" s="2">
        <v>0.30208333333333331</v>
      </c>
      <c r="E608">
        <v>-1.93</v>
      </c>
      <c r="F608">
        <v>107.35</v>
      </c>
      <c r="G608">
        <v>-80.532799999999995</v>
      </c>
      <c r="H608">
        <v>40.835900000000002</v>
      </c>
      <c r="I608">
        <f t="shared" si="9"/>
        <v>91.93</v>
      </c>
    </row>
    <row r="609" spans="1:9">
      <c r="A609">
        <v>20230209</v>
      </c>
      <c r="B609" s="1">
        <v>7</v>
      </c>
      <c r="C609" s="1">
        <v>30</v>
      </c>
      <c r="D609" s="2">
        <v>0.3125</v>
      </c>
      <c r="E609">
        <v>0.72</v>
      </c>
      <c r="F609">
        <v>109.79</v>
      </c>
      <c r="G609">
        <v>-80.532799999999995</v>
      </c>
      <c r="H609">
        <v>40.835900000000002</v>
      </c>
      <c r="I609">
        <f t="shared" si="9"/>
        <v>89.28</v>
      </c>
    </row>
    <row r="610" spans="1:9">
      <c r="A610">
        <v>20230209</v>
      </c>
      <c r="B610" s="1">
        <v>7</v>
      </c>
      <c r="C610" s="1">
        <v>45</v>
      </c>
      <c r="D610" s="2">
        <v>0.32291666666666669</v>
      </c>
      <c r="E610">
        <v>3.15</v>
      </c>
      <c r="F610">
        <v>112.27</v>
      </c>
      <c r="G610">
        <v>-80.532799999999995</v>
      </c>
      <c r="H610">
        <v>40.835900000000002</v>
      </c>
      <c r="I610">
        <f t="shared" si="9"/>
        <v>86.85</v>
      </c>
    </row>
    <row r="611" spans="1:9">
      <c r="A611">
        <v>20230209</v>
      </c>
      <c r="B611" s="1">
        <v>8</v>
      </c>
      <c r="C611" s="1">
        <v>0</v>
      </c>
      <c r="D611" s="2">
        <v>0.33333333333333331</v>
      </c>
      <c r="E611">
        <v>5.67</v>
      </c>
      <c r="F611">
        <v>114.8</v>
      </c>
      <c r="G611">
        <v>-80.532799999999995</v>
      </c>
      <c r="H611">
        <v>40.835900000000002</v>
      </c>
      <c r="I611">
        <f t="shared" si="9"/>
        <v>84.33</v>
      </c>
    </row>
    <row r="612" spans="1:9">
      <c r="A612">
        <v>20230209</v>
      </c>
      <c r="B612" s="1">
        <v>8</v>
      </c>
      <c r="C612" s="1">
        <v>15</v>
      </c>
      <c r="D612" s="2">
        <v>0.34375</v>
      </c>
      <c r="E612">
        <v>8.18</v>
      </c>
      <c r="F612">
        <v>117.4</v>
      </c>
      <c r="G612">
        <v>-80.532799999999995</v>
      </c>
      <c r="H612">
        <v>40.835900000000002</v>
      </c>
      <c r="I612">
        <f t="shared" si="9"/>
        <v>81.819999999999993</v>
      </c>
    </row>
    <row r="613" spans="1:9">
      <c r="A613">
        <v>20230209</v>
      </c>
      <c r="B613" s="1">
        <v>8</v>
      </c>
      <c r="C613" s="1">
        <v>30</v>
      </c>
      <c r="D613" s="2">
        <v>0.35416666666666669</v>
      </c>
      <c r="E613">
        <v>10.64</v>
      </c>
      <c r="F613">
        <v>120.07</v>
      </c>
      <c r="G613">
        <v>-80.532799999999995</v>
      </c>
      <c r="H613">
        <v>40.835900000000002</v>
      </c>
      <c r="I613">
        <f t="shared" si="9"/>
        <v>79.36</v>
      </c>
    </row>
    <row r="614" spans="1:9">
      <c r="A614">
        <v>20230209</v>
      </c>
      <c r="B614" s="1">
        <v>8</v>
      </c>
      <c r="C614" s="1">
        <v>45</v>
      </c>
      <c r="D614" s="2">
        <v>0.36458333333333331</v>
      </c>
      <c r="E614">
        <v>13.05</v>
      </c>
      <c r="F614">
        <v>122.83</v>
      </c>
      <c r="G614">
        <v>-80.532799999999995</v>
      </c>
      <c r="H614">
        <v>40.835900000000002</v>
      </c>
      <c r="I614">
        <f t="shared" si="9"/>
        <v>76.95</v>
      </c>
    </row>
    <row r="615" spans="1:9">
      <c r="A615">
        <v>20230209</v>
      </c>
      <c r="B615" s="1">
        <v>9</v>
      </c>
      <c r="C615" s="1">
        <v>0</v>
      </c>
      <c r="D615" s="2">
        <v>0.375</v>
      </c>
      <c r="E615">
        <v>15.39</v>
      </c>
      <c r="F615">
        <v>125.68</v>
      </c>
      <c r="G615">
        <v>-80.532799999999995</v>
      </c>
      <c r="H615">
        <v>40.835900000000002</v>
      </c>
      <c r="I615">
        <f t="shared" si="9"/>
        <v>74.61</v>
      </c>
    </row>
    <row r="616" spans="1:9">
      <c r="A616">
        <v>20230209</v>
      </c>
      <c r="B616" s="1">
        <v>9</v>
      </c>
      <c r="C616" s="1">
        <v>15</v>
      </c>
      <c r="D616" s="2">
        <v>0.38541666666666669</v>
      </c>
      <c r="E616">
        <v>17.649999999999999</v>
      </c>
      <c r="F616">
        <v>128.63999999999999</v>
      </c>
      <c r="G616">
        <v>-80.532799999999995</v>
      </c>
      <c r="H616">
        <v>40.835900000000002</v>
      </c>
      <c r="I616">
        <f t="shared" si="9"/>
        <v>72.349999999999994</v>
      </c>
    </row>
    <row r="617" spans="1:9">
      <c r="A617">
        <v>20230209</v>
      </c>
      <c r="B617" s="1">
        <v>9</v>
      </c>
      <c r="C617" s="1">
        <v>30</v>
      </c>
      <c r="D617" s="2">
        <v>0.39583333333333331</v>
      </c>
      <c r="E617">
        <v>19.809999999999999</v>
      </c>
      <c r="F617">
        <v>131.71</v>
      </c>
      <c r="G617">
        <v>-80.532799999999995</v>
      </c>
      <c r="H617">
        <v>40.835900000000002</v>
      </c>
      <c r="I617">
        <f t="shared" si="9"/>
        <v>70.19</v>
      </c>
    </row>
    <row r="618" spans="1:9">
      <c r="A618">
        <v>20230209</v>
      </c>
      <c r="B618" s="1">
        <v>9</v>
      </c>
      <c r="C618" s="1">
        <v>45</v>
      </c>
      <c r="D618" s="2">
        <v>0.40625</v>
      </c>
      <c r="E618">
        <v>21.87</v>
      </c>
      <c r="F618">
        <v>134.9</v>
      </c>
      <c r="G618">
        <v>-80.532799999999995</v>
      </c>
      <c r="H618">
        <v>40.835900000000002</v>
      </c>
      <c r="I618">
        <f t="shared" si="9"/>
        <v>68.13</v>
      </c>
    </row>
    <row r="619" spans="1:9">
      <c r="A619">
        <v>20230209</v>
      </c>
      <c r="B619" s="1">
        <v>10</v>
      </c>
      <c r="C619" s="1">
        <v>0</v>
      </c>
      <c r="D619" s="2">
        <v>0.41666666666666669</v>
      </c>
      <c r="E619">
        <v>23.82</v>
      </c>
      <c r="F619">
        <v>138.22</v>
      </c>
      <c r="G619">
        <v>-80.532799999999995</v>
      </c>
      <c r="H619">
        <v>40.835900000000002</v>
      </c>
      <c r="I619">
        <f t="shared" si="9"/>
        <v>66.180000000000007</v>
      </c>
    </row>
    <row r="620" spans="1:9">
      <c r="A620">
        <v>20230209</v>
      </c>
      <c r="B620" s="1">
        <v>10</v>
      </c>
      <c r="C620" s="1">
        <v>15</v>
      </c>
      <c r="D620" s="2">
        <v>0.42708333333333331</v>
      </c>
      <c r="E620">
        <v>25.65</v>
      </c>
      <c r="F620">
        <v>141.66999999999999</v>
      </c>
      <c r="G620">
        <v>-80.532799999999995</v>
      </c>
      <c r="H620">
        <v>40.835900000000002</v>
      </c>
      <c r="I620">
        <f t="shared" si="9"/>
        <v>64.349999999999994</v>
      </c>
    </row>
    <row r="621" spans="1:9">
      <c r="A621">
        <v>20230209</v>
      </c>
      <c r="B621" s="1">
        <v>10</v>
      </c>
      <c r="C621" s="1">
        <v>30</v>
      </c>
      <c r="D621" s="2">
        <v>0.4375</v>
      </c>
      <c r="E621">
        <v>27.34</v>
      </c>
      <c r="F621">
        <v>145.25</v>
      </c>
      <c r="G621">
        <v>-80.532799999999995</v>
      </c>
      <c r="H621">
        <v>40.835900000000002</v>
      </c>
      <c r="I621">
        <f t="shared" si="9"/>
        <v>62.66</v>
      </c>
    </row>
    <row r="622" spans="1:9">
      <c r="A622">
        <v>20230209</v>
      </c>
      <c r="B622" s="1">
        <v>10</v>
      </c>
      <c r="C622" s="1">
        <v>45</v>
      </c>
      <c r="D622" s="2">
        <v>0.44791666666666669</v>
      </c>
      <c r="E622">
        <v>28.88</v>
      </c>
      <c r="F622">
        <v>148.97</v>
      </c>
      <c r="G622">
        <v>-80.532799999999995</v>
      </c>
      <c r="H622">
        <v>40.835900000000002</v>
      </c>
      <c r="I622">
        <f t="shared" si="9"/>
        <v>61.120000000000005</v>
      </c>
    </row>
    <row r="623" spans="1:9">
      <c r="A623">
        <v>20230209</v>
      </c>
      <c r="B623" s="1">
        <v>11</v>
      </c>
      <c r="C623" s="1">
        <v>0</v>
      </c>
      <c r="D623" s="2">
        <v>0.45833333333333331</v>
      </c>
      <c r="E623">
        <v>30.26</v>
      </c>
      <c r="F623">
        <v>152.83000000000001</v>
      </c>
      <c r="G623">
        <v>-80.532799999999995</v>
      </c>
      <c r="H623">
        <v>40.835900000000002</v>
      </c>
      <c r="I623">
        <f t="shared" si="9"/>
        <v>59.739999999999995</v>
      </c>
    </row>
    <row r="624" spans="1:9">
      <c r="A624">
        <v>20230209</v>
      </c>
      <c r="B624" s="1">
        <v>11</v>
      </c>
      <c r="C624" s="1">
        <v>15</v>
      </c>
      <c r="D624" s="2">
        <v>0.46875</v>
      </c>
      <c r="E624">
        <v>31.47</v>
      </c>
      <c r="F624">
        <v>156.82</v>
      </c>
      <c r="G624">
        <v>-80.532799999999995</v>
      </c>
      <c r="H624">
        <v>40.835900000000002</v>
      </c>
      <c r="I624">
        <f t="shared" si="9"/>
        <v>58.53</v>
      </c>
    </row>
    <row r="625" spans="1:9">
      <c r="A625">
        <v>20230209</v>
      </c>
      <c r="B625" s="1">
        <v>11</v>
      </c>
      <c r="C625" s="1">
        <v>30</v>
      </c>
      <c r="D625" s="2">
        <v>0.47916666666666669</v>
      </c>
      <c r="E625">
        <v>32.5</v>
      </c>
      <c r="F625">
        <v>160.91999999999999</v>
      </c>
      <c r="G625">
        <v>-80.532799999999995</v>
      </c>
      <c r="H625">
        <v>40.835900000000002</v>
      </c>
      <c r="I625">
        <f t="shared" si="9"/>
        <v>57.5</v>
      </c>
    </row>
    <row r="626" spans="1:9">
      <c r="A626">
        <v>20230209</v>
      </c>
      <c r="B626" s="1">
        <v>11</v>
      </c>
      <c r="C626" s="1">
        <v>45</v>
      </c>
      <c r="D626" s="2">
        <v>0.48958333333333331</v>
      </c>
      <c r="E626">
        <v>33.33</v>
      </c>
      <c r="F626">
        <v>165.12</v>
      </c>
      <c r="G626">
        <v>-80.532799999999995</v>
      </c>
      <c r="H626">
        <v>40.835900000000002</v>
      </c>
      <c r="I626">
        <f t="shared" si="9"/>
        <v>56.67</v>
      </c>
    </row>
    <row r="627" spans="1:9">
      <c r="A627">
        <v>20230209</v>
      </c>
      <c r="B627" s="1">
        <v>12</v>
      </c>
      <c r="C627" s="1">
        <v>0</v>
      </c>
      <c r="D627" s="2">
        <v>0.5</v>
      </c>
      <c r="E627">
        <v>33.96</v>
      </c>
      <c r="F627">
        <v>169.42</v>
      </c>
      <c r="G627">
        <v>-80.532799999999995</v>
      </c>
      <c r="H627">
        <v>40.835900000000002</v>
      </c>
      <c r="I627">
        <f t="shared" si="9"/>
        <v>56.04</v>
      </c>
    </row>
    <row r="628" spans="1:9">
      <c r="A628">
        <v>20230209</v>
      </c>
      <c r="B628" s="1">
        <v>11.999999999999998</v>
      </c>
      <c r="C628" s="1">
        <v>15</v>
      </c>
      <c r="D628" s="2">
        <v>0.51041666666666663</v>
      </c>
      <c r="E628">
        <v>34.369999999999997</v>
      </c>
      <c r="F628">
        <v>173.77</v>
      </c>
      <c r="G628">
        <v>-80.532799999999995</v>
      </c>
      <c r="H628">
        <v>40.835900000000002</v>
      </c>
      <c r="I628">
        <f t="shared" si="9"/>
        <v>55.63</v>
      </c>
    </row>
    <row r="629" spans="1:9">
      <c r="A629">
        <v>20230209</v>
      </c>
      <c r="B629" s="1">
        <v>12.000000000000002</v>
      </c>
      <c r="C629" s="1">
        <v>30</v>
      </c>
      <c r="D629" s="2">
        <v>0.52083333333333337</v>
      </c>
      <c r="E629">
        <v>34.58</v>
      </c>
      <c r="F629">
        <v>178.17</v>
      </c>
      <c r="G629">
        <v>-80.532799999999995</v>
      </c>
      <c r="H629">
        <v>40.835900000000002</v>
      </c>
      <c r="I629">
        <f t="shared" si="9"/>
        <v>55.42</v>
      </c>
    </row>
    <row r="630" spans="1:9">
      <c r="A630">
        <v>20230209</v>
      </c>
      <c r="B630" s="1">
        <v>12</v>
      </c>
      <c r="C630" s="1">
        <v>45</v>
      </c>
      <c r="D630" s="2">
        <v>0.53125</v>
      </c>
      <c r="E630">
        <v>34.56</v>
      </c>
      <c r="F630">
        <v>182.57</v>
      </c>
      <c r="G630">
        <v>-80.532799999999995</v>
      </c>
      <c r="H630">
        <v>40.835900000000002</v>
      </c>
      <c r="I630">
        <f t="shared" si="9"/>
        <v>55.44</v>
      </c>
    </row>
    <row r="631" spans="1:9">
      <c r="A631">
        <v>20230209</v>
      </c>
      <c r="B631" s="1">
        <v>13</v>
      </c>
      <c r="C631" s="1">
        <v>0</v>
      </c>
      <c r="D631" s="2">
        <v>0.54166666666666663</v>
      </c>
      <c r="E631">
        <v>34.33</v>
      </c>
      <c r="F631">
        <v>186.96</v>
      </c>
      <c r="G631">
        <v>-80.532799999999995</v>
      </c>
      <c r="H631">
        <v>40.835900000000002</v>
      </c>
      <c r="I631">
        <f t="shared" si="9"/>
        <v>55.67</v>
      </c>
    </row>
    <row r="632" spans="1:9">
      <c r="A632">
        <v>20230209</v>
      </c>
      <c r="B632" s="1">
        <v>13</v>
      </c>
      <c r="C632" s="1">
        <v>15</v>
      </c>
      <c r="D632" s="2">
        <v>0.55208333333333337</v>
      </c>
      <c r="E632">
        <v>33.880000000000003</v>
      </c>
      <c r="F632">
        <v>191.31</v>
      </c>
      <c r="G632">
        <v>-80.532799999999995</v>
      </c>
      <c r="H632">
        <v>40.835900000000002</v>
      </c>
      <c r="I632">
        <f t="shared" si="9"/>
        <v>56.12</v>
      </c>
    </row>
    <row r="633" spans="1:9">
      <c r="A633">
        <v>20230209</v>
      </c>
      <c r="B633" s="1">
        <v>13</v>
      </c>
      <c r="C633" s="1">
        <v>30</v>
      </c>
      <c r="D633" s="2">
        <v>0.5625</v>
      </c>
      <c r="E633">
        <v>33.229999999999997</v>
      </c>
      <c r="F633">
        <v>195.59</v>
      </c>
      <c r="G633">
        <v>-80.532799999999995</v>
      </c>
      <c r="H633">
        <v>40.835900000000002</v>
      </c>
      <c r="I633">
        <f t="shared" si="9"/>
        <v>56.77</v>
      </c>
    </row>
    <row r="634" spans="1:9">
      <c r="A634">
        <v>20230209</v>
      </c>
      <c r="B634" s="1">
        <v>13</v>
      </c>
      <c r="C634" s="1">
        <v>45</v>
      </c>
      <c r="D634" s="2">
        <v>0.57291666666666663</v>
      </c>
      <c r="E634">
        <v>32.369999999999997</v>
      </c>
      <c r="F634">
        <v>199.79</v>
      </c>
      <c r="G634">
        <v>-80.532799999999995</v>
      </c>
      <c r="H634">
        <v>40.835900000000002</v>
      </c>
      <c r="I634">
        <f t="shared" si="9"/>
        <v>57.63</v>
      </c>
    </row>
    <row r="635" spans="1:9">
      <c r="A635">
        <v>20230209</v>
      </c>
      <c r="B635" s="1">
        <v>14</v>
      </c>
      <c r="C635" s="1">
        <v>0</v>
      </c>
      <c r="D635" s="2">
        <v>0.58333333333333337</v>
      </c>
      <c r="E635">
        <v>31.32</v>
      </c>
      <c r="F635">
        <v>203.87</v>
      </c>
      <c r="G635">
        <v>-80.532799999999995</v>
      </c>
      <c r="H635">
        <v>40.835900000000002</v>
      </c>
      <c r="I635">
        <f t="shared" si="9"/>
        <v>58.68</v>
      </c>
    </row>
    <row r="636" spans="1:9">
      <c r="A636">
        <v>20230209</v>
      </c>
      <c r="B636" s="1">
        <v>14</v>
      </c>
      <c r="C636" s="1">
        <v>15</v>
      </c>
      <c r="D636" s="2">
        <v>0.59375</v>
      </c>
      <c r="E636">
        <v>30.08</v>
      </c>
      <c r="F636">
        <v>207.84</v>
      </c>
      <c r="G636">
        <v>-80.532799999999995</v>
      </c>
      <c r="H636">
        <v>40.835900000000002</v>
      </c>
      <c r="I636">
        <f t="shared" si="9"/>
        <v>59.92</v>
      </c>
    </row>
    <row r="637" spans="1:9">
      <c r="A637">
        <v>20230209</v>
      </c>
      <c r="B637" s="1">
        <v>14</v>
      </c>
      <c r="C637" s="1">
        <v>30</v>
      </c>
      <c r="D637" s="2">
        <v>0.60416666666666663</v>
      </c>
      <c r="E637">
        <v>28.68</v>
      </c>
      <c r="F637">
        <v>211.68</v>
      </c>
      <c r="G637">
        <v>-80.532799999999995</v>
      </c>
      <c r="H637">
        <v>40.835900000000002</v>
      </c>
      <c r="I637">
        <f t="shared" si="9"/>
        <v>61.32</v>
      </c>
    </row>
    <row r="638" spans="1:9">
      <c r="A638">
        <v>20230209</v>
      </c>
      <c r="B638" s="1">
        <v>14</v>
      </c>
      <c r="C638" s="1">
        <v>45</v>
      </c>
      <c r="D638" s="2">
        <v>0.61458333333333337</v>
      </c>
      <c r="E638">
        <v>27.12</v>
      </c>
      <c r="F638">
        <v>215.39</v>
      </c>
      <c r="G638">
        <v>-80.532799999999995</v>
      </c>
      <c r="H638">
        <v>40.835900000000002</v>
      </c>
      <c r="I638">
        <f t="shared" si="9"/>
        <v>62.879999999999995</v>
      </c>
    </row>
    <row r="639" spans="1:9">
      <c r="A639">
        <v>20230209</v>
      </c>
      <c r="B639" s="1">
        <v>15</v>
      </c>
      <c r="C639" s="1">
        <v>0</v>
      </c>
      <c r="D639" s="2">
        <v>0.625</v>
      </c>
      <c r="E639">
        <v>25.41</v>
      </c>
      <c r="F639">
        <v>218.96</v>
      </c>
      <c r="G639">
        <v>-80.532799999999995</v>
      </c>
      <c r="H639">
        <v>40.835900000000002</v>
      </c>
      <c r="I639">
        <f t="shared" si="9"/>
        <v>64.59</v>
      </c>
    </row>
    <row r="640" spans="1:9">
      <c r="A640">
        <v>20230209</v>
      </c>
      <c r="B640" s="1">
        <v>15</v>
      </c>
      <c r="C640" s="1">
        <v>15</v>
      </c>
      <c r="D640" s="2">
        <v>0.63541666666666663</v>
      </c>
      <c r="E640">
        <v>23.56</v>
      </c>
      <c r="F640">
        <v>222.39</v>
      </c>
      <c r="G640">
        <v>-80.532799999999995</v>
      </c>
      <c r="H640">
        <v>40.835900000000002</v>
      </c>
      <c r="I640">
        <f t="shared" si="9"/>
        <v>66.44</v>
      </c>
    </row>
    <row r="641" spans="1:9">
      <c r="A641">
        <v>20230209</v>
      </c>
      <c r="B641" s="1">
        <v>15</v>
      </c>
      <c r="C641" s="1">
        <v>30</v>
      </c>
      <c r="D641" s="2">
        <v>0.64583333333333337</v>
      </c>
      <c r="E641">
        <v>21.6</v>
      </c>
      <c r="F641">
        <v>225.69</v>
      </c>
      <c r="G641">
        <v>-80.532799999999995</v>
      </c>
      <c r="H641">
        <v>40.835900000000002</v>
      </c>
      <c r="I641">
        <f t="shared" si="9"/>
        <v>68.400000000000006</v>
      </c>
    </row>
    <row r="642" spans="1:9">
      <c r="A642">
        <v>20230209</v>
      </c>
      <c r="B642" s="1">
        <v>15</v>
      </c>
      <c r="C642" s="1">
        <v>45</v>
      </c>
      <c r="D642" s="2">
        <v>0.65625</v>
      </c>
      <c r="E642">
        <v>19.52</v>
      </c>
      <c r="F642">
        <v>228.86</v>
      </c>
      <c r="G642">
        <v>-80.532799999999995</v>
      </c>
      <c r="H642">
        <v>40.835900000000002</v>
      </c>
      <c r="I642">
        <f t="shared" si="9"/>
        <v>70.48</v>
      </c>
    </row>
    <row r="643" spans="1:9">
      <c r="A643">
        <v>20230209</v>
      </c>
      <c r="B643" s="1">
        <v>16</v>
      </c>
      <c r="C643" s="1">
        <v>0</v>
      </c>
      <c r="D643" s="2">
        <v>0.66666666666666663</v>
      </c>
      <c r="E643">
        <v>17.34</v>
      </c>
      <c r="F643">
        <v>231.92</v>
      </c>
      <c r="G643">
        <v>-80.532799999999995</v>
      </c>
      <c r="H643">
        <v>40.835900000000002</v>
      </c>
      <c r="I643">
        <f t="shared" ref="I643:I706" si="10">90-E643</f>
        <v>72.66</v>
      </c>
    </row>
    <row r="644" spans="1:9">
      <c r="A644">
        <v>20230209</v>
      </c>
      <c r="B644" s="1">
        <v>16</v>
      </c>
      <c r="C644" s="1">
        <v>15</v>
      </c>
      <c r="D644" s="2">
        <v>0.67708333333333337</v>
      </c>
      <c r="E644">
        <v>15.08</v>
      </c>
      <c r="F644">
        <v>234.87</v>
      </c>
      <c r="G644">
        <v>-80.532799999999995</v>
      </c>
      <c r="H644">
        <v>40.835900000000002</v>
      </c>
      <c r="I644">
        <f t="shared" si="10"/>
        <v>74.92</v>
      </c>
    </row>
    <row r="645" spans="1:9">
      <c r="A645">
        <v>20230209</v>
      </c>
      <c r="B645" s="1">
        <v>16</v>
      </c>
      <c r="C645" s="1">
        <v>30</v>
      </c>
      <c r="D645" s="2">
        <v>0.6875</v>
      </c>
      <c r="E645">
        <v>12.73</v>
      </c>
      <c r="F645">
        <v>237.71</v>
      </c>
      <c r="G645">
        <v>-80.532799999999995</v>
      </c>
      <c r="H645">
        <v>40.835900000000002</v>
      </c>
      <c r="I645">
        <f t="shared" si="10"/>
        <v>77.27</v>
      </c>
    </row>
    <row r="646" spans="1:9">
      <c r="A646">
        <v>20230209</v>
      </c>
      <c r="B646" s="1">
        <v>16</v>
      </c>
      <c r="C646" s="1">
        <v>45</v>
      </c>
      <c r="D646" s="2">
        <v>0.69791666666666663</v>
      </c>
      <c r="E646">
        <v>10.32</v>
      </c>
      <c r="F646">
        <v>240.46</v>
      </c>
      <c r="G646">
        <v>-80.532799999999995</v>
      </c>
      <c r="H646">
        <v>40.835900000000002</v>
      </c>
      <c r="I646">
        <f t="shared" si="10"/>
        <v>79.680000000000007</v>
      </c>
    </row>
    <row r="647" spans="1:9">
      <c r="A647">
        <v>20230209</v>
      </c>
      <c r="B647" s="1">
        <v>17</v>
      </c>
      <c r="C647" s="1">
        <v>0</v>
      </c>
      <c r="D647" s="2">
        <v>0.70833333333333337</v>
      </c>
      <c r="E647">
        <v>7.84</v>
      </c>
      <c r="F647">
        <v>243.13</v>
      </c>
      <c r="G647">
        <v>-80.532799999999995</v>
      </c>
      <c r="H647">
        <v>40.835900000000002</v>
      </c>
      <c r="I647">
        <f t="shared" si="10"/>
        <v>82.16</v>
      </c>
    </row>
    <row r="648" spans="1:9">
      <c r="A648">
        <v>20230209</v>
      </c>
      <c r="B648" s="1">
        <v>17</v>
      </c>
      <c r="C648" s="1">
        <v>15</v>
      </c>
      <c r="D648" s="2">
        <v>0.71875</v>
      </c>
      <c r="E648">
        <v>5.33</v>
      </c>
      <c r="F648">
        <v>245.72</v>
      </c>
      <c r="G648">
        <v>-80.532799999999995</v>
      </c>
      <c r="H648">
        <v>40.835900000000002</v>
      </c>
      <c r="I648">
        <f t="shared" si="10"/>
        <v>84.67</v>
      </c>
    </row>
    <row r="649" spans="1:9">
      <c r="A649">
        <v>20230209</v>
      </c>
      <c r="B649" s="1">
        <v>17</v>
      </c>
      <c r="C649" s="1">
        <v>30</v>
      </c>
      <c r="D649" s="2">
        <v>0.72916666666666663</v>
      </c>
      <c r="E649">
        <v>2.82</v>
      </c>
      <c r="F649">
        <v>248.25</v>
      </c>
      <c r="G649">
        <v>-80.532799999999995</v>
      </c>
      <c r="H649">
        <v>40.835900000000002</v>
      </c>
      <c r="I649">
        <f t="shared" si="10"/>
        <v>87.18</v>
      </c>
    </row>
    <row r="650" spans="1:9">
      <c r="A650">
        <v>20230209</v>
      </c>
      <c r="B650" s="1">
        <v>17</v>
      </c>
      <c r="C650" s="1">
        <v>45</v>
      </c>
      <c r="D650" s="2">
        <v>0.73958333333333337</v>
      </c>
      <c r="E650">
        <v>0.41</v>
      </c>
      <c r="F650">
        <v>250.72</v>
      </c>
      <c r="G650">
        <v>-80.532799999999995</v>
      </c>
      <c r="H650">
        <v>40.835900000000002</v>
      </c>
      <c r="I650">
        <f t="shared" si="10"/>
        <v>89.59</v>
      </c>
    </row>
    <row r="651" spans="1:9">
      <c r="A651">
        <v>20230209</v>
      </c>
      <c r="B651" s="1">
        <v>18</v>
      </c>
      <c r="C651" s="1">
        <v>0</v>
      </c>
      <c r="D651" s="2">
        <v>0.75</v>
      </c>
      <c r="E651">
        <v>-2.41</v>
      </c>
      <c r="F651">
        <v>253.16</v>
      </c>
      <c r="G651">
        <v>-80.532799999999995</v>
      </c>
      <c r="H651">
        <v>40.835900000000002</v>
      </c>
      <c r="I651">
        <f t="shared" si="10"/>
        <v>92.41</v>
      </c>
    </row>
    <row r="652" spans="1:9">
      <c r="A652">
        <v>20230209</v>
      </c>
      <c r="B652" s="1">
        <v>18</v>
      </c>
      <c r="C652" s="1">
        <v>15</v>
      </c>
      <c r="D652" s="2">
        <v>0.76041666666666663</v>
      </c>
      <c r="E652">
        <v>-5.59</v>
      </c>
      <c r="F652">
        <v>255.56</v>
      </c>
      <c r="G652">
        <v>-80.532799999999995</v>
      </c>
      <c r="H652">
        <v>40.835900000000002</v>
      </c>
      <c r="I652">
        <f t="shared" si="10"/>
        <v>95.59</v>
      </c>
    </row>
    <row r="653" spans="1:9">
      <c r="A653">
        <v>20230209</v>
      </c>
      <c r="B653" s="1">
        <v>18</v>
      </c>
      <c r="C653" s="1">
        <v>30</v>
      </c>
      <c r="D653" s="2">
        <v>0.77083333333333337</v>
      </c>
      <c r="E653">
        <v>-8.36</v>
      </c>
      <c r="F653">
        <v>257.93</v>
      </c>
      <c r="G653">
        <v>-80.532799999999995</v>
      </c>
      <c r="H653">
        <v>40.835900000000002</v>
      </c>
      <c r="I653">
        <f t="shared" si="10"/>
        <v>98.36</v>
      </c>
    </row>
    <row r="654" spans="1:9">
      <c r="A654">
        <v>20230209</v>
      </c>
      <c r="B654" s="1">
        <v>18</v>
      </c>
      <c r="C654" s="1">
        <v>45</v>
      </c>
      <c r="D654" s="2">
        <v>0.78125</v>
      </c>
      <c r="E654">
        <v>-11.13</v>
      </c>
      <c r="F654">
        <v>260.3</v>
      </c>
      <c r="G654">
        <v>-80.532799999999995</v>
      </c>
      <c r="H654">
        <v>40.835900000000002</v>
      </c>
      <c r="I654">
        <f t="shared" si="10"/>
        <v>101.13</v>
      </c>
    </row>
    <row r="655" spans="1:9">
      <c r="A655">
        <v>20230209</v>
      </c>
      <c r="B655" s="1">
        <v>19</v>
      </c>
      <c r="C655" s="1">
        <v>0</v>
      </c>
      <c r="D655" s="2">
        <v>0.79166666666666663</v>
      </c>
      <c r="E655">
        <v>-13.92</v>
      </c>
      <c r="F655">
        <v>262.66000000000003</v>
      </c>
      <c r="G655">
        <v>-80.532799999999995</v>
      </c>
      <c r="H655">
        <v>40.835900000000002</v>
      </c>
      <c r="I655">
        <f t="shared" si="10"/>
        <v>103.92</v>
      </c>
    </row>
    <row r="656" spans="1:9">
      <c r="A656">
        <v>20230209</v>
      </c>
      <c r="B656" s="1">
        <v>19</v>
      </c>
      <c r="C656" s="1">
        <v>15</v>
      </c>
      <c r="D656" s="2">
        <v>0.80208333333333337</v>
      </c>
      <c r="E656">
        <v>-16.73</v>
      </c>
      <c r="F656">
        <v>265.02999999999997</v>
      </c>
      <c r="G656">
        <v>-80.532799999999995</v>
      </c>
      <c r="H656">
        <v>40.835900000000002</v>
      </c>
      <c r="I656">
        <f t="shared" si="10"/>
        <v>106.73</v>
      </c>
    </row>
    <row r="657" spans="1:9">
      <c r="A657">
        <v>20230209</v>
      </c>
      <c r="B657" s="1">
        <v>19</v>
      </c>
      <c r="C657" s="1">
        <v>30</v>
      </c>
      <c r="D657" s="2">
        <v>0.8125</v>
      </c>
      <c r="E657">
        <v>-19.55</v>
      </c>
      <c r="F657">
        <v>267.43</v>
      </c>
      <c r="G657">
        <v>-80.532799999999995</v>
      </c>
      <c r="H657">
        <v>40.835900000000002</v>
      </c>
      <c r="I657">
        <f t="shared" si="10"/>
        <v>109.55</v>
      </c>
    </row>
    <row r="658" spans="1:9">
      <c r="A658">
        <v>20230209</v>
      </c>
      <c r="B658" s="1">
        <v>19</v>
      </c>
      <c r="C658" s="1">
        <v>45</v>
      </c>
      <c r="D658" s="2">
        <v>0.82291666666666663</v>
      </c>
      <c r="E658">
        <v>-22.38</v>
      </c>
      <c r="F658">
        <v>269.86</v>
      </c>
      <c r="G658">
        <v>-80.532799999999995</v>
      </c>
      <c r="H658">
        <v>40.835900000000002</v>
      </c>
      <c r="I658">
        <f t="shared" si="10"/>
        <v>112.38</v>
      </c>
    </row>
    <row r="659" spans="1:9">
      <c r="A659">
        <v>20230209</v>
      </c>
      <c r="B659" s="1">
        <v>20</v>
      </c>
      <c r="C659" s="1">
        <v>0</v>
      </c>
      <c r="D659" s="2">
        <v>0.83333333333333337</v>
      </c>
      <c r="E659">
        <v>-25.21</v>
      </c>
      <c r="F659">
        <v>272.33999999999997</v>
      </c>
      <c r="G659">
        <v>-80.532799999999995</v>
      </c>
      <c r="H659">
        <v>40.835900000000002</v>
      </c>
      <c r="I659">
        <f t="shared" si="10"/>
        <v>115.21000000000001</v>
      </c>
    </row>
    <row r="660" spans="1:9">
      <c r="A660">
        <v>20230209</v>
      </c>
      <c r="B660" s="1">
        <v>20</v>
      </c>
      <c r="C660" s="1">
        <v>15</v>
      </c>
      <c r="D660" s="2">
        <v>0.84375</v>
      </c>
      <c r="E660">
        <v>-28.04</v>
      </c>
      <c r="F660">
        <v>274.88</v>
      </c>
      <c r="G660">
        <v>-80.532799999999995</v>
      </c>
      <c r="H660">
        <v>40.835900000000002</v>
      </c>
      <c r="I660">
        <f t="shared" si="10"/>
        <v>118.03999999999999</v>
      </c>
    </row>
    <row r="661" spans="1:9">
      <c r="A661">
        <v>20230209</v>
      </c>
      <c r="B661" s="1">
        <v>20</v>
      </c>
      <c r="C661" s="1">
        <v>30</v>
      </c>
      <c r="D661" s="2">
        <v>0.85416666666666663</v>
      </c>
      <c r="E661">
        <v>-30.85</v>
      </c>
      <c r="F661">
        <v>277.51</v>
      </c>
      <c r="G661">
        <v>-80.532799999999995</v>
      </c>
      <c r="H661">
        <v>40.835900000000002</v>
      </c>
      <c r="I661">
        <f t="shared" si="10"/>
        <v>120.85</v>
      </c>
    </row>
    <row r="662" spans="1:9">
      <c r="A662">
        <v>20230209</v>
      </c>
      <c r="B662" s="1">
        <v>20</v>
      </c>
      <c r="C662" s="1">
        <v>45</v>
      </c>
      <c r="D662" s="2">
        <v>0.86458333333333337</v>
      </c>
      <c r="E662">
        <v>-33.65</v>
      </c>
      <c r="F662">
        <v>280.24</v>
      </c>
      <c r="G662">
        <v>-80.532799999999995</v>
      </c>
      <c r="H662">
        <v>40.835900000000002</v>
      </c>
      <c r="I662">
        <f t="shared" si="10"/>
        <v>123.65</v>
      </c>
    </row>
    <row r="663" spans="1:9">
      <c r="A663">
        <v>20230209</v>
      </c>
      <c r="B663" s="1">
        <v>21</v>
      </c>
      <c r="C663" s="1">
        <v>0</v>
      </c>
      <c r="D663" s="2">
        <v>0.875</v>
      </c>
      <c r="E663">
        <v>-36.42</v>
      </c>
      <c r="F663">
        <v>283.10000000000002</v>
      </c>
      <c r="G663">
        <v>-80.532799999999995</v>
      </c>
      <c r="H663">
        <v>40.835900000000002</v>
      </c>
      <c r="I663">
        <f t="shared" si="10"/>
        <v>126.42</v>
      </c>
    </row>
    <row r="664" spans="1:9">
      <c r="A664">
        <v>20230209</v>
      </c>
      <c r="B664" s="1">
        <v>21</v>
      </c>
      <c r="C664" s="1">
        <v>15</v>
      </c>
      <c r="D664" s="2">
        <v>0.88541666666666663</v>
      </c>
      <c r="E664">
        <v>-39.159999999999997</v>
      </c>
      <c r="F664">
        <v>286.11</v>
      </c>
      <c r="G664">
        <v>-80.532799999999995</v>
      </c>
      <c r="H664">
        <v>40.835900000000002</v>
      </c>
      <c r="I664">
        <f t="shared" si="10"/>
        <v>129.16</v>
      </c>
    </row>
    <row r="665" spans="1:9">
      <c r="A665">
        <v>20230209</v>
      </c>
      <c r="B665" s="1">
        <v>21</v>
      </c>
      <c r="C665" s="1">
        <v>30</v>
      </c>
      <c r="D665" s="2">
        <v>0.89583333333333337</v>
      </c>
      <c r="E665">
        <v>-41.86</v>
      </c>
      <c r="F665">
        <v>289.3</v>
      </c>
      <c r="G665">
        <v>-80.532799999999995</v>
      </c>
      <c r="H665">
        <v>40.835900000000002</v>
      </c>
      <c r="I665">
        <f t="shared" si="10"/>
        <v>131.86000000000001</v>
      </c>
    </row>
    <row r="666" spans="1:9">
      <c r="A666">
        <v>20230209</v>
      </c>
      <c r="B666" s="1">
        <v>21</v>
      </c>
      <c r="C666" s="1">
        <v>45</v>
      </c>
      <c r="D666" s="2">
        <v>0.90625</v>
      </c>
      <c r="E666">
        <v>-44.51</v>
      </c>
      <c r="F666">
        <v>292.70999999999998</v>
      </c>
      <c r="G666">
        <v>-80.532799999999995</v>
      </c>
      <c r="H666">
        <v>40.835900000000002</v>
      </c>
      <c r="I666">
        <f t="shared" si="10"/>
        <v>134.51</v>
      </c>
    </row>
    <row r="667" spans="1:9">
      <c r="A667">
        <v>20230209</v>
      </c>
      <c r="B667" s="1">
        <v>22</v>
      </c>
      <c r="C667" s="1">
        <v>0</v>
      </c>
      <c r="D667" s="2">
        <v>0.91666666666666663</v>
      </c>
      <c r="E667">
        <v>-47.09</v>
      </c>
      <c r="F667">
        <v>296.38</v>
      </c>
      <c r="G667">
        <v>-80.532799999999995</v>
      </c>
      <c r="H667">
        <v>40.835900000000002</v>
      </c>
      <c r="I667">
        <f t="shared" si="10"/>
        <v>137.09</v>
      </c>
    </row>
    <row r="668" spans="1:9">
      <c r="A668">
        <v>20230209</v>
      </c>
      <c r="B668" s="1">
        <v>22</v>
      </c>
      <c r="C668" s="1">
        <v>15</v>
      </c>
      <c r="D668" s="2">
        <v>0.92708333333333337</v>
      </c>
      <c r="E668">
        <v>-49.58</v>
      </c>
      <c r="F668">
        <v>300.35000000000002</v>
      </c>
      <c r="G668">
        <v>-80.532799999999995</v>
      </c>
      <c r="H668">
        <v>40.835900000000002</v>
      </c>
      <c r="I668">
        <f t="shared" si="10"/>
        <v>139.57999999999998</v>
      </c>
    </row>
    <row r="669" spans="1:9">
      <c r="A669">
        <v>20230209</v>
      </c>
      <c r="B669" s="1">
        <v>22</v>
      </c>
      <c r="C669" s="1">
        <v>30</v>
      </c>
      <c r="D669" s="2">
        <v>0.9375</v>
      </c>
      <c r="E669">
        <v>-51.97</v>
      </c>
      <c r="F669">
        <v>304.67</v>
      </c>
      <c r="G669">
        <v>-80.532799999999995</v>
      </c>
      <c r="H669">
        <v>40.835900000000002</v>
      </c>
      <c r="I669">
        <f t="shared" si="10"/>
        <v>141.97</v>
      </c>
    </row>
    <row r="670" spans="1:9">
      <c r="A670">
        <v>20230209</v>
      </c>
      <c r="B670" s="1">
        <v>22</v>
      </c>
      <c r="C670" s="1">
        <v>45</v>
      </c>
      <c r="D670" s="2">
        <v>0.94791666666666663</v>
      </c>
      <c r="E670">
        <v>-54.23</v>
      </c>
      <c r="F670">
        <v>309.39999999999998</v>
      </c>
      <c r="G670">
        <v>-80.532799999999995</v>
      </c>
      <c r="H670">
        <v>40.835900000000002</v>
      </c>
      <c r="I670">
        <f t="shared" si="10"/>
        <v>144.22999999999999</v>
      </c>
    </row>
    <row r="671" spans="1:9">
      <c r="A671">
        <v>20230209</v>
      </c>
      <c r="B671" s="1">
        <v>23</v>
      </c>
      <c r="C671" s="1">
        <v>0</v>
      </c>
      <c r="D671" s="2">
        <v>0.95833333333333337</v>
      </c>
      <c r="E671">
        <v>-56.33</v>
      </c>
      <c r="F671">
        <v>314.60000000000002</v>
      </c>
      <c r="G671">
        <v>-80.532799999999995</v>
      </c>
      <c r="H671">
        <v>40.835900000000002</v>
      </c>
      <c r="I671">
        <f t="shared" si="10"/>
        <v>146.32999999999998</v>
      </c>
    </row>
    <row r="672" spans="1:9">
      <c r="A672">
        <v>20230209</v>
      </c>
      <c r="B672" s="1">
        <v>23</v>
      </c>
      <c r="C672" s="1">
        <v>15</v>
      </c>
      <c r="D672" s="2">
        <v>0.96875</v>
      </c>
      <c r="E672">
        <v>-58.25</v>
      </c>
      <c r="F672">
        <v>320.31</v>
      </c>
      <c r="G672">
        <v>-80.532799999999995</v>
      </c>
      <c r="H672">
        <v>40.835900000000002</v>
      </c>
      <c r="I672">
        <f t="shared" si="10"/>
        <v>148.25</v>
      </c>
    </row>
    <row r="673" spans="1:9">
      <c r="A673">
        <v>20230209</v>
      </c>
      <c r="B673" s="1">
        <v>23</v>
      </c>
      <c r="C673" s="1">
        <v>30</v>
      </c>
      <c r="D673" s="2">
        <v>0.97916666666666663</v>
      </c>
      <c r="E673">
        <v>-59.94</v>
      </c>
      <c r="F673">
        <v>326.57</v>
      </c>
      <c r="G673">
        <v>-80.532799999999995</v>
      </c>
      <c r="H673">
        <v>40.835900000000002</v>
      </c>
      <c r="I673">
        <f t="shared" si="10"/>
        <v>149.94</v>
      </c>
    </row>
    <row r="674" spans="1:9">
      <c r="A674">
        <v>20230209</v>
      </c>
      <c r="B674" s="1">
        <v>23</v>
      </c>
      <c r="C674" s="1">
        <v>45</v>
      </c>
      <c r="D674" s="2">
        <v>0.98958333333333337</v>
      </c>
      <c r="E674">
        <v>-61.35</v>
      </c>
      <c r="F674">
        <v>333.39</v>
      </c>
      <c r="G674">
        <v>-80.532799999999995</v>
      </c>
      <c r="H674">
        <v>40.835900000000002</v>
      </c>
      <c r="I674">
        <f t="shared" si="10"/>
        <v>151.35</v>
      </c>
    </row>
    <row r="675" spans="1:9">
      <c r="A675">
        <v>20230210</v>
      </c>
      <c r="B675" s="1">
        <v>0</v>
      </c>
      <c r="C675" s="1">
        <v>0</v>
      </c>
      <c r="D675" s="3">
        <v>0</v>
      </c>
      <c r="E675">
        <v>-62.46</v>
      </c>
      <c r="F675">
        <v>340.74</v>
      </c>
      <c r="G675">
        <v>-80.532799999999995</v>
      </c>
      <c r="H675">
        <v>40.835900000000002</v>
      </c>
      <c r="I675">
        <f t="shared" si="10"/>
        <v>152.46</v>
      </c>
    </row>
    <row r="676" spans="1:9">
      <c r="A676">
        <v>20230210</v>
      </c>
      <c r="B676" s="1">
        <v>0</v>
      </c>
      <c r="C676" s="1">
        <v>15</v>
      </c>
      <c r="D676" s="2">
        <v>1.0416666666666666E-2</v>
      </c>
      <c r="E676">
        <v>-63.21</v>
      </c>
      <c r="F676">
        <v>348.53</v>
      </c>
      <c r="G676">
        <v>-80.532799999999995</v>
      </c>
      <c r="H676">
        <v>40.835900000000002</v>
      </c>
      <c r="I676">
        <f t="shared" si="10"/>
        <v>153.21</v>
      </c>
    </row>
    <row r="677" spans="1:9">
      <c r="A677">
        <v>20230210</v>
      </c>
      <c r="B677" s="1">
        <v>0</v>
      </c>
      <c r="C677" s="1">
        <v>30</v>
      </c>
      <c r="D677" s="2">
        <v>2.0833333333333332E-2</v>
      </c>
      <c r="E677">
        <v>-63.57</v>
      </c>
      <c r="F677">
        <v>356.6</v>
      </c>
      <c r="G677">
        <v>-80.532799999999995</v>
      </c>
      <c r="H677">
        <v>40.835900000000002</v>
      </c>
      <c r="I677">
        <f t="shared" si="10"/>
        <v>153.57</v>
      </c>
    </row>
    <row r="678" spans="1:9">
      <c r="A678">
        <v>20230210</v>
      </c>
      <c r="B678" s="1">
        <v>0</v>
      </c>
      <c r="C678" s="1">
        <v>45</v>
      </c>
      <c r="D678" s="2">
        <v>3.125E-2</v>
      </c>
      <c r="E678">
        <v>-63.53</v>
      </c>
      <c r="F678">
        <v>4.75</v>
      </c>
      <c r="G678">
        <v>-80.532799999999995</v>
      </c>
      <c r="H678">
        <v>40.835900000000002</v>
      </c>
      <c r="I678">
        <f t="shared" si="10"/>
        <v>153.53</v>
      </c>
    </row>
    <row r="679" spans="1:9">
      <c r="A679">
        <v>20230210</v>
      </c>
      <c r="B679" s="1">
        <v>1</v>
      </c>
      <c r="C679" s="1">
        <v>0</v>
      </c>
      <c r="D679" s="2">
        <v>4.1666666666666664E-2</v>
      </c>
      <c r="E679">
        <v>-63.1</v>
      </c>
      <c r="F679">
        <v>12.79</v>
      </c>
      <c r="G679">
        <v>-80.532799999999995</v>
      </c>
      <c r="H679">
        <v>40.835900000000002</v>
      </c>
      <c r="I679">
        <f t="shared" si="10"/>
        <v>153.1</v>
      </c>
    </row>
    <row r="680" spans="1:9">
      <c r="A680">
        <v>20230210</v>
      </c>
      <c r="B680" s="1">
        <v>1</v>
      </c>
      <c r="C680" s="1">
        <v>15</v>
      </c>
      <c r="D680" s="2">
        <v>5.2083333333333336E-2</v>
      </c>
      <c r="E680">
        <v>-62.28</v>
      </c>
      <c r="F680">
        <v>20.5</v>
      </c>
      <c r="G680">
        <v>-80.532799999999995</v>
      </c>
      <c r="H680">
        <v>40.835900000000002</v>
      </c>
      <c r="I680">
        <f t="shared" si="10"/>
        <v>152.28</v>
      </c>
    </row>
    <row r="681" spans="1:9">
      <c r="A681">
        <v>20230210</v>
      </c>
      <c r="B681" s="1">
        <v>1</v>
      </c>
      <c r="C681" s="1">
        <v>30</v>
      </c>
      <c r="D681" s="2">
        <v>6.25E-2</v>
      </c>
      <c r="E681">
        <v>-61.12</v>
      </c>
      <c r="F681">
        <v>27.76</v>
      </c>
      <c r="G681">
        <v>-80.532799999999995</v>
      </c>
      <c r="H681">
        <v>40.835900000000002</v>
      </c>
      <c r="I681">
        <f t="shared" si="10"/>
        <v>151.12</v>
      </c>
    </row>
    <row r="682" spans="1:9">
      <c r="A682">
        <v>20230210</v>
      </c>
      <c r="B682" s="1">
        <v>1</v>
      </c>
      <c r="C682" s="1">
        <v>45</v>
      </c>
      <c r="D682" s="2">
        <v>7.2916666666666671E-2</v>
      </c>
      <c r="E682">
        <v>-59.65</v>
      </c>
      <c r="F682">
        <v>34.479999999999997</v>
      </c>
      <c r="G682">
        <v>-80.532799999999995</v>
      </c>
      <c r="H682">
        <v>40.835900000000002</v>
      </c>
      <c r="I682">
        <f t="shared" si="10"/>
        <v>149.65</v>
      </c>
    </row>
    <row r="683" spans="1:9">
      <c r="A683">
        <v>20230210</v>
      </c>
      <c r="B683" s="1">
        <v>2</v>
      </c>
      <c r="C683" s="1">
        <v>0</v>
      </c>
      <c r="D683" s="2">
        <v>8.3333333333333329E-2</v>
      </c>
      <c r="E683">
        <v>-57.91</v>
      </c>
      <c r="F683">
        <v>40.64</v>
      </c>
      <c r="G683">
        <v>-80.532799999999995</v>
      </c>
      <c r="H683">
        <v>40.835900000000002</v>
      </c>
      <c r="I683">
        <f t="shared" si="10"/>
        <v>147.91</v>
      </c>
    </row>
    <row r="684" spans="1:9">
      <c r="A684">
        <v>20230210</v>
      </c>
      <c r="B684" s="1">
        <v>2</v>
      </c>
      <c r="C684" s="1">
        <v>15</v>
      </c>
      <c r="D684" s="2">
        <v>9.375E-2</v>
      </c>
      <c r="E684">
        <v>-55.96</v>
      </c>
      <c r="F684">
        <v>46.26</v>
      </c>
      <c r="G684">
        <v>-80.532799999999995</v>
      </c>
      <c r="H684">
        <v>40.835900000000002</v>
      </c>
      <c r="I684">
        <f t="shared" si="10"/>
        <v>145.96</v>
      </c>
    </row>
    <row r="685" spans="1:9">
      <c r="A685">
        <v>20230210</v>
      </c>
      <c r="B685" s="1">
        <v>2</v>
      </c>
      <c r="C685" s="1">
        <v>30</v>
      </c>
      <c r="D685" s="2">
        <v>0.10416666666666667</v>
      </c>
      <c r="E685">
        <v>-53.82</v>
      </c>
      <c r="F685">
        <v>51.36</v>
      </c>
      <c r="G685">
        <v>-80.532799999999995</v>
      </c>
      <c r="H685">
        <v>40.835900000000002</v>
      </c>
      <c r="I685">
        <f t="shared" si="10"/>
        <v>143.82</v>
      </c>
    </row>
    <row r="686" spans="1:9">
      <c r="A686">
        <v>20230210</v>
      </c>
      <c r="B686" s="1">
        <v>2</v>
      </c>
      <c r="C686" s="1">
        <v>45</v>
      </c>
      <c r="D686" s="2">
        <v>0.11458333333333333</v>
      </c>
      <c r="E686">
        <v>-51.53</v>
      </c>
      <c r="F686">
        <v>56.01</v>
      </c>
      <c r="G686">
        <v>-80.532799999999995</v>
      </c>
      <c r="H686">
        <v>40.835900000000002</v>
      </c>
      <c r="I686">
        <f t="shared" si="10"/>
        <v>141.53</v>
      </c>
    </row>
    <row r="687" spans="1:9">
      <c r="A687">
        <v>20230210</v>
      </c>
      <c r="B687" s="1">
        <v>3</v>
      </c>
      <c r="C687" s="1">
        <v>0</v>
      </c>
      <c r="D687" s="2">
        <v>0.125</v>
      </c>
      <c r="E687">
        <v>-49.12</v>
      </c>
      <c r="F687">
        <v>60.27</v>
      </c>
      <c r="G687">
        <v>-80.532799999999995</v>
      </c>
      <c r="H687">
        <v>40.835900000000002</v>
      </c>
      <c r="I687">
        <f t="shared" si="10"/>
        <v>139.12</v>
      </c>
    </row>
    <row r="688" spans="1:9">
      <c r="A688">
        <v>20230210</v>
      </c>
      <c r="B688" s="1">
        <v>3</v>
      </c>
      <c r="C688" s="1">
        <v>15</v>
      </c>
      <c r="D688" s="2">
        <v>0.13541666666666666</v>
      </c>
      <c r="E688">
        <v>-46.61</v>
      </c>
      <c r="F688">
        <v>64.180000000000007</v>
      </c>
      <c r="G688">
        <v>-80.532799999999995</v>
      </c>
      <c r="H688">
        <v>40.835900000000002</v>
      </c>
      <c r="I688">
        <f t="shared" si="10"/>
        <v>136.61000000000001</v>
      </c>
    </row>
    <row r="689" spans="1:9">
      <c r="A689">
        <v>20230210</v>
      </c>
      <c r="B689" s="1">
        <v>3</v>
      </c>
      <c r="C689" s="1">
        <v>30</v>
      </c>
      <c r="D689" s="2">
        <v>0.14583333333333334</v>
      </c>
      <c r="E689">
        <v>-44.02</v>
      </c>
      <c r="F689">
        <v>67.790000000000006</v>
      </c>
      <c r="G689">
        <v>-80.532799999999995</v>
      </c>
      <c r="H689">
        <v>40.835900000000002</v>
      </c>
      <c r="I689">
        <f t="shared" si="10"/>
        <v>134.02000000000001</v>
      </c>
    </row>
    <row r="690" spans="1:9">
      <c r="A690">
        <v>20230210</v>
      </c>
      <c r="B690" s="1">
        <v>3</v>
      </c>
      <c r="C690" s="1">
        <v>45</v>
      </c>
      <c r="D690" s="2">
        <v>0.15625</v>
      </c>
      <c r="E690">
        <v>-41.36</v>
      </c>
      <c r="F690">
        <v>71.16</v>
      </c>
      <c r="G690">
        <v>-80.532799999999995</v>
      </c>
      <c r="H690">
        <v>40.835900000000002</v>
      </c>
      <c r="I690">
        <f t="shared" si="10"/>
        <v>131.36000000000001</v>
      </c>
    </row>
    <row r="691" spans="1:9">
      <c r="A691">
        <v>20230210</v>
      </c>
      <c r="B691" s="1">
        <v>4</v>
      </c>
      <c r="C691" s="1">
        <v>0</v>
      </c>
      <c r="D691" s="2">
        <v>0.16666666666666666</v>
      </c>
      <c r="E691">
        <v>-38.65</v>
      </c>
      <c r="F691">
        <v>74.319999999999993</v>
      </c>
      <c r="G691">
        <v>-80.532799999999995</v>
      </c>
      <c r="H691">
        <v>40.835900000000002</v>
      </c>
      <c r="I691">
        <f t="shared" si="10"/>
        <v>128.65</v>
      </c>
    </row>
    <row r="692" spans="1:9">
      <c r="A692">
        <v>20230210</v>
      </c>
      <c r="B692" s="1">
        <v>4</v>
      </c>
      <c r="C692" s="1">
        <v>15</v>
      </c>
      <c r="D692" s="2">
        <v>0.17708333333333334</v>
      </c>
      <c r="E692">
        <v>-35.9</v>
      </c>
      <c r="F692">
        <v>77.290000000000006</v>
      </c>
      <c r="G692">
        <v>-80.532799999999995</v>
      </c>
      <c r="H692">
        <v>40.835900000000002</v>
      </c>
      <c r="I692">
        <f t="shared" si="10"/>
        <v>125.9</v>
      </c>
    </row>
    <row r="693" spans="1:9">
      <c r="A693">
        <v>20230210</v>
      </c>
      <c r="B693" s="1">
        <v>4</v>
      </c>
      <c r="C693" s="1">
        <v>30</v>
      </c>
      <c r="D693" s="2">
        <v>0.1875</v>
      </c>
      <c r="E693">
        <v>-33.119999999999997</v>
      </c>
      <c r="F693">
        <v>80.13</v>
      </c>
      <c r="G693">
        <v>-80.532799999999995</v>
      </c>
      <c r="H693">
        <v>40.835900000000002</v>
      </c>
      <c r="I693">
        <f t="shared" si="10"/>
        <v>123.12</v>
      </c>
    </row>
    <row r="694" spans="1:9">
      <c r="A694">
        <v>20230210</v>
      </c>
      <c r="B694" s="1">
        <v>4</v>
      </c>
      <c r="C694" s="1">
        <v>45</v>
      </c>
      <c r="D694" s="2">
        <v>0.19791666666666666</v>
      </c>
      <c r="E694">
        <v>-30.31</v>
      </c>
      <c r="F694">
        <v>82.83</v>
      </c>
      <c r="G694">
        <v>-80.532799999999995</v>
      </c>
      <c r="H694">
        <v>40.835900000000002</v>
      </c>
      <c r="I694">
        <f t="shared" si="10"/>
        <v>120.31</v>
      </c>
    </row>
    <row r="695" spans="1:9">
      <c r="A695">
        <v>20230210</v>
      </c>
      <c r="B695" s="1">
        <v>5</v>
      </c>
      <c r="C695" s="1">
        <v>0</v>
      </c>
      <c r="D695" s="2">
        <v>0.20833333333333334</v>
      </c>
      <c r="E695">
        <v>-27.49</v>
      </c>
      <c r="F695">
        <v>85.44</v>
      </c>
      <c r="G695">
        <v>-80.532799999999995</v>
      </c>
      <c r="H695">
        <v>40.835900000000002</v>
      </c>
      <c r="I695">
        <f t="shared" si="10"/>
        <v>117.49</v>
      </c>
    </row>
    <row r="696" spans="1:9">
      <c r="A696">
        <v>20230210</v>
      </c>
      <c r="B696" s="1">
        <v>5</v>
      </c>
      <c r="C696" s="1">
        <v>15</v>
      </c>
      <c r="D696" s="2">
        <v>0.21875</v>
      </c>
      <c r="E696">
        <v>-24.66</v>
      </c>
      <c r="F696">
        <v>87.97</v>
      </c>
      <c r="G696">
        <v>-80.532799999999995</v>
      </c>
      <c r="H696">
        <v>40.835900000000002</v>
      </c>
      <c r="I696">
        <f t="shared" si="10"/>
        <v>114.66</v>
      </c>
    </row>
    <row r="697" spans="1:9">
      <c r="A697">
        <v>20230210</v>
      </c>
      <c r="B697" s="1">
        <v>5</v>
      </c>
      <c r="C697" s="1">
        <v>30</v>
      </c>
      <c r="D697" s="2">
        <v>0.22916666666666666</v>
      </c>
      <c r="E697">
        <v>-21.83</v>
      </c>
      <c r="F697">
        <v>90.44</v>
      </c>
      <c r="G697">
        <v>-80.532799999999995</v>
      </c>
      <c r="H697">
        <v>40.835900000000002</v>
      </c>
      <c r="I697">
        <f t="shared" si="10"/>
        <v>111.83</v>
      </c>
    </row>
    <row r="698" spans="1:9">
      <c r="A698">
        <v>20230210</v>
      </c>
      <c r="B698" s="1">
        <v>5</v>
      </c>
      <c r="C698" s="1">
        <v>45</v>
      </c>
      <c r="D698" s="2">
        <v>0.23958333333333334</v>
      </c>
      <c r="E698">
        <v>-19</v>
      </c>
      <c r="F698">
        <v>92.86</v>
      </c>
      <c r="G698">
        <v>-80.532799999999995</v>
      </c>
      <c r="H698">
        <v>40.835900000000002</v>
      </c>
      <c r="I698">
        <f t="shared" si="10"/>
        <v>109</v>
      </c>
    </row>
    <row r="699" spans="1:9">
      <c r="A699">
        <v>20230210</v>
      </c>
      <c r="B699" s="1">
        <v>6</v>
      </c>
      <c r="C699" s="1">
        <v>0</v>
      </c>
      <c r="D699" s="2">
        <v>0.25</v>
      </c>
      <c r="E699">
        <v>-16.170000000000002</v>
      </c>
      <c r="F699">
        <v>95.25</v>
      </c>
      <c r="G699">
        <v>-80.532799999999995</v>
      </c>
      <c r="H699">
        <v>40.835900000000002</v>
      </c>
      <c r="I699">
        <f t="shared" si="10"/>
        <v>106.17</v>
      </c>
    </row>
    <row r="700" spans="1:9">
      <c r="A700">
        <v>20230210</v>
      </c>
      <c r="B700" s="1">
        <v>6.0000000000000009</v>
      </c>
      <c r="C700" s="1">
        <v>15</v>
      </c>
      <c r="D700" s="2">
        <v>0.26041666666666669</v>
      </c>
      <c r="E700">
        <v>-13.36</v>
      </c>
      <c r="F700">
        <v>97.61</v>
      </c>
      <c r="G700">
        <v>-80.532799999999995</v>
      </c>
      <c r="H700">
        <v>40.835900000000002</v>
      </c>
      <c r="I700">
        <f t="shared" si="10"/>
        <v>103.36</v>
      </c>
    </row>
    <row r="701" spans="1:9">
      <c r="A701">
        <v>20230210</v>
      </c>
      <c r="B701" s="1">
        <v>6</v>
      </c>
      <c r="C701" s="1">
        <v>30</v>
      </c>
      <c r="D701" s="2">
        <v>0.27083333333333331</v>
      </c>
      <c r="E701">
        <v>-10.57</v>
      </c>
      <c r="F701">
        <v>99.97</v>
      </c>
      <c r="G701">
        <v>-80.532799999999995</v>
      </c>
      <c r="H701">
        <v>40.835900000000002</v>
      </c>
      <c r="I701">
        <f t="shared" si="10"/>
        <v>100.57</v>
      </c>
    </row>
    <row r="702" spans="1:9">
      <c r="A702">
        <v>20230210</v>
      </c>
      <c r="B702" s="1">
        <v>6</v>
      </c>
      <c r="C702" s="1">
        <v>45</v>
      </c>
      <c r="D702" s="2">
        <v>0.28125</v>
      </c>
      <c r="E702">
        <v>-7.8</v>
      </c>
      <c r="F702">
        <v>102.33</v>
      </c>
      <c r="G702">
        <v>-80.532799999999995</v>
      </c>
      <c r="H702">
        <v>40.835900000000002</v>
      </c>
      <c r="I702">
        <f t="shared" si="10"/>
        <v>97.8</v>
      </c>
    </row>
    <row r="703" spans="1:9">
      <c r="A703">
        <v>20230210</v>
      </c>
      <c r="B703" s="1">
        <v>7</v>
      </c>
      <c r="C703" s="1">
        <v>0</v>
      </c>
      <c r="D703" s="2">
        <v>0.29166666666666669</v>
      </c>
      <c r="E703">
        <v>-4.99</v>
      </c>
      <c r="F703">
        <v>104.71</v>
      </c>
      <c r="G703">
        <v>-80.532799999999995</v>
      </c>
      <c r="H703">
        <v>40.835900000000002</v>
      </c>
      <c r="I703">
        <f t="shared" si="10"/>
        <v>94.99</v>
      </c>
    </row>
    <row r="704" spans="1:9">
      <c r="A704">
        <v>20230210</v>
      </c>
      <c r="B704" s="1">
        <v>7</v>
      </c>
      <c r="C704" s="1">
        <v>15</v>
      </c>
      <c r="D704" s="2">
        <v>0.30208333333333331</v>
      </c>
      <c r="E704">
        <v>-1.66</v>
      </c>
      <c r="F704">
        <v>107.11</v>
      </c>
      <c r="G704">
        <v>-80.532799999999995</v>
      </c>
      <c r="H704">
        <v>40.835900000000002</v>
      </c>
      <c r="I704">
        <f t="shared" si="10"/>
        <v>91.66</v>
      </c>
    </row>
    <row r="705" spans="1:9">
      <c r="A705">
        <v>20230210</v>
      </c>
      <c r="B705" s="1">
        <v>7</v>
      </c>
      <c r="C705" s="1">
        <v>30</v>
      </c>
      <c r="D705" s="2">
        <v>0.3125</v>
      </c>
      <c r="E705">
        <v>0.91</v>
      </c>
      <c r="F705">
        <v>109.55</v>
      </c>
      <c r="G705">
        <v>-80.532799999999995</v>
      </c>
      <c r="H705">
        <v>40.835900000000002</v>
      </c>
      <c r="I705">
        <f t="shared" si="10"/>
        <v>89.09</v>
      </c>
    </row>
    <row r="706" spans="1:9">
      <c r="A706">
        <v>20230210</v>
      </c>
      <c r="B706" s="1">
        <v>7</v>
      </c>
      <c r="C706" s="1">
        <v>45</v>
      </c>
      <c r="D706" s="2">
        <v>0.32291666666666669</v>
      </c>
      <c r="E706">
        <v>3.36</v>
      </c>
      <c r="F706">
        <v>112.03</v>
      </c>
      <c r="G706">
        <v>-80.532799999999995</v>
      </c>
      <c r="H706">
        <v>40.835900000000002</v>
      </c>
      <c r="I706">
        <f t="shared" si="10"/>
        <v>86.64</v>
      </c>
    </row>
    <row r="707" spans="1:9">
      <c r="A707">
        <v>20230210</v>
      </c>
      <c r="B707" s="1">
        <v>8</v>
      </c>
      <c r="C707" s="1">
        <v>0</v>
      </c>
      <c r="D707" s="2">
        <v>0.33333333333333331</v>
      </c>
      <c r="E707">
        <v>5.89</v>
      </c>
      <c r="F707">
        <v>114.57</v>
      </c>
      <c r="G707">
        <v>-80.532799999999995</v>
      </c>
      <c r="H707">
        <v>40.835900000000002</v>
      </c>
      <c r="I707">
        <f t="shared" ref="I707:I770" si="11">90-E707</f>
        <v>84.11</v>
      </c>
    </row>
    <row r="708" spans="1:9">
      <c r="A708">
        <v>20230210</v>
      </c>
      <c r="B708" s="1">
        <v>8</v>
      </c>
      <c r="C708" s="1">
        <v>15</v>
      </c>
      <c r="D708" s="2">
        <v>0.34375</v>
      </c>
      <c r="E708">
        <v>8.4</v>
      </c>
      <c r="F708">
        <v>117.17</v>
      </c>
      <c r="G708">
        <v>-80.532799999999995</v>
      </c>
      <c r="H708">
        <v>40.835900000000002</v>
      </c>
      <c r="I708">
        <f t="shared" si="11"/>
        <v>81.599999999999994</v>
      </c>
    </row>
    <row r="709" spans="1:9">
      <c r="A709">
        <v>20230210</v>
      </c>
      <c r="B709" s="1">
        <v>8</v>
      </c>
      <c r="C709" s="1">
        <v>30</v>
      </c>
      <c r="D709" s="2">
        <v>0.35416666666666669</v>
      </c>
      <c r="E709">
        <v>10.88</v>
      </c>
      <c r="F709">
        <v>119.85</v>
      </c>
      <c r="G709">
        <v>-80.532799999999995</v>
      </c>
      <c r="H709">
        <v>40.835900000000002</v>
      </c>
      <c r="I709">
        <f t="shared" si="11"/>
        <v>79.12</v>
      </c>
    </row>
    <row r="710" spans="1:9">
      <c r="A710">
        <v>20230210</v>
      </c>
      <c r="B710" s="1">
        <v>8</v>
      </c>
      <c r="C710" s="1">
        <v>45</v>
      </c>
      <c r="D710" s="2">
        <v>0.36458333333333331</v>
      </c>
      <c r="E710">
        <v>13.29</v>
      </c>
      <c r="F710">
        <v>122.61</v>
      </c>
      <c r="G710">
        <v>-80.532799999999995</v>
      </c>
      <c r="H710">
        <v>40.835900000000002</v>
      </c>
      <c r="I710">
        <f t="shared" si="11"/>
        <v>76.710000000000008</v>
      </c>
    </row>
    <row r="711" spans="1:9">
      <c r="A711">
        <v>20230210</v>
      </c>
      <c r="B711" s="1">
        <v>9</v>
      </c>
      <c r="C711" s="1">
        <v>0</v>
      </c>
      <c r="D711" s="2">
        <v>0.375</v>
      </c>
      <c r="E711">
        <v>15.64</v>
      </c>
      <c r="F711">
        <v>125.47</v>
      </c>
      <c r="G711">
        <v>-80.532799999999995</v>
      </c>
      <c r="H711">
        <v>40.835900000000002</v>
      </c>
      <c r="I711">
        <f t="shared" si="11"/>
        <v>74.36</v>
      </c>
    </row>
    <row r="712" spans="1:9">
      <c r="A712">
        <v>20230210</v>
      </c>
      <c r="B712" s="1">
        <v>9</v>
      </c>
      <c r="C712" s="1">
        <v>15</v>
      </c>
      <c r="D712" s="2">
        <v>0.38541666666666669</v>
      </c>
      <c r="E712">
        <v>17.899999999999999</v>
      </c>
      <c r="F712">
        <v>128.43</v>
      </c>
      <c r="G712">
        <v>-80.532799999999995</v>
      </c>
      <c r="H712">
        <v>40.835900000000002</v>
      </c>
      <c r="I712">
        <f t="shared" si="11"/>
        <v>72.099999999999994</v>
      </c>
    </row>
    <row r="713" spans="1:9">
      <c r="A713">
        <v>20230210</v>
      </c>
      <c r="B713" s="1">
        <v>9</v>
      </c>
      <c r="C713" s="1">
        <v>30</v>
      </c>
      <c r="D713" s="2">
        <v>0.39583333333333331</v>
      </c>
      <c r="E713">
        <v>20.07</v>
      </c>
      <c r="F713">
        <v>131.51</v>
      </c>
      <c r="G713">
        <v>-80.532799999999995</v>
      </c>
      <c r="H713">
        <v>40.835900000000002</v>
      </c>
      <c r="I713">
        <f t="shared" si="11"/>
        <v>69.930000000000007</v>
      </c>
    </row>
    <row r="714" spans="1:9">
      <c r="A714">
        <v>20230210</v>
      </c>
      <c r="B714" s="1">
        <v>9</v>
      </c>
      <c r="C714" s="1">
        <v>45</v>
      </c>
      <c r="D714" s="2">
        <v>0.40625</v>
      </c>
      <c r="E714">
        <v>22.14</v>
      </c>
      <c r="F714">
        <v>134.69999999999999</v>
      </c>
      <c r="G714">
        <v>-80.532799999999995</v>
      </c>
      <c r="H714">
        <v>40.835900000000002</v>
      </c>
      <c r="I714">
        <f t="shared" si="11"/>
        <v>67.86</v>
      </c>
    </row>
    <row r="715" spans="1:9">
      <c r="A715">
        <v>20230210</v>
      </c>
      <c r="B715" s="1">
        <v>10</v>
      </c>
      <c r="C715" s="1">
        <v>0</v>
      </c>
      <c r="D715" s="2">
        <v>0.41666666666666669</v>
      </c>
      <c r="E715">
        <v>24.1</v>
      </c>
      <c r="F715">
        <v>138.03</v>
      </c>
      <c r="G715">
        <v>-80.532799999999995</v>
      </c>
      <c r="H715">
        <v>40.835900000000002</v>
      </c>
      <c r="I715">
        <f t="shared" si="11"/>
        <v>65.900000000000006</v>
      </c>
    </row>
    <row r="716" spans="1:9">
      <c r="A716">
        <v>20230210</v>
      </c>
      <c r="B716" s="1">
        <v>10</v>
      </c>
      <c r="C716" s="1">
        <v>15</v>
      </c>
      <c r="D716" s="2">
        <v>0.42708333333333331</v>
      </c>
      <c r="E716">
        <v>25.93</v>
      </c>
      <c r="F716">
        <v>141.49</v>
      </c>
      <c r="G716">
        <v>-80.532799999999995</v>
      </c>
      <c r="H716">
        <v>40.835900000000002</v>
      </c>
      <c r="I716">
        <f t="shared" si="11"/>
        <v>64.069999999999993</v>
      </c>
    </row>
    <row r="717" spans="1:9">
      <c r="A717">
        <v>20230210</v>
      </c>
      <c r="B717" s="1">
        <v>10</v>
      </c>
      <c r="C717" s="1">
        <v>30</v>
      </c>
      <c r="D717" s="2">
        <v>0.4375</v>
      </c>
      <c r="E717">
        <v>27.63</v>
      </c>
      <c r="F717">
        <v>145.09</v>
      </c>
      <c r="G717">
        <v>-80.532799999999995</v>
      </c>
      <c r="H717">
        <v>40.835900000000002</v>
      </c>
      <c r="I717">
        <f t="shared" si="11"/>
        <v>62.370000000000005</v>
      </c>
    </row>
    <row r="718" spans="1:9">
      <c r="A718">
        <v>20230210</v>
      </c>
      <c r="B718" s="1">
        <v>10</v>
      </c>
      <c r="C718" s="1">
        <v>45</v>
      </c>
      <c r="D718" s="2">
        <v>0.44791666666666669</v>
      </c>
      <c r="E718">
        <v>29.17</v>
      </c>
      <c r="F718">
        <v>148.82</v>
      </c>
      <c r="G718">
        <v>-80.532799999999995</v>
      </c>
      <c r="H718">
        <v>40.835900000000002</v>
      </c>
      <c r="I718">
        <f t="shared" si="11"/>
        <v>60.83</v>
      </c>
    </row>
    <row r="719" spans="1:9">
      <c r="A719">
        <v>20230210</v>
      </c>
      <c r="B719" s="1">
        <v>11</v>
      </c>
      <c r="C719" s="1">
        <v>0</v>
      </c>
      <c r="D719" s="2">
        <v>0.45833333333333331</v>
      </c>
      <c r="E719">
        <v>30.56</v>
      </c>
      <c r="F719">
        <v>152.69</v>
      </c>
      <c r="G719">
        <v>-80.532799999999995</v>
      </c>
      <c r="H719">
        <v>40.835900000000002</v>
      </c>
      <c r="I719">
        <f t="shared" si="11"/>
        <v>59.44</v>
      </c>
    </row>
    <row r="720" spans="1:9">
      <c r="A720">
        <v>20230210</v>
      </c>
      <c r="B720" s="1">
        <v>11</v>
      </c>
      <c r="C720" s="1">
        <v>15</v>
      </c>
      <c r="D720" s="2">
        <v>0.46875</v>
      </c>
      <c r="E720">
        <v>31.78</v>
      </c>
      <c r="F720">
        <v>156.69</v>
      </c>
      <c r="G720">
        <v>-80.532799999999995</v>
      </c>
      <c r="H720">
        <v>40.835900000000002</v>
      </c>
      <c r="I720">
        <f t="shared" si="11"/>
        <v>58.22</v>
      </c>
    </row>
    <row r="721" spans="1:9">
      <c r="A721">
        <v>20230210</v>
      </c>
      <c r="B721" s="1">
        <v>11</v>
      </c>
      <c r="C721" s="1">
        <v>30</v>
      </c>
      <c r="D721" s="2">
        <v>0.47916666666666669</v>
      </c>
      <c r="E721">
        <v>32.81</v>
      </c>
      <c r="F721">
        <v>160.81</v>
      </c>
      <c r="G721">
        <v>-80.532799999999995</v>
      </c>
      <c r="H721">
        <v>40.835900000000002</v>
      </c>
      <c r="I721">
        <f t="shared" si="11"/>
        <v>57.19</v>
      </c>
    </row>
    <row r="722" spans="1:9">
      <c r="A722">
        <v>20230210</v>
      </c>
      <c r="B722" s="1">
        <v>11</v>
      </c>
      <c r="C722" s="1">
        <v>45</v>
      </c>
      <c r="D722" s="2">
        <v>0.48958333333333331</v>
      </c>
      <c r="E722">
        <v>33.64</v>
      </c>
      <c r="F722">
        <v>165.04</v>
      </c>
      <c r="G722">
        <v>-80.532799999999995</v>
      </c>
      <c r="H722">
        <v>40.835900000000002</v>
      </c>
      <c r="I722">
        <f t="shared" si="11"/>
        <v>56.36</v>
      </c>
    </row>
    <row r="723" spans="1:9">
      <c r="A723">
        <v>20230210</v>
      </c>
      <c r="B723" s="1">
        <v>12</v>
      </c>
      <c r="C723" s="1">
        <v>0</v>
      </c>
      <c r="D723" s="2">
        <v>0.5</v>
      </c>
      <c r="E723">
        <v>34.28</v>
      </c>
      <c r="F723">
        <v>169.35</v>
      </c>
      <c r="G723">
        <v>-80.532799999999995</v>
      </c>
      <c r="H723">
        <v>40.835900000000002</v>
      </c>
      <c r="I723">
        <f t="shared" si="11"/>
        <v>55.72</v>
      </c>
    </row>
    <row r="724" spans="1:9">
      <c r="A724">
        <v>20230210</v>
      </c>
      <c r="B724" s="1">
        <v>11.999999999999998</v>
      </c>
      <c r="C724" s="1">
        <v>15</v>
      </c>
      <c r="D724" s="2">
        <v>0.51041666666666663</v>
      </c>
      <c r="E724">
        <v>34.700000000000003</v>
      </c>
      <c r="F724">
        <v>173.73</v>
      </c>
      <c r="G724">
        <v>-80.532799999999995</v>
      </c>
      <c r="H724">
        <v>40.835900000000002</v>
      </c>
      <c r="I724">
        <f t="shared" si="11"/>
        <v>55.3</v>
      </c>
    </row>
    <row r="725" spans="1:9">
      <c r="A725">
        <v>20230210</v>
      </c>
      <c r="B725" s="1">
        <v>12.000000000000002</v>
      </c>
      <c r="C725" s="1">
        <v>30</v>
      </c>
      <c r="D725" s="2">
        <v>0.52083333333333337</v>
      </c>
      <c r="E725">
        <v>34.9</v>
      </c>
      <c r="F725">
        <v>178.15</v>
      </c>
      <c r="G725">
        <v>-80.532799999999995</v>
      </c>
      <c r="H725">
        <v>40.835900000000002</v>
      </c>
      <c r="I725">
        <f t="shared" si="11"/>
        <v>55.1</v>
      </c>
    </row>
    <row r="726" spans="1:9">
      <c r="A726">
        <v>20230210</v>
      </c>
      <c r="B726" s="1">
        <v>12</v>
      </c>
      <c r="C726" s="1">
        <v>45</v>
      </c>
      <c r="D726" s="2">
        <v>0.53125</v>
      </c>
      <c r="E726">
        <v>34.880000000000003</v>
      </c>
      <c r="F726">
        <v>182.58</v>
      </c>
      <c r="G726">
        <v>-80.532799999999995</v>
      </c>
      <c r="H726">
        <v>40.835900000000002</v>
      </c>
      <c r="I726">
        <f t="shared" si="11"/>
        <v>55.12</v>
      </c>
    </row>
    <row r="727" spans="1:9">
      <c r="A727">
        <v>20230210</v>
      </c>
      <c r="B727" s="1">
        <v>13</v>
      </c>
      <c r="C727" s="1">
        <v>0</v>
      </c>
      <c r="D727" s="2">
        <v>0.54166666666666663</v>
      </c>
      <c r="E727">
        <v>34.65</v>
      </c>
      <c r="F727">
        <v>186.99</v>
      </c>
      <c r="G727">
        <v>-80.532799999999995</v>
      </c>
      <c r="H727">
        <v>40.835900000000002</v>
      </c>
      <c r="I727">
        <f t="shared" si="11"/>
        <v>55.35</v>
      </c>
    </row>
    <row r="728" spans="1:9">
      <c r="A728">
        <v>20230210</v>
      </c>
      <c r="B728" s="1">
        <v>13</v>
      </c>
      <c r="C728" s="1">
        <v>15</v>
      </c>
      <c r="D728" s="2">
        <v>0.55208333333333337</v>
      </c>
      <c r="E728">
        <v>34.200000000000003</v>
      </c>
      <c r="F728">
        <v>191.37</v>
      </c>
      <c r="G728">
        <v>-80.532799999999995</v>
      </c>
      <c r="H728">
        <v>40.835900000000002</v>
      </c>
      <c r="I728">
        <f t="shared" si="11"/>
        <v>55.8</v>
      </c>
    </row>
    <row r="729" spans="1:9">
      <c r="A729">
        <v>20230210</v>
      </c>
      <c r="B729" s="1">
        <v>13</v>
      </c>
      <c r="C729" s="1">
        <v>30</v>
      </c>
      <c r="D729" s="2">
        <v>0.5625</v>
      </c>
      <c r="E729">
        <v>33.54</v>
      </c>
      <c r="F729">
        <v>195.67</v>
      </c>
      <c r="G729">
        <v>-80.532799999999995</v>
      </c>
      <c r="H729">
        <v>40.835900000000002</v>
      </c>
      <c r="I729">
        <f t="shared" si="11"/>
        <v>56.46</v>
      </c>
    </row>
    <row r="730" spans="1:9">
      <c r="A730">
        <v>20230210</v>
      </c>
      <c r="B730" s="1">
        <v>13</v>
      </c>
      <c r="C730" s="1">
        <v>45</v>
      </c>
      <c r="D730" s="2">
        <v>0.57291666666666663</v>
      </c>
      <c r="E730">
        <v>32.68</v>
      </c>
      <c r="F730">
        <v>199.88</v>
      </c>
      <c r="G730">
        <v>-80.532799999999995</v>
      </c>
      <c r="H730">
        <v>40.835900000000002</v>
      </c>
      <c r="I730">
        <f t="shared" si="11"/>
        <v>57.32</v>
      </c>
    </row>
    <row r="731" spans="1:9">
      <c r="A731">
        <v>20230210</v>
      </c>
      <c r="B731" s="1">
        <v>14</v>
      </c>
      <c r="C731" s="1">
        <v>0</v>
      </c>
      <c r="D731" s="2">
        <v>0.58333333333333337</v>
      </c>
      <c r="E731">
        <v>31.62</v>
      </c>
      <c r="F731">
        <v>203.99</v>
      </c>
      <c r="G731">
        <v>-80.532799999999995</v>
      </c>
      <c r="H731">
        <v>40.835900000000002</v>
      </c>
      <c r="I731">
        <f t="shared" si="11"/>
        <v>58.379999999999995</v>
      </c>
    </row>
    <row r="732" spans="1:9">
      <c r="A732">
        <v>20230210</v>
      </c>
      <c r="B732" s="1">
        <v>14</v>
      </c>
      <c r="C732" s="1">
        <v>15</v>
      </c>
      <c r="D732" s="2">
        <v>0.59375</v>
      </c>
      <c r="E732">
        <v>30.39</v>
      </c>
      <c r="F732">
        <v>207.98</v>
      </c>
      <c r="G732">
        <v>-80.532799999999995</v>
      </c>
      <c r="H732">
        <v>40.835900000000002</v>
      </c>
      <c r="I732">
        <f t="shared" si="11"/>
        <v>59.61</v>
      </c>
    </row>
    <row r="733" spans="1:9">
      <c r="A733">
        <v>20230210</v>
      </c>
      <c r="B733" s="1">
        <v>14</v>
      </c>
      <c r="C733" s="1">
        <v>30</v>
      </c>
      <c r="D733" s="2">
        <v>0.60416666666666663</v>
      </c>
      <c r="E733">
        <v>28.98</v>
      </c>
      <c r="F733">
        <v>211.83</v>
      </c>
      <c r="G733">
        <v>-80.532799999999995</v>
      </c>
      <c r="H733">
        <v>40.835900000000002</v>
      </c>
      <c r="I733">
        <f t="shared" si="11"/>
        <v>61.019999999999996</v>
      </c>
    </row>
    <row r="734" spans="1:9">
      <c r="A734">
        <v>20230210</v>
      </c>
      <c r="B734" s="1">
        <v>14</v>
      </c>
      <c r="C734" s="1">
        <v>45</v>
      </c>
      <c r="D734" s="2">
        <v>0.61458333333333337</v>
      </c>
      <c r="E734">
        <v>27.41</v>
      </c>
      <c r="F734">
        <v>215.55</v>
      </c>
      <c r="G734">
        <v>-80.532799999999995</v>
      </c>
      <c r="H734">
        <v>40.835900000000002</v>
      </c>
      <c r="I734">
        <f t="shared" si="11"/>
        <v>62.59</v>
      </c>
    </row>
    <row r="735" spans="1:9">
      <c r="A735">
        <v>20230210</v>
      </c>
      <c r="B735" s="1">
        <v>15</v>
      </c>
      <c r="C735" s="1">
        <v>0</v>
      </c>
      <c r="D735" s="2">
        <v>0.625</v>
      </c>
      <c r="E735">
        <v>25.69</v>
      </c>
      <c r="F735">
        <v>219.13</v>
      </c>
      <c r="G735">
        <v>-80.532799999999995</v>
      </c>
      <c r="H735">
        <v>40.835900000000002</v>
      </c>
      <c r="I735">
        <f t="shared" si="11"/>
        <v>64.31</v>
      </c>
    </row>
    <row r="736" spans="1:9">
      <c r="A736">
        <v>20230210</v>
      </c>
      <c r="B736" s="1">
        <v>15</v>
      </c>
      <c r="C736" s="1">
        <v>15</v>
      </c>
      <c r="D736" s="2">
        <v>0.63541666666666663</v>
      </c>
      <c r="E736">
        <v>23.84</v>
      </c>
      <c r="F736">
        <v>222.57</v>
      </c>
      <c r="G736">
        <v>-80.532799999999995</v>
      </c>
      <c r="H736">
        <v>40.835900000000002</v>
      </c>
      <c r="I736">
        <f t="shared" si="11"/>
        <v>66.16</v>
      </c>
    </row>
    <row r="737" spans="1:9">
      <c r="A737">
        <v>20230210</v>
      </c>
      <c r="B737" s="1">
        <v>15</v>
      </c>
      <c r="C737" s="1">
        <v>30</v>
      </c>
      <c r="D737" s="2">
        <v>0.64583333333333337</v>
      </c>
      <c r="E737">
        <v>21.87</v>
      </c>
      <c r="F737">
        <v>225.88</v>
      </c>
      <c r="G737">
        <v>-80.532799999999995</v>
      </c>
      <c r="H737">
        <v>40.835900000000002</v>
      </c>
      <c r="I737">
        <f t="shared" si="11"/>
        <v>68.13</v>
      </c>
    </row>
    <row r="738" spans="1:9">
      <c r="A738">
        <v>20230210</v>
      </c>
      <c r="B738" s="1">
        <v>15</v>
      </c>
      <c r="C738" s="1">
        <v>45</v>
      </c>
      <c r="D738" s="2">
        <v>0.65625</v>
      </c>
      <c r="E738">
        <v>19.79</v>
      </c>
      <c r="F738">
        <v>229.06</v>
      </c>
      <c r="G738">
        <v>-80.532799999999995</v>
      </c>
      <c r="H738">
        <v>40.835900000000002</v>
      </c>
      <c r="I738">
        <f t="shared" si="11"/>
        <v>70.210000000000008</v>
      </c>
    </row>
    <row r="739" spans="1:9">
      <c r="A739">
        <v>20230210</v>
      </c>
      <c r="B739" s="1">
        <v>16</v>
      </c>
      <c r="C739" s="1">
        <v>0</v>
      </c>
      <c r="D739" s="2">
        <v>0.66666666666666663</v>
      </c>
      <c r="E739">
        <v>17.600000000000001</v>
      </c>
      <c r="F739">
        <v>232.13</v>
      </c>
      <c r="G739">
        <v>-80.532799999999995</v>
      </c>
      <c r="H739">
        <v>40.835900000000002</v>
      </c>
      <c r="I739">
        <f t="shared" si="11"/>
        <v>72.400000000000006</v>
      </c>
    </row>
    <row r="740" spans="1:9">
      <c r="A740">
        <v>20230210</v>
      </c>
      <c r="B740" s="1">
        <v>16</v>
      </c>
      <c r="C740" s="1">
        <v>15</v>
      </c>
      <c r="D740" s="2">
        <v>0.67708333333333337</v>
      </c>
      <c r="E740">
        <v>15.33</v>
      </c>
      <c r="F740">
        <v>235.08</v>
      </c>
      <c r="G740">
        <v>-80.532799999999995</v>
      </c>
      <c r="H740">
        <v>40.835900000000002</v>
      </c>
      <c r="I740">
        <f t="shared" si="11"/>
        <v>74.67</v>
      </c>
    </row>
    <row r="741" spans="1:9">
      <c r="A741">
        <v>20230210</v>
      </c>
      <c r="B741" s="1">
        <v>16</v>
      </c>
      <c r="C741" s="1">
        <v>30</v>
      </c>
      <c r="D741" s="2">
        <v>0.6875</v>
      </c>
      <c r="E741">
        <v>12.98</v>
      </c>
      <c r="F741">
        <v>237.93</v>
      </c>
      <c r="G741">
        <v>-80.532799999999995</v>
      </c>
      <c r="H741">
        <v>40.835900000000002</v>
      </c>
      <c r="I741">
        <f t="shared" si="11"/>
        <v>77.02</v>
      </c>
    </row>
    <row r="742" spans="1:9">
      <c r="A742">
        <v>20230210</v>
      </c>
      <c r="B742" s="1">
        <v>16</v>
      </c>
      <c r="C742" s="1">
        <v>45</v>
      </c>
      <c r="D742" s="2">
        <v>0.69791666666666663</v>
      </c>
      <c r="E742">
        <v>10.55</v>
      </c>
      <c r="F742">
        <v>240.68</v>
      </c>
      <c r="G742">
        <v>-80.532799999999995</v>
      </c>
      <c r="H742">
        <v>40.835900000000002</v>
      </c>
      <c r="I742">
        <f t="shared" si="11"/>
        <v>79.45</v>
      </c>
    </row>
    <row r="743" spans="1:9">
      <c r="A743">
        <v>20230210</v>
      </c>
      <c r="B743" s="1">
        <v>17</v>
      </c>
      <c r="C743" s="1">
        <v>0</v>
      </c>
      <c r="D743" s="2">
        <v>0.70833333333333337</v>
      </c>
      <c r="E743">
        <v>8.08</v>
      </c>
      <c r="F743">
        <v>243.35</v>
      </c>
      <c r="G743">
        <v>-80.532799999999995</v>
      </c>
      <c r="H743">
        <v>40.835900000000002</v>
      </c>
      <c r="I743">
        <f t="shared" si="11"/>
        <v>81.92</v>
      </c>
    </row>
    <row r="744" spans="1:9">
      <c r="A744">
        <v>20230210</v>
      </c>
      <c r="B744" s="1">
        <v>17</v>
      </c>
      <c r="C744" s="1">
        <v>15</v>
      </c>
      <c r="D744" s="2">
        <v>0.71875</v>
      </c>
      <c r="E744">
        <v>5.56</v>
      </c>
      <c r="F744">
        <v>245.95</v>
      </c>
      <c r="G744">
        <v>-80.532799999999995</v>
      </c>
      <c r="H744">
        <v>40.835900000000002</v>
      </c>
      <c r="I744">
        <f t="shared" si="11"/>
        <v>84.44</v>
      </c>
    </row>
    <row r="745" spans="1:9">
      <c r="A745">
        <v>20230210</v>
      </c>
      <c r="B745" s="1">
        <v>17</v>
      </c>
      <c r="C745" s="1">
        <v>30</v>
      </c>
      <c r="D745" s="2">
        <v>0.72916666666666663</v>
      </c>
      <c r="E745">
        <v>3.03</v>
      </c>
      <c r="F745">
        <v>248.48</v>
      </c>
      <c r="G745">
        <v>-80.532799999999995</v>
      </c>
      <c r="H745">
        <v>40.835900000000002</v>
      </c>
      <c r="I745">
        <f t="shared" si="11"/>
        <v>86.97</v>
      </c>
    </row>
    <row r="746" spans="1:9">
      <c r="A746">
        <v>20230210</v>
      </c>
      <c r="B746" s="1">
        <v>17</v>
      </c>
      <c r="C746" s="1">
        <v>45</v>
      </c>
      <c r="D746" s="2">
        <v>0.73958333333333337</v>
      </c>
      <c r="E746">
        <v>0.6</v>
      </c>
      <c r="F746">
        <v>250.96</v>
      </c>
      <c r="G746">
        <v>-80.532799999999995</v>
      </c>
      <c r="H746">
        <v>40.835900000000002</v>
      </c>
      <c r="I746">
        <f t="shared" si="11"/>
        <v>89.4</v>
      </c>
    </row>
    <row r="747" spans="1:9">
      <c r="A747">
        <v>20230210</v>
      </c>
      <c r="B747" s="1">
        <v>18</v>
      </c>
      <c r="C747" s="1">
        <v>0</v>
      </c>
      <c r="D747" s="2">
        <v>0.75</v>
      </c>
      <c r="E747">
        <v>-2.12</v>
      </c>
      <c r="F747">
        <v>253.4</v>
      </c>
      <c r="G747">
        <v>-80.532799999999995</v>
      </c>
      <c r="H747">
        <v>40.835900000000002</v>
      </c>
      <c r="I747">
        <f t="shared" si="11"/>
        <v>92.12</v>
      </c>
    </row>
    <row r="748" spans="1:9">
      <c r="A748">
        <v>20230210</v>
      </c>
      <c r="B748" s="1">
        <v>18</v>
      </c>
      <c r="C748" s="1">
        <v>15</v>
      </c>
      <c r="D748" s="2">
        <v>0.76041666666666663</v>
      </c>
      <c r="E748">
        <v>-5.36</v>
      </c>
      <c r="F748">
        <v>255.8</v>
      </c>
      <c r="G748">
        <v>-80.532799999999995</v>
      </c>
      <c r="H748">
        <v>40.835900000000002</v>
      </c>
      <c r="I748">
        <f t="shared" si="11"/>
        <v>95.36</v>
      </c>
    </row>
    <row r="749" spans="1:9">
      <c r="A749">
        <v>20230210</v>
      </c>
      <c r="B749" s="1">
        <v>18</v>
      </c>
      <c r="C749" s="1">
        <v>30</v>
      </c>
      <c r="D749" s="2">
        <v>0.77083333333333337</v>
      </c>
      <c r="E749">
        <v>-8.15</v>
      </c>
      <c r="F749">
        <v>258.18</v>
      </c>
      <c r="G749">
        <v>-80.532799999999995</v>
      </c>
      <c r="H749">
        <v>40.835900000000002</v>
      </c>
      <c r="I749">
        <f t="shared" si="11"/>
        <v>98.15</v>
      </c>
    </row>
    <row r="750" spans="1:9">
      <c r="A750">
        <v>20230210</v>
      </c>
      <c r="B750" s="1">
        <v>18</v>
      </c>
      <c r="C750" s="1">
        <v>45</v>
      </c>
      <c r="D750" s="2">
        <v>0.78125</v>
      </c>
      <c r="E750">
        <v>-10.92</v>
      </c>
      <c r="F750">
        <v>260.55</v>
      </c>
      <c r="G750">
        <v>-80.532799999999995</v>
      </c>
      <c r="H750">
        <v>40.835900000000002</v>
      </c>
      <c r="I750">
        <f t="shared" si="11"/>
        <v>100.92</v>
      </c>
    </row>
    <row r="751" spans="1:9">
      <c r="A751">
        <v>20230210</v>
      </c>
      <c r="B751" s="1">
        <v>19</v>
      </c>
      <c r="C751" s="1">
        <v>0</v>
      </c>
      <c r="D751" s="2">
        <v>0.79166666666666663</v>
      </c>
      <c r="E751">
        <v>-13.72</v>
      </c>
      <c r="F751">
        <v>262.92</v>
      </c>
      <c r="G751">
        <v>-80.532799999999995</v>
      </c>
      <c r="H751">
        <v>40.835900000000002</v>
      </c>
      <c r="I751">
        <f t="shared" si="11"/>
        <v>103.72</v>
      </c>
    </row>
    <row r="752" spans="1:9">
      <c r="A752">
        <v>20230210</v>
      </c>
      <c r="B752" s="1">
        <v>19</v>
      </c>
      <c r="C752" s="1">
        <v>15</v>
      </c>
      <c r="D752" s="2">
        <v>0.80208333333333337</v>
      </c>
      <c r="E752">
        <v>-16.53</v>
      </c>
      <c r="F752">
        <v>265.29000000000002</v>
      </c>
      <c r="G752">
        <v>-80.532799999999995</v>
      </c>
      <c r="H752">
        <v>40.835900000000002</v>
      </c>
      <c r="I752">
        <f t="shared" si="11"/>
        <v>106.53</v>
      </c>
    </row>
    <row r="753" spans="1:9">
      <c r="A753">
        <v>20230210</v>
      </c>
      <c r="B753" s="1">
        <v>19</v>
      </c>
      <c r="C753" s="1">
        <v>30</v>
      </c>
      <c r="D753" s="2">
        <v>0.8125</v>
      </c>
      <c r="E753">
        <v>-19.350000000000001</v>
      </c>
      <c r="F753">
        <v>267.69</v>
      </c>
      <c r="G753">
        <v>-80.532799999999995</v>
      </c>
      <c r="H753">
        <v>40.835900000000002</v>
      </c>
      <c r="I753">
        <f t="shared" si="11"/>
        <v>109.35</v>
      </c>
    </row>
    <row r="754" spans="1:9">
      <c r="A754">
        <v>20230210</v>
      </c>
      <c r="B754" s="1">
        <v>19</v>
      </c>
      <c r="C754" s="1">
        <v>45</v>
      </c>
      <c r="D754" s="2">
        <v>0.82291666666666663</v>
      </c>
      <c r="E754">
        <v>-22.18</v>
      </c>
      <c r="F754">
        <v>270.13</v>
      </c>
      <c r="G754">
        <v>-80.532799999999995</v>
      </c>
      <c r="H754">
        <v>40.835900000000002</v>
      </c>
      <c r="I754">
        <f t="shared" si="11"/>
        <v>112.18</v>
      </c>
    </row>
    <row r="755" spans="1:9">
      <c r="A755">
        <v>20230210</v>
      </c>
      <c r="B755" s="1">
        <v>20</v>
      </c>
      <c r="C755" s="1">
        <v>0</v>
      </c>
      <c r="D755" s="2">
        <v>0.83333333333333337</v>
      </c>
      <c r="E755">
        <v>-25.01</v>
      </c>
      <c r="F755">
        <v>272.61</v>
      </c>
      <c r="G755">
        <v>-80.532799999999995</v>
      </c>
      <c r="H755">
        <v>40.835900000000002</v>
      </c>
      <c r="I755">
        <f t="shared" si="11"/>
        <v>115.01</v>
      </c>
    </row>
    <row r="756" spans="1:9">
      <c r="A756">
        <v>20230210</v>
      </c>
      <c r="B756" s="1">
        <v>20</v>
      </c>
      <c r="C756" s="1">
        <v>15</v>
      </c>
      <c r="D756" s="2">
        <v>0.84375</v>
      </c>
      <c r="E756">
        <v>-27.83</v>
      </c>
      <c r="F756">
        <v>275.16000000000003</v>
      </c>
      <c r="G756">
        <v>-80.532799999999995</v>
      </c>
      <c r="H756">
        <v>40.835900000000002</v>
      </c>
      <c r="I756">
        <f t="shared" si="11"/>
        <v>117.83</v>
      </c>
    </row>
    <row r="757" spans="1:9">
      <c r="A757">
        <v>20230210</v>
      </c>
      <c r="B757" s="1">
        <v>20</v>
      </c>
      <c r="C757" s="1">
        <v>30</v>
      </c>
      <c r="D757" s="2">
        <v>0.85416666666666663</v>
      </c>
      <c r="E757">
        <v>-30.64</v>
      </c>
      <c r="F757">
        <v>277.8</v>
      </c>
      <c r="G757">
        <v>-80.532799999999995</v>
      </c>
      <c r="H757">
        <v>40.835900000000002</v>
      </c>
      <c r="I757">
        <f t="shared" si="11"/>
        <v>120.64</v>
      </c>
    </row>
    <row r="758" spans="1:9">
      <c r="A758">
        <v>20230210</v>
      </c>
      <c r="B758" s="1">
        <v>20</v>
      </c>
      <c r="C758" s="1">
        <v>45</v>
      </c>
      <c r="D758" s="2">
        <v>0.86458333333333337</v>
      </c>
      <c r="E758">
        <v>-33.44</v>
      </c>
      <c r="F758">
        <v>280.54000000000002</v>
      </c>
      <c r="G758">
        <v>-80.532799999999995</v>
      </c>
      <c r="H758">
        <v>40.835900000000002</v>
      </c>
      <c r="I758">
        <f t="shared" si="11"/>
        <v>123.44</v>
      </c>
    </row>
    <row r="759" spans="1:9">
      <c r="A759">
        <v>20230210</v>
      </c>
      <c r="B759" s="1">
        <v>21</v>
      </c>
      <c r="C759" s="1">
        <v>0</v>
      </c>
      <c r="D759" s="2">
        <v>0.875</v>
      </c>
      <c r="E759">
        <v>-36.21</v>
      </c>
      <c r="F759">
        <v>283.39999999999998</v>
      </c>
      <c r="G759">
        <v>-80.532799999999995</v>
      </c>
      <c r="H759">
        <v>40.835900000000002</v>
      </c>
      <c r="I759">
        <f t="shared" si="11"/>
        <v>126.21000000000001</v>
      </c>
    </row>
    <row r="760" spans="1:9">
      <c r="A760">
        <v>20230210</v>
      </c>
      <c r="B760" s="1">
        <v>21</v>
      </c>
      <c r="C760" s="1">
        <v>15</v>
      </c>
      <c r="D760" s="2">
        <v>0.88541666666666663</v>
      </c>
      <c r="E760">
        <v>-38.950000000000003</v>
      </c>
      <c r="F760">
        <v>286.42</v>
      </c>
      <c r="G760">
        <v>-80.532799999999995</v>
      </c>
      <c r="H760">
        <v>40.835900000000002</v>
      </c>
      <c r="I760">
        <f t="shared" si="11"/>
        <v>128.94999999999999</v>
      </c>
    </row>
    <row r="761" spans="1:9">
      <c r="A761">
        <v>20230210</v>
      </c>
      <c r="B761" s="1">
        <v>21</v>
      </c>
      <c r="C761" s="1">
        <v>30</v>
      </c>
      <c r="D761" s="2">
        <v>0.89583333333333337</v>
      </c>
      <c r="E761">
        <v>-41.64</v>
      </c>
      <c r="F761">
        <v>289.62</v>
      </c>
      <c r="G761">
        <v>-80.532799999999995</v>
      </c>
      <c r="H761">
        <v>40.835900000000002</v>
      </c>
      <c r="I761">
        <f t="shared" si="11"/>
        <v>131.63999999999999</v>
      </c>
    </row>
    <row r="762" spans="1:9">
      <c r="A762">
        <v>20230210</v>
      </c>
      <c r="B762" s="1">
        <v>21</v>
      </c>
      <c r="C762" s="1">
        <v>45</v>
      </c>
      <c r="D762" s="2">
        <v>0.90625</v>
      </c>
      <c r="E762">
        <v>-44.28</v>
      </c>
      <c r="F762">
        <v>293.04000000000002</v>
      </c>
      <c r="G762">
        <v>-80.532799999999995</v>
      </c>
      <c r="H762">
        <v>40.835900000000002</v>
      </c>
      <c r="I762">
        <f t="shared" si="11"/>
        <v>134.28</v>
      </c>
    </row>
    <row r="763" spans="1:9">
      <c r="A763">
        <v>20230210</v>
      </c>
      <c r="B763" s="1">
        <v>22</v>
      </c>
      <c r="C763" s="1">
        <v>0</v>
      </c>
      <c r="D763" s="2">
        <v>0.91666666666666663</v>
      </c>
      <c r="E763">
        <v>-46.85</v>
      </c>
      <c r="F763">
        <v>296.70999999999998</v>
      </c>
      <c r="G763">
        <v>-80.532799999999995</v>
      </c>
      <c r="H763">
        <v>40.835900000000002</v>
      </c>
      <c r="I763">
        <f t="shared" si="11"/>
        <v>136.85</v>
      </c>
    </row>
    <row r="764" spans="1:9">
      <c r="A764">
        <v>20230210</v>
      </c>
      <c r="B764" s="1">
        <v>22</v>
      </c>
      <c r="C764" s="1">
        <v>15</v>
      </c>
      <c r="D764" s="2">
        <v>0.92708333333333337</v>
      </c>
      <c r="E764">
        <v>-49.34</v>
      </c>
      <c r="F764">
        <v>300.68</v>
      </c>
      <c r="G764">
        <v>-80.532799999999995</v>
      </c>
      <c r="H764">
        <v>40.835900000000002</v>
      </c>
      <c r="I764">
        <f t="shared" si="11"/>
        <v>139.34</v>
      </c>
    </row>
    <row r="765" spans="1:9">
      <c r="A765">
        <v>20230210</v>
      </c>
      <c r="B765" s="1">
        <v>22</v>
      </c>
      <c r="C765" s="1">
        <v>30</v>
      </c>
      <c r="D765" s="2">
        <v>0.9375</v>
      </c>
      <c r="E765">
        <v>-51.72</v>
      </c>
      <c r="F765">
        <v>305</v>
      </c>
      <c r="G765">
        <v>-80.532799999999995</v>
      </c>
      <c r="H765">
        <v>40.835900000000002</v>
      </c>
      <c r="I765">
        <f t="shared" si="11"/>
        <v>141.72</v>
      </c>
    </row>
    <row r="766" spans="1:9">
      <c r="A766">
        <v>20230210</v>
      </c>
      <c r="B766" s="1">
        <v>22</v>
      </c>
      <c r="C766" s="1">
        <v>45</v>
      </c>
      <c r="D766" s="2">
        <v>0.94791666666666663</v>
      </c>
      <c r="E766">
        <v>-53.97</v>
      </c>
      <c r="F766">
        <v>309.73</v>
      </c>
      <c r="G766">
        <v>-80.532799999999995</v>
      </c>
      <c r="H766">
        <v>40.835900000000002</v>
      </c>
      <c r="I766">
        <f t="shared" si="11"/>
        <v>143.97</v>
      </c>
    </row>
    <row r="767" spans="1:9">
      <c r="A767">
        <v>20230210</v>
      </c>
      <c r="B767" s="1">
        <v>23</v>
      </c>
      <c r="C767" s="1">
        <v>0</v>
      </c>
      <c r="D767" s="2">
        <v>0.95833333333333337</v>
      </c>
      <c r="E767">
        <v>-56.06</v>
      </c>
      <c r="F767">
        <v>314.92</v>
      </c>
      <c r="G767">
        <v>-80.532799999999995</v>
      </c>
      <c r="H767">
        <v>40.835900000000002</v>
      </c>
      <c r="I767">
        <f t="shared" si="11"/>
        <v>146.06</v>
      </c>
    </row>
    <row r="768" spans="1:9">
      <c r="A768">
        <v>20230210</v>
      </c>
      <c r="B768" s="1">
        <v>23</v>
      </c>
      <c r="C768" s="1">
        <v>15</v>
      </c>
      <c r="D768" s="2">
        <v>0.96875</v>
      </c>
      <c r="E768">
        <v>-57.97</v>
      </c>
      <c r="F768">
        <v>320.61</v>
      </c>
      <c r="G768">
        <v>-80.532799999999995</v>
      </c>
      <c r="H768">
        <v>40.835900000000002</v>
      </c>
      <c r="I768">
        <f t="shared" si="11"/>
        <v>147.97</v>
      </c>
    </row>
    <row r="769" spans="1:9">
      <c r="A769">
        <v>20230210</v>
      </c>
      <c r="B769" s="1">
        <v>23</v>
      </c>
      <c r="C769" s="1">
        <v>30</v>
      </c>
      <c r="D769" s="2">
        <v>0.97916666666666663</v>
      </c>
      <c r="E769">
        <v>-59.64</v>
      </c>
      <c r="F769">
        <v>326.83999999999997</v>
      </c>
      <c r="G769">
        <v>-80.532799999999995</v>
      </c>
      <c r="H769">
        <v>40.835900000000002</v>
      </c>
      <c r="I769">
        <f t="shared" si="11"/>
        <v>149.63999999999999</v>
      </c>
    </row>
    <row r="770" spans="1:9">
      <c r="A770">
        <v>20230210</v>
      </c>
      <c r="B770" s="1">
        <v>23</v>
      </c>
      <c r="C770" s="1">
        <v>45</v>
      </c>
      <c r="D770" s="2">
        <v>0.98958333333333337</v>
      </c>
      <c r="E770">
        <v>-61.05</v>
      </c>
      <c r="F770">
        <v>333.62</v>
      </c>
      <c r="G770">
        <v>-80.532799999999995</v>
      </c>
      <c r="H770">
        <v>40.835900000000002</v>
      </c>
      <c r="I770">
        <f t="shared" si="11"/>
        <v>151.05000000000001</v>
      </c>
    </row>
    <row r="771" spans="1:9">
      <c r="A771">
        <v>20230211</v>
      </c>
      <c r="B771" s="1">
        <v>0</v>
      </c>
      <c r="C771" s="1">
        <v>0</v>
      </c>
      <c r="D771" s="3">
        <v>0</v>
      </c>
      <c r="E771">
        <v>-62.14</v>
      </c>
      <c r="F771">
        <v>340.92</v>
      </c>
      <c r="G771">
        <v>-80.532799999999995</v>
      </c>
      <c r="H771">
        <v>40.835900000000002</v>
      </c>
      <c r="I771">
        <f t="shared" ref="I771:I834" si="12">90-E771</f>
        <v>152.13999999999999</v>
      </c>
    </row>
    <row r="772" spans="1:9">
      <c r="A772">
        <v>20230211</v>
      </c>
      <c r="B772" s="1">
        <v>0</v>
      </c>
      <c r="C772" s="1">
        <v>15</v>
      </c>
      <c r="D772" s="2">
        <v>1.0416666666666666E-2</v>
      </c>
      <c r="E772">
        <v>-62.88</v>
      </c>
      <c r="F772">
        <v>348.63</v>
      </c>
      <c r="G772">
        <v>-80.532799999999995</v>
      </c>
      <c r="H772">
        <v>40.835900000000002</v>
      </c>
      <c r="I772">
        <f t="shared" si="12"/>
        <v>152.88</v>
      </c>
    </row>
    <row r="773" spans="1:9">
      <c r="A773">
        <v>20230211</v>
      </c>
      <c r="B773" s="1">
        <v>0</v>
      </c>
      <c r="C773" s="1">
        <v>30</v>
      </c>
      <c r="D773" s="2">
        <v>2.0833333333333332E-2</v>
      </c>
      <c r="E773">
        <v>-63.25</v>
      </c>
      <c r="F773">
        <v>356.63</v>
      </c>
      <c r="G773">
        <v>-80.532799999999995</v>
      </c>
      <c r="H773">
        <v>40.835900000000002</v>
      </c>
      <c r="I773">
        <f t="shared" si="12"/>
        <v>153.25</v>
      </c>
    </row>
    <row r="774" spans="1:9">
      <c r="A774">
        <v>20230211</v>
      </c>
      <c r="B774" s="1">
        <v>0</v>
      </c>
      <c r="C774" s="1">
        <v>45</v>
      </c>
      <c r="D774" s="2">
        <v>3.125E-2</v>
      </c>
      <c r="E774">
        <v>-63.21</v>
      </c>
      <c r="F774">
        <v>4.7</v>
      </c>
      <c r="G774">
        <v>-80.532799999999995</v>
      </c>
      <c r="H774">
        <v>40.835900000000002</v>
      </c>
      <c r="I774">
        <f t="shared" si="12"/>
        <v>153.21</v>
      </c>
    </row>
    <row r="775" spans="1:9">
      <c r="A775">
        <v>20230211</v>
      </c>
      <c r="B775" s="1">
        <v>1</v>
      </c>
      <c r="C775" s="1">
        <v>0</v>
      </c>
      <c r="D775" s="2">
        <v>4.1666666666666664E-2</v>
      </c>
      <c r="E775">
        <v>-62.78</v>
      </c>
      <c r="F775">
        <v>12.66</v>
      </c>
      <c r="G775">
        <v>-80.532799999999995</v>
      </c>
      <c r="H775">
        <v>40.835900000000002</v>
      </c>
      <c r="I775">
        <f t="shared" si="12"/>
        <v>152.78</v>
      </c>
    </row>
    <row r="776" spans="1:9">
      <c r="A776">
        <v>20230211</v>
      </c>
      <c r="B776" s="1">
        <v>1</v>
      </c>
      <c r="C776" s="1">
        <v>15</v>
      </c>
      <c r="D776" s="2">
        <v>5.2083333333333336E-2</v>
      </c>
      <c r="E776">
        <v>-61.97</v>
      </c>
      <c r="F776">
        <v>20.309999999999999</v>
      </c>
      <c r="G776">
        <v>-80.532799999999995</v>
      </c>
      <c r="H776">
        <v>40.835900000000002</v>
      </c>
      <c r="I776">
        <f t="shared" si="12"/>
        <v>151.97</v>
      </c>
    </row>
    <row r="777" spans="1:9">
      <c r="A777">
        <v>20230211</v>
      </c>
      <c r="B777" s="1">
        <v>1</v>
      </c>
      <c r="C777" s="1">
        <v>30</v>
      </c>
      <c r="D777" s="2">
        <v>6.25E-2</v>
      </c>
      <c r="E777">
        <v>-60.81</v>
      </c>
      <c r="F777">
        <v>27.51</v>
      </c>
      <c r="G777">
        <v>-80.532799999999995</v>
      </c>
      <c r="H777">
        <v>40.835900000000002</v>
      </c>
      <c r="I777">
        <f t="shared" si="12"/>
        <v>150.81</v>
      </c>
    </row>
    <row r="778" spans="1:9">
      <c r="A778">
        <v>20230211</v>
      </c>
      <c r="B778" s="1">
        <v>1</v>
      </c>
      <c r="C778" s="1">
        <v>45</v>
      </c>
      <c r="D778" s="2">
        <v>7.2916666666666671E-2</v>
      </c>
      <c r="E778">
        <v>-59.36</v>
      </c>
      <c r="F778">
        <v>34.200000000000003</v>
      </c>
      <c r="G778">
        <v>-80.532799999999995</v>
      </c>
      <c r="H778">
        <v>40.835900000000002</v>
      </c>
      <c r="I778">
        <f t="shared" si="12"/>
        <v>149.36000000000001</v>
      </c>
    </row>
    <row r="779" spans="1:9">
      <c r="A779">
        <v>20230211</v>
      </c>
      <c r="B779" s="1">
        <v>2</v>
      </c>
      <c r="C779" s="1">
        <v>0</v>
      </c>
      <c r="D779" s="2">
        <v>8.3333333333333329E-2</v>
      </c>
      <c r="E779">
        <v>-57.63</v>
      </c>
      <c r="F779">
        <v>40.33</v>
      </c>
      <c r="G779">
        <v>-80.532799999999995</v>
      </c>
      <c r="H779">
        <v>40.835900000000002</v>
      </c>
      <c r="I779">
        <f t="shared" si="12"/>
        <v>147.63</v>
      </c>
    </row>
    <row r="780" spans="1:9">
      <c r="A780">
        <v>20230211</v>
      </c>
      <c r="B780" s="1">
        <v>2</v>
      </c>
      <c r="C780" s="1">
        <v>15</v>
      </c>
      <c r="D780" s="2">
        <v>9.375E-2</v>
      </c>
      <c r="E780">
        <v>-55.69</v>
      </c>
      <c r="F780">
        <v>45.93</v>
      </c>
      <c r="G780">
        <v>-80.532799999999995</v>
      </c>
      <c r="H780">
        <v>40.835900000000002</v>
      </c>
      <c r="I780">
        <f t="shared" si="12"/>
        <v>145.69</v>
      </c>
    </row>
    <row r="781" spans="1:9">
      <c r="A781">
        <v>20230211</v>
      </c>
      <c r="B781" s="1">
        <v>2</v>
      </c>
      <c r="C781" s="1">
        <v>30</v>
      </c>
      <c r="D781" s="2">
        <v>0.10416666666666667</v>
      </c>
      <c r="E781">
        <v>-53.57</v>
      </c>
      <c r="F781">
        <v>51.02</v>
      </c>
      <c r="G781">
        <v>-80.532799999999995</v>
      </c>
      <c r="H781">
        <v>40.835900000000002</v>
      </c>
      <c r="I781">
        <f t="shared" si="12"/>
        <v>143.57</v>
      </c>
    </row>
    <row r="782" spans="1:9">
      <c r="A782">
        <v>20230211</v>
      </c>
      <c r="B782" s="1">
        <v>2</v>
      </c>
      <c r="C782" s="1">
        <v>45</v>
      </c>
      <c r="D782" s="2">
        <v>0.11458333333333333</v>
      </c>
      <c r="E782">
        <v>-51.29</v>
      </c>
      <c r="F782">
        <v>55.67</v>
      </c>
      <c r="G782">
        <v>-80.532799999999995</v>
      </c>
      <c r="H782">
        <v>40.835900000000002</v>
      </c>
      <c r="I782">
        <f t="shared" si="12"/>
        <v>141.29</v>
      </c>
    </row>
    <row r="783" spans="1:9">
      <c r="A783">
        <v>20230211</v>
      </c>
      <c r="B783" s="1">
        <v>3</v>
      </c>
      <c r="C783" s="1">
        <v>0</v>
      </c>
      <c r="D783" s="2">
        <v>0.125</v>
      </c>
      <c r="E783">
        <v>-48.88</v>
      </c>
      <c r="F783">
        <v>59.93</v>
      </c>
      <c r="G783">
        <v>-80.532799999999995</v>
      </c>
      <c r="H783">
        <v>40.835900000000002</v>
      </c>
      <c r="I783">
        <f t="shared" si="12"/>
        <v>138.88</v>
      </c>
    </row>
    <row r="784" spans="1:9">
      <c r="A784">
        <v>20230211</v>
      </c>
      <c r="B784" s="1">
        <v>3</v>
      </c>
      <c r="C784" s="1">
        <v>15</v>
      </c>
      <c r="D784" s="2">
        <v>0.13541666666666666</v>
      </c>
      <c r="E784">
        <v>-46.38</v>
      </c>
      <c r="F784">
        <v>63.84</v>
      </c>
      <c r="G784">
        <v>-80.532799999999995</v>
      </c>
      <c r="H784">
        <v>40.835900000000002</v>
      </c>
      <c r="I784">
        <f t="shared" si="12"/>
        <v>136.38</v>
      </c>
    </row>
    <row r="785" spans="1:9">
      <c r="A785">
        <v>20230211</v>
      </c>
      <c r="B785" s="1">
        <v>3</v>
      </c>
      <c r="C785" s="1">
        <v>30</v>
      </c>
      <c r="D785" s="2">
        <v>0.14583333333333334</v>
      </c>
      <c r="E785">
        <v>-43.79</v>
      </c>
      <c r="F785">
        <v>67.47</v>
      </c>
      <c r="G785">
        <v>-80.532799999999995</v>
      </c>
      <c r="H785">
        <v>40.835900000000002</v>
      </c>
      <c r="I785">
        <f t="shared" si="12"/>
        <v>133.79</v>
      </c>
    </row>
    <row r="786" spans="1:9">
      <c r="A786">
        <v>20230211</v>
      </c>
      <c r="B786" s="1">
        <v>3</v>
      </c>
      <c r="C786" s="1">
        <v>45</v>
      </c>
      <c r="D786" s="2">
        <v>0.15625</v>
      </c>
      <c r="E786">
        <v>-41.14</v>
      </c>
      <c r="F786">
        <v>70.84</v>
      </c>
      <c r="G786">
        <v>-80.532799999999995</v>
      </c>
      <c r="H786">
        <v>40.835900000000002</v>
      </c>
      <c r="I786">
        <f t="shared" si="12"/>
        <v>131.13999999999999</v>
      </c>
    </row>
    <row r="787" spans="1:9">
      <c r="A787">
        <v>20230211</v>
      </c>
      <c r="B787" s="1">
        <v>4</v>
      </c>
      <c r="C787" s="1">
        <v>0</v>
      </c>
      <c r="D787" s="2">
        <v>0.16666666666666666</v>
      </c>
      <c r="E787">
        <v>-38.44</v>
      </c>
      <c r="F787">
        <v>74</v>
      </c>
      <c r="G787">
        <v>-80.532799999999995</v>
      </c>
      <c r="H787">
        <v>40.835900000000002</v>
      </c>
      <c r="I787">
        <f t="shared" si="12"/>
        <v>128.44</v>
      </c>
    </row>
    <row r="788" spans="1:9">
      <c r="A788">
        <v>20230211</v>
      </c>
      <c r="B788" s="1">
        <v>4</v>
      </c>
      <c r="C788" s="1">
        <v>15</v>
      </c>
      <c r="D788" s="2">
        <v>0.17708333333333334</v>
      </c>
      <c r="E788">
        <v>-35.69</v>
      </c>
      <c r="F788">
        <v>76.989999999999995</v>
      </c>
      <c r="G788">
        <v>-80.532799999999995</v>
      </c>
      <c r="H788">
        <v>40.835900000000002</v>
      </c>
      <c r="I788">
        <f t="shared" si="12"/>
        <v>125.69</v>
      </c>
    </row>
    <row r="789" spans="1:9">
      <c r="A789">
        <v>20230211</v>
      </c>
      <c r="B789" s="1">
        <v>4</v>
      </c>
      <c r="C789" s="1">
        <v>30</v>
      </c>
      <c r="D789" s="2">
        <v>0.1875</v>
      </c>
      <c r="E789">
        <v>-32.909999999999997</v>
      </c>
      <c r="F789">
        <v>79.819999999999993</v>
      </c>
      <c r="G789">
        <v>-80.532799999999995</v>
      </c>
      <c r="H789">
        <v>40.835900000000002</v>
      </c>
      <c r="I789">
        <f t="shared" si="12"/>
        <v>122.91</v>
      </c>
    </row>
    <row r="790" spans="1:9">
      <c r="A790">
        <v>20230211</v>
      </c>
      <c r="B790" s="1">
        <v>4</v>
      </c>
      <c r="C790" s="1">
        <v>45</v>
      </c>
      <c r="D790" s="2">
        <v>0.19791666666666666</v>
      </c>
      <c r="E790">
        <v>-30.11</v>
      </c>
      <c r="F790">
        <v>82.54</v>
      </c>
      <c r="G790">
        <v>-80.532799999999995</v>
      </c>
      <c r="H790">
        <v>40.835900000000002</v>
      </c>
      <c r="I790">
        <f t="shared" si="12"/>
        <v>120.11</v>
      </c>
    </row>
    <row r="791" spans="1:9">
      <c r="A791">
        <v>20230211</v>
      </c>
      <c r="B791" s="1">
        <v>5</v>
      </c>
      <c r="C791" s="1">
        <v>0</v>
      </c>
      <c r="D791" s="2">
        <v>0.20833333333333334</v>
      </c>
      <c r="E791">
        <v>-27.29</v>
      </c>
      <c r="F791">
        <v>85.16</v>
      </c>
      <c r="G791">
        <v>-80.532799999999995</v>
      </c>
      <c r="H791">
        <v>40.835900000000002</v>
      </c>
      <c r="I791">
        <f t="shared" si="12"/>
        <v>117.28999999999999</v>
      </c>
    </row>
    <row r="792" spans="1:9">
      <c r="A792">
        <v>20230211</v>
      </c>
      <c r="B792" s="1">
        <v>5</v>
      </c>
      <c r="C792" s="1">
        <v>15</v>
      </c>
      <c r="D792" s="2">
        <v>0.21875</v>
      </c>
      <c r="E792">
        <v>-24.46</v>
      </c>
      <c r="F792">
        <v>87.69</v>
      </c>
      <c r="G792">
        <v>-80.532799999999995</v>
      </c>
      <c r="H792">
        <v>40.835900000000002</v>
      </c>
      <c r="I792">
        <f t="shared" si="12"/>
        <v>114.46000000000001</v>
      </c>
    </row>
    <row r="793" spans="1:9">
      <c r="A793">
        <v>20230211</v>
      </c>
      <c r="B793" s="1">
        <v>5</v>
      </c>
      <c r="C793" s="1">
        <v>30</v>
      </c>
      <c r="D793" s="2">
        <v>0.22916666666666666</v>
      </c>
      <c r="E793">
        <v>-21.63</v>
      </c>
      <c r="F793">
        <v>90.16</v>
      </c>
      <c r="G793">
        <v>-80.532799999999995</v>
      </c>
      <c r="H793">
        <v>40.835900000000002</v>
      </c>
      <c r="I793">
        <f t="shared" si="12"/>
        <v>111.63</v>
      </c>
    </row>
    <row r="794" spans="1:9">
      <c r="A794">
        <v>20230211</v>
      </c>
      <c r="B794" s="1">
        <v>5</v>
      </c>
      <c r="C794" s="1">
        <v>45</v>
      </c>
      <c r="D794" s="2">
        <v>0.23958333333333334</v>
      </c>
      <c r="E794">
        <v>-18.79</v>
      </c>
      <c r="F794">
        <v>92.59</v>
      </c>
      <c r="G794">
        <v>-80.532799999999995</v>
      </c>
      <c r="H794">
        <v>40.835900000000002</v>
      </c>
      <c r="I794">
        <f t="shared" si="12"/>
        <v>108.78999999999999</v>
      </c>
    </row>
    <row r="795" spans="1:9">
      <c r="A795">
        <v>20230211</v>
      </c>
      <c r="B795" s="1">
        <v>6</v>
      </c>
      <c r="C795" s="1">
        <v>0</v>
      </c>
      <c r="D795" s="2">
        <v>0.25</v>
      </c>
      <c r="E795">
        <v>-15.97</v>
      </c>
      <c r="F795">
        <v>94.98</v>
      </c>
      <c r="G795">
        <v>-80.532799999999995</v>
      </c>
      <c r="H795">
        <v>40.835900000000002</v>
      </c>
      <c r="I795">
        <f t="shared" si="12"/>
        <v>105.97</v>
      </c>
    </row>
    <row r="796" spans="1:9">
      <c r="A796">
        <v>20230211</v>
      </c>
      <c r="B796" s="1">
        <v>6.0000000000000009</v>
      </c>
      <c r="C796" s="1">
        <v>15</v>
      </c>
      <c r="D796" s="2">
        <v>0.26041666666666669</v>
      </c>
      <c r="E796">
        <v>-13.16</v>
      </c>
      <c r="F796">
        <v>97.35</v>
      </c>
      <c r="G796">
        <v>-80.532799999999995</v>
      </c>
      <c r="H796">
        <v>40.835900000000002</v>
      </c>
      <c r="I796">
        <f t="shared" si="12"/>
        <v>103.16</v>
      </c>
    </row>
    <row r="797" spans="1:9">
      <c r="A797">
        <v>20230211</v>
      </c>
      <c r="B797" s="1">
        <v>6</v>
      </c>
      <c r="C797" s="1">
        <v>30</v>
      </c>
      <c r="D797" s="2">
        <v>0.27083333333333331</v>
      </c>
      <c r="E797">
        <v>-10.36</v>
      </c>
      <c r="F797">
        <v>99.71</v>
      </c>
      <c r="G797">
        <v>-80.532799999999995</v>
      </c>
      <c r="H797">
        <v>40.835900000000002</v>
      </c>
      <c r="I797">
        <f t="shared" si="12"/>
        <v>100.36</v>
      </c>
    </row>
    <row r="798" spans="1:9">
      <c r="A798">
        <v>20230211</v>
      </c>
      <c r="B798" s="1">
        <v>6</v>
      </c>
      <c r="C798" s="1">
        <v>45</v>
      </c>
      <c r="D798" s="2">
        <v>0.28125</v>
      </c>
      <c r="E798">
        <v>-7.59</v>
      </c>
      <c r="F798">
        <v>102.08</v>
      </c>
      <c r="G798">
        <v>-80.532799999999995</v>
      </c>
      <c r="H798">
        <v>40.835900000000002</v>
      </c>
      <c r="I798">
        <f t="shared" si="12"/>
        <v>97.59</v>
      </c>
    </row>
    <row r="799" spans="1:9">
      <c r="A799">
        <v>20230211</v>
      </c>
      <c r="B799" s="1">
        <v>7</v>
      </c>
      <c r="C799" s="1">
        <v>0</v>
      </c>
      <c r="D799" s="2">
        <v>0.29166666666666669</v>
      </c>
      <c r="E799">
        <v>-4.76</v>
      </c>
      <c r="F799">
        <v>104.46</v>
      </c>
      <c r="G799">
        <v>-80.532799999999995</v>
      </c>
      <c r="H799">
        <v>40.835900000000002</v>
      </c>
      <c r="I799">
        <f t="shared" si="12"/>
        <v>94.76</v>
      </c>
    </row>
    <row r="800" spans="1:9">
      <c r="A800">
        <v>20230211</v>
      </c>
      <c r="B800" s="1">
        <v>7</v>
      </c>
      <c r="C800" s="1">
        <v>15</v>
      </c>
      <c r="D800" s="2">
        <v>0.30208333333333331</v>
      </c>
      <c r="E800">
        <v>-1.39</v>
      </c>
      <c r="F800">
        <v>106.86</v>
      </c>
      <c r="G800">
        <v>-80.532799999999995</v>
      </c>
      <c r="H800">
        <v>40.835900000000002</v>
      </c>
      <c r="I800">
        <f t="shared" si="12"/>
        <v>91.39</v>
      </c>
    </row>
    <row r="801" spans="1:9">
      <c r="A801">
        <v>20230211</v>
      </c>
      <c r="B801" s="1">
        <v>7</v>
      </c>
      <c r="C801" s="1">
        <v>30</v>
      </c>
      <c r="D801" s="2">
        <v>0.3125</v>
      </c>
      <c r="E801">
        <v>1.1000000000000001</v>
      </c>
      <c r="F801">
        <v>109.3</v>
      </c>
      <c r="G801">
        <v>-80.532799999999995</v>
      </c>
      <c r="H801">
        <v>40.835900000000002</v>
      </c>
      <c r="I801">
        <f t="shared" si="12"/>
        <v>88.9</v>
      </c>
    </row>
    <row r="802" spans="1:9">
      <c r="A802">
        <v>20230211</v>
      </c>
      <c r="B802" s="1">
        <v>7</v>
      </c>
      <c r="C802" s="1">
        <v>45</v>
      </c>
      <c r="D802" s="2">
        <v>0.32291666666666669</v>
      </c>
      <c r="E802">
        <v>3.57</v>
      </c>
      <c r="F802">
        <v>111.79</v>
      </c>
      <c r="G802">
        <v>-80.532799999999995</v>
      </c>
      <c r="H802">
        <v>40.835900000000002</v>
      </c>
      <c r="I802">
        <f t="shared" si="12"/>
        <v>86.43</v>
      </c>
    </row>
    <row r="803" spans="1:9">
      <c r="A803">
        <v>20230211</v>
      </c>
      <c r="B803" s="1">
        <v>8</v>
      </c>
      <c r="C803" s="1">
        <v>0</v>
      </c>
      <c r="D803" s="2">
        <v>0.33333333333333331</v>
      </c>
      <c r="E803">
        <v>6.11</v>
      </c>
      <c r="F803">
        <v>114.33</v>
      </c>
      <c r="G803">
        <v>-80.532799999999995</v>
      </c>
      <c r="H803">
        <v>40.835900000000002</v>
      </c>
      <c r="I803">
        <f t="shared" si="12"/>
        <v>83.89</v>
      </c>
    </row>
    <row r="804" spans="1:9">
      <c r="A804">
        <v>20230211</v>
      </c>
      <c r="B804" s="1">
        <v>8</v>
      </c>
      <c r="C804" s="1">
        <v>15</v>
      </c>
      <c r="D804" s="2">
        <v>0.34375</v>
      </c>
      <c r="E804">
        <v>8.64</v>
      </c>
      <c r="F804">
        <v>116.94</v>
      </c>
      <c r="G804">
        <v>-80.532799999999995</v>
      </c>
      <c r="H804">
        <v>40.835900000000002</v>
      </c>
      <c r="I804">
        <f t="shared" si="12"/>
        <v>81.36</v>
      </c>
    </row>
    <row r="805" spans="1:9">
      <c r="A805">
        <v>20230211</v>
      </c>
      <c r="B805" s="1">
        <v>8</v>
      </c>
      <c r="C805" s="1">
        <v>30</v>
      </c>
      <c r="D805" s="2">
        <v>0.35416666666666669</v>
      </c>
      <c r="E805">
        <v>11.12</v>
      </c>
      <c r="F805">
        <v>119.62</v>
      </c>
      <c r="G805">
        <v>-80.532799999999995</v>
      </c>
      <c r="H805">
        <v>40.835900000000002</v>
      </c>
      <c r="I805">
        <f t="shared" si="12"/>
        <v>78.88</v>
      </c>
    </row>
    <row r="806" spans="1:9">
      <c r="A806">
        <v>20230211</v>
      </c>
      <c r="B806" s="1">
        <v>8</v>
      </c>
      <c r="C806" s="1">
        <v>45</v>
      </c>
      <c r="D806" s="2">
        <v>0.36458333333333331</v>
      </c>
      <c r="E806">
        <v>13.54</v>
      </c>
      <c r="F806">
        <v>122.39</v>
      </c>
      <c r="G806">
        <v>-80.532799999999995</v>
      </c>
      <c r="H806">
        <v>40.835900000000002</v>
      </c>
      <c r="I806">
        <f t="shared" si="12"/>
        <v>76.460000000000008</v>
      </c>
    </row>
    <row r="807" spans="1:9">
      <c r="A807">
        <v>20230211</v>
      </c>
      <c r="B807" s="1">
        <v>9</v>
      </c>
      <c r="C807" s="1">
        <v>0</v>
      </c>
      <c r="D807" s="2">
        <v>0.375</v>
      </c>
      <c r="E807">
        <v>15.89</v>
      </c>
      <c r="F807">
        <v>125.25</v>
      </c>
      <c r="G807">
        <v>-80.532799999999995</v>
      </c>
      <c r="H807">
        <v>40.835900000000002</v>
      </c>
      <c r="I807">
        <f t="shared" si="12"/>
        <v>74.11</v>
      </c>
    </row>
    <row r="808" spans="1:9">
      <c r="A808">
        <v>20230211</v>
      </c>
      <c r="B808" s="1">
        <v>9</v>
      </c>
      <c r="C808" s="1">
        <v>15</v>
      </c>
      <c r="D808" s="2">
        <v>0.38541666666666669</v>
      </c>
      <c r="E808">
        <v>18.149999999999999</v>
      </c>
      <c r="F808">
        <v>128.22</v>
      </c>
      <c r="G808">
        <v>-80.532799999999995</v>
      </c>
      <c r="H808">
        <v>40.835900000000002</v>
      </c>
      <c r="I808">
        <f t="shared" si="12"/>
        <v>71.849999999999994</v>
      </c>
    </row>
    <row r="809" spans="1:9">
      <c r="A809">
        <v>20230211</v>
      </c>
      <c r="B809" s="1">
        <v>9</v>
      </c>
      <c r="C809" s="1">
        <v>30</v>
      </c>
      <c r="D809" s="2">
        <v>0.39583333333333331</v>
      </c>
      <c r="E809">
        <v>20.329999999999998</v>
      </c>
      <c r="F809">
        <v>131.30000000000001</v>
      </c>
      <c r="G809">
        <v>-80.532799999999995</v>
      </c>
      <c r="H809">
        <v>40.835900000000002</v>
      </c>
      <c r="I809">
        <f t="shared" si="12"/>
        <v>69.67</v>
      </c>
    </row>
    <row r="810" spans="1:9">
      <c r="A810">
        <v>20230211</v>
      </c>
      <c r="B810" s="1">
        <v>9</v>
      </c>
      <c r="C810" s="1">
        <v>45</v>
      </c>
      <c r="D810" s="2">
        <v>0.40625</v>
      </c>
      <c r="E810">
        <v>22.41</v>
      </c>
      <c r="F810">
        <v>134.5</v>
      </c>
      <c r="G810">
        <v>-80.532799999999995</v>
      </c>
      <c r="H810">
        <v>40.835900000000002</v>
      </c>
      <c r="I810">
        <f t="shared" si="12"/>
        <v>67.59</v>
      </c>
    </row>
    <row r="811" spans="1:9">
      <c r="A811">
        <v>20230211</v>
      </c>
      <c r="B811" s="1">
        <v>10</v>
      </c>
      <c r="C811" s="1">
        <v>0</v>
      </c>
      <c r="D811" s="2">
        <v>0.41666666666666669</v>
      </c>
      <c r="E811">
        <v>24.37</v>
      </c>
      <c r="F811">
        <v>137.84</v>
      </c>
      <c r="G811">
        <v>-80.532799999999995</v>
      </c>
      <c r="H811">
        <v>40.835900000000002</v>
      </c>
      <c r="I811">
        <f t="shared" si="12"/>
        <v>65.63</v>
      </c>
    </row>
    <row r="812" spans="1:9">
      <c r="A812">
        <v>20230211</v>
      </c>
      <c r="B812" s="1">
        <v>10</v>
      </c>
      <c r="C812" s="1">
        <v>15</v>
      </c>
      <c r="D812" s="2">
        <v>0.42708333333333331</v>
      </c>
      <c r="E812">
        <v>26.21</v>
      </c>
      <c r="F812">
        <v>141.31</v>
      </c>
      <c r="G812">
        <v>-80.532799999999995</v>
      </c>
      <c r="H812">
        <v>40.835900000000002</v>
      </c>
      <c r="I812">
        <f t="shared" si="12"/>
        <v>63.79</v>
      </c>
    </row>
    <row r="813" spans="1:9">
      <c r="A813">
        <v>20230211</v>
      </c>
      <c r="B813" s="1">
        <v>10</v>
      </c>
      <c r="C813" s="1">
        <v>30</v>
      </c>
      <c r="D813" s="2">
        <v>0.4375</v>
      </c>
      <c r="E813">
        <v>27.92</v>
      </c>
      <c r="F813">
        <v>144.91999999999999</v>
      </c>
      <c r="G813">
        <v>-80.532799999999995</v>
      </c>
      <c r="H813">
        <v>40.835900000000002</v>
      </c>
      <c r="I813">
        <f t="shared" si="12"/>
        <v>62.08</v>
      </c>
    </row>
    <row r="814" spans="1:9">
      <c r="A814">
        <v>20230211</v>
      </c>
      <c r="B814" s="1">
        <v>10</v>
      </c>
      <c r="C814" s="1">
        <v>45</v>
      </c>
      <c r="D814" s="2">
        <v>0.44791666666666669</v>
      </c>
      <c r="E814">
        <v>29.47</v>
      </c>
      <c r="F814">
        <v>148.66999999999999</v>
      </c>
      <c r="G814">
        <v>-80.532799999999995</v>
      </c>
      <c r="H814">
        <v>40.835900000000002</v>
      </c>
      <c r="I814">
        <f t="shared" si="12"/>
        <v>60.53</v>
      </c>
    </row>
    <row r="815" spans="1:9">
      <c r="A815">
        <v>20230211</v>
      </c>
      <c r="B815" s="1">
        <v>11</v>
      </c>
      <c r="C815" s="1">
        <v>0</v>
      </c>
      <c r="D815" s="2">
        <v>0.45833333333333331</v>
      </c>
      <c r="E815">
        <v>30.87</v>
      </c>
      <c r="F815">
        <v>152.55000000000001</v>
      </c>
      <c r="G815">
        <v>-80.532799999999995</v>
      </c>
      <c r="H815">
        <v>40.835900000000002</v>
      </c>
      <c r="I815">
        <f t="shared" si="12"/>
        <v>59.129999999999995</v>
      </c>
    </row>
    <row r="816" spans="1:9">
      <c r="A816">
        <v>20230211</v>
      </c>
      <c r="B816" s="1">
        <v>11</v>
      </c>
      <c r="C816" s="1">
        <v>15</v>
      </c>
      <c r="D816" s="2">
        <v>0.46875</v>
      </c>
      <c r="E816">
        <v>32.090000000000003</v>
      </c>
      <c r="F816">
        <v>156.57</v>
      </c>
      <c r="G816">
        <v>-80.532799999999995</v>
      </c>
      <c r="H816">
        <v>40.835900000000002</v>
      </c>
      <c r="I816">
        <f t="shared" si="12"/>
        <v>57.91</v>
      </c>
    </row>
    <row r="817" spans="1:9">
      <c r="A817">
        <v>20230211</v>
      </c>
      <c r="B817" s="1">
        <v>11</v>
      </c>
      <c r="C817" s="1">
        <v>30</v>
      </c>
      <c r="D817" s="2">
        <v>0.47916666666666669</v>
      </c>
      <c r="E817">
        <v>33.119999999999997</v>
      </c>
      <c r="F817">
        <v>160.71</v>
      </c>
      <c r="G817">
        <v>-80.532799999999995</v>
      </c>
      <c r="H817">
        <v>40.835900000000002</v>
      </c>
      <c r="I817">
        <f t="shared" si="12"/>
        <v>56.88</v>
      </c>
    </row>
    <row r="818" spans="1:9">
      <c r="A818">
        <v>20230211</v>
      </c>
      <c r="B818" s="1">
        <v>11</v>
      </c>
      <c r="C818" s="1">
        <v>45</v>
      </c>
      <c r="D818" s="2">
        <v>0.48958333333333331</v>
      </c>
      <c r="E818">
        <v>33.96</v>
      </c>
      <c r="F818">
        <v>164.96</v>
      </c>
      <c r="G818">
        <v>-80.532799999999995</v>
      </c>
      <c r="H818">
        <v>40.835900000000002</v>
      </c>
      <c r="I818">
        <f t="shared" si="12"/>
        <v>56.04</v>
      </c>
    </row>
    <row r="819" spans="1:9">
      <c r="A819">
        <v>20230211</v>
      </c>
      <c r="B819" s="1">
        <v>12</v>
      </c>
      <c r="C819" s="1">
        <v>0</v>
      </c>
      <c r="D819" s="2">
        <v>0.5</v>
      </c>
      <c r="E819">
        <v>34.6</v>
      </c>
      <c r="F819">
        <v>169.3</v>
      </c>
      <c r="G819">
        <v>-80.532799999999995</v>
      </c>
      <c r="H819">
        <v>40.835900000000002</v>
      </c>
      <c r="I819">
        <f t="shared" si="12"/>
        <v>55.4</v>
      </c>
    </row>
    <row r="820" spans="1:9">
      <c r="A820">
        <v>20230211</v>
      </c>
      <c r="B820" s="1">
        <v>11.999999999999998</v>
      </c>
      <c r="C820" s="1">
        <v>15</v>
      </c>
      <c r="D820" s="2">
        <v>0.51041666666666663</v>
      </c>
      <c r="E820">
        <v>35.020000000000003</v>
      </c>
      <c r="F820">
        <v>173.7</v>
      </c>
      <c r="G820">
        <v>-80.532799999999995</v>
      </c>
      <c r="H820">
        <v>40.835900000000002</v>
      </c>
      <c r="I820">
        <f t="shared" si="12"/>
        <v>54.98</v>
      </c>
    </row>
    <row r="821" spans="1:9">
      <c r="A821">
        <v>20230211</v>
      </c>
      <c r="B821" s="1">
        <v>12.000000000000002</v>
      </c>
      <c r="C821" s="1">
        <v>30</v>
      </c>
      <c r="D821" s="2">
        <v>0.52083333333333337</v>
      </c>
      <c r="E821">
        <v>35.229999999999997</v>
      </c>
      <c r="F821">
        <v>178.14</v>
      </c>
      <c r="G821">
        <v>-80.532799999999995</v>
      </c>
      <c r="H821">
        <v>40.835900000000002</v>
      </c>
      <c r="I821">
        <f t="shared" si="12"/>
        <v>54.77</v>
      </c>
    </row>
    <row r="822" spans="1:9">
      <c r="A822">
        <v>20230211</v>
      </c>
      <c r="B822" s="1">
        <v>12</v>
      </c>
      <c r="C822" s="1">
        <v>45</v>
      </c>
      <c r="D822" s="2">
        <v>0.53125</v>
      </c>
      <c r="E822">
        <v>35.21</v>
      </c>
      <c r="F822">
        <v>182.59</v>
      </c>
      <c r="G822">
        <v>-80.532799999999995</v>
      </c>
      <c r="H822">
        <v>40.835900000000002</v>
      </c>
      <c r="I822">
        <f t="shared" si="12"/>
        <v>54.79</v>
      </c>
    </row>
    <row r="823" spans="1:9">
      <c r="A823">
        <v>20230211</v>
      </c>
      <c r="B823" s="1">
        <v>13</v>
      </c>
      <c r="C823" s="1">
        <v>0</v>
      </c>
      <c r="D823" s="2">
        <v>0.54166666666666663</v>
      </c>
      <c r="E823">
        <v>34.979999999999997</v>
      </c>
      <c r="F823">
        <v>187.03</v>
      </c>
      <c r="G823">
        <v>-80.532799999999995</v>
      </c>
      <c r="H823">
        <v>40.835900000000002</v>
      </c>
      <c r="I823">
        <f t="shared" si="12"/>
        <v>55.02</v>
      </c>
    </row>
    <row r="824" spans="1:9">
      <c r="A824">
        <v>20230211</v>
      </c>
      <c r="B824" s="1">
        <v>13</v>
      </c>
      <c r="C824" s="1">
        <v>15</v>
      </c>
      <c r="D824" s="2">
        <v>0.55208333333333337</v>
      </c>
      <c r="E824">
        <v>34.53</v>
      </c>
      <c r="F824">
        <v>191.43</v>
      </c>
      <c r="G824">
        <v>-80.532799999999995</v>
      </c>
      <c r="H824">
        <v>40.835900000000002</v>
      </c>
      <c r="I824">
        <f t="shared" si="12"/>
        <v>55.47</v>
      </c>
    </row>
    <row r="825" spans="1:9">
      <c r="A825">
        <v>20230211</v>
      </c>
      <c r="B825" s="1">
        <v>13</v>
      </c>
      <c r="C825" s="1">
        <v>30</v>
      </c>
      <c r="D825" s="2">
        <v>0.5625</v>
      </c>
      <c r="E825">
        <v>33.86</v>
      </c>
      <c r="F825">
        <v>195.75</v>
      </c>
      <c r="G825">
        <v>-80.532799999999995</v>
      </c>
      <c r="H825">
        <v>40.835900000000002</v>
      </c>
      <c r="I825">
        <f t="shared" si="12"/>
        <v>56.14</v>
      </c>
    </row>
    <row r="826" spans="1:9">
      <c r="A826">
        <v>20230211</v>
      </c>
      <c r="B826" s="1">
        <v>13</v>
      </c>
      <c r="C826" s="1">
        <v>45</v>
      </c>
      <c r="D826" s="2">
        <v>0.57291666666666663</v>
      </c>
      <c r="E826">
        <v>33</v>
      </c>
      <c r="F826">
        <v>199.99</v>
      </c>
      <c r="G826">
        <v>-80.532799999999995</v>
      </c>
      <c r="H826">
        <v>40.835900000000002</v>
      </c>
      <c r="I826">
        <f t="shared" si="12"/>
        <v>57</v>
      </c>
    </row>
    <row r="827" spans="1:9">
      <c r="A827">
        <v>20230211</v>
      </c>
      <c r="B827" s="1">
        <v>14</v>
      </c>
      <c r="C827" s="1">
        <v>0</v>
      </c>
      <c r="D827" s="2">
        <v>0.58333333333333337</v>
      </c>
      <c r="E827">
        <v>31.94</v>
      </c>
      <c r="F827">
        <v>204.11</v>
      </c>
      <c r="G827">
        <v>-80.532799999999995</v>
      </c>
      <c r="H827">
        <v>40.835900000000002</v>
      </c>
      <c r="I827">
        <f t="shared" si="12"/>
        <v>58.06</v>
      </c>
    </row>
    <row r="828" spans="1:9">
      <c r="A828">
        <v>20230211</v>
      </c>
      <c r="B828" s="1">
        <v>14</v>
      </c>
      <c r="C828" s="1">
        <v>15</v>
      </c>
      <c r="D828" s="2">
        <v>0.59375</v>
      </c>
      <c r="E828">
        <v>30.69</v>
      </c>
      <c r="F828">
        <v>208.11</v>
      </c>
      <c r="G828">
        <v>-80.532799999999995</v>
      </c>
      <c r="H828">
        <v>40.835900000000002</v>
      </c>
      <c r="I828">
        <f t="shared" si="12"/>
        <v>59.31</v>
      </c>
    </row>
    <row r="829" spans="1:9">
      <c r="A829">
        <v>20230211</v>
      </c>
      <c r="B829" s="1">
        <v>14</v>
      </c>
      <c r="C829" s="1">
        <v>30</v>
      </c>
      <c r="D829" s="2">
        <v>0.60416666666666663</v>
      </c>
      <c r="E829">
        <v>29.28</v>
      </c>
      <c r="F829">
        <v>211.98</v>
      </c>
      <c r="G829">
        <v>-80.532799999999995</v>
      </c>
      <c r="H829">
        <v>40.835900000000002</v>
      </c>
      <c r="I829">
        <f t="shared" si="12"/>
        <v>60.72</v>
      </c>
    </row>
    <row r="830" spans="1:9">
      <c r="A830">
        <v>20230211</v>
      </c>
      <c r="B830" s="1">
        <v>14</v>
      </c>
      <c r="C830" s="1">
        <v>45</v>
      </c>
      <c r="D830" s="2">
        <v>0.61458333333333337</v>
      </c>
      <c r="E830">
        <v>27.7</v>
      </c>
      <c r="F830">
        <v>215.72</v>
      </c>
      <c r="G830">
        <v>-80.532799999999995</v>
      </c>
      <c r="H830">
        <v>40.835900000000002</v>
      </c>
      <c r="I830">
        <f t="shared" si="12"/>
        <v>62.3</v>
      </c>
    </row>
    <row r="831" spans="1:9">
      <c r="A831">
        <v>20230211</v>
      </c>
      <c r="B831" s="1">
        <v>15</v>
      </c>
      <c r="C831" s="1">
        <v>0</v>
      </c>
      <c r="D831" s="2">
        <v>0.625</v>
      </c>
      <c r="E831">
        <v>25.98</v>
      </c>
      <c r="F831">
        <v>219.31</v>
      </c>
      <c r="G831">
        <v>-80.532799999999995</v>
      </c>
      <c r="H831">
        <v>40.835900000000002</v>
      </c>
      <c r="I831">
        <f t="shared" si="12"/>
        <v>64.02</v>
      </c>
    </row>
    <row r="832" spans="1:9">
      <c r="A832">
        <v>20230211</v>
      </c>
      <c r="B832" s="1">
        <v>15</v>
      </c>
      <c r="C832" s="1">
        <v>15</v>
      </c>
      <c r="D832" s="2">
        <v>0.63541666666666663</v>
      </c>
      <c r="E832">
        <v>24.12</v>
      </c>
      <c r="F832">
        <v>222.76</v>
      </c>
      <c r="G832">
        <v>-80.532799999999995</v>
      </c>
      <c r="H832">
        <v>40.835900000000002</v>
      </c>
      <c r="I832">
        <f t="shared" si="12"/>
        <v>65.88</v>
      </c>
    </row>
    <row r="833" spans="1:9">
      <c r="A833">
        <v>20230211</v>
      </c>
      <c r="B833" s="1">
        <v>15</v>
      </c>
      <c r="C833" s="1">
        <v>30</v>
      </c>
      <c r="D833" s="2">
        <v>0.64583333333333337</v>
      </c>
      <c r="E833">
        <v>22.14</v>
      </c>
      <c r="F833">
        <v>226.08</v>
      </c>
      <c r="G833">
        <v>-80.532799999999995</v>
      </c>
      <c r="H833">
        <v>40.835900000000002</v>
      </c>
      <c r="I833">
        <f t="shared" si="12"/>
        <v>67.86</v>
      </c>
    </row>
    <row r="834" spans="1:9">
      <c r="A834">
        <v>20230211</v>
      </c>
      <c r="B834" s="1">
        <v>15</v>
      </c>
      <c r="C834" s="1">
        <v>45</v>
      </c>
      <c r="D834" s="2">
        <v>0.65625</v>
      </c>
      <c r="E834">
        <v>20.05</v>
      </c>
      <c r="F834">
        <v>229.27</v>
      </c>
      <c r="G834">
        <v>-80.532799999999995</v>
      </c>
      <c r="H834">
        <v>40.835900000000002</v>
      </c>
      <c r="I834">
        <f t="shared" si="12"/>
        <v>69.95</v>
      </c>
    </row>
    <row r="835" spans="1:9">
      <c r="A835">
        <v>20230211</v>
      </c>
      <c r="B835" s="1">
        <v>16</v>
      </c>
      <c r="C835" s="1">
        <v>0</v>
      </c>
      <c r="D835" s="2">
        <v>0.66666666666666663</v>
      </c>
      <c r="E835">
        <v>17.86</v>
      </c>
      <c r="F835">
        <v>232.34</v>
      </c>
      <c r="G835">
        <v>-80.532799999999995</v>
      </c>
      <c r="H835">
        <v>40.835900000000002</v>
      </c>
      <c r="I835">
        <f t="shared" ref="I835:I898" si="13">90-E835</f>
        <v>72.14</v>
      </c>
    </row>
    <row r="836" spans="1:9">
      <c r="A836">
        <v>20230211</v>
      </c>
      <c r="B836" s="1">
        <v>16</v>
      </c>
      <c r="C836" s="1">
        <v>15</v>
      </c>
      <c r="D836" s="2">
        <v>0.67708333333333337</v>
      </c>
      <c r="E836">
        <v>15.58</v>
      </c>
      <c r="F836">
        <v>235.3</v>
      </c>
      <c r="G836">
        <v>-80.532799999999995</v>
      </c>
      <c r="H836">
        <v>40.835900000000002</v>
      </c>
      <c r="I836">
        <f t="shared" si="13"/>
        <v>74.42</v>
      </c>
    </row>
    <row r="837" spans="1:9">
      <c r="A837">
        <v>20230211</v>
      </c>
      <c r="B837" s="1">
        <v>16</v>
      </c>
      <c r="C837" s="1">
        <v>30</v>
      </c>
      <c r="D837" s="2">
        <v>0.6875</v>
      </c>
      <c r="E837">
        <v>13.22</v>
      </c>
      <c r="F837">
        <v>238.15</v>
      </c>
      <c r="G837">
        <v>-80.532799999999995</v>
      </c>
      <c r="H837">
        <v>40.835900000000002</v>
      </c>
      <c r="I837">
        <f t="shared" si="13"/>
        <v>76.78</v>
      </c>
    </row>
    <row r="838" spans="1:9">
      <c r="A838">
        <v>20230211</v>
      </c>
      <c r="B838" s="1">
        <v>16</v>
      </c>
      <c r="C838" s="1">
        <v>45</v>
      </c>
      <c r="D838" s="2">
        <v>0.69791666666666663</v>
      </c>
      <c r="E838">
        <v>10.79</v>
      </c>
      <c r="F838">
        <v>240.91</v>
      </c>
      <c r="G838">
        <v>-80.532799999999995</v>
      </c>
      <c r="H838">
        <v>40.835900000000002</v>
      </c>
      <c r="I838">
        <f t="shared" si="13"/>
        <v>79.210000000000008</v>
      </c>
    </row>
    <row r="839" spans="1:9">
      <c r="A839">
        <v>20230211</v>
      </c>
      <c r="B839" s="1">
        <v>17</v>
      </c>
      <c r="C839" s="1">
        <v>0</v>
      </c>
      <c r="D839" s="2">
        <v>0.70833333333333337</v>
      </c>
      <c r="E839">
        <v>8.31</v>
      </c>
      <c r="F839">
        <v>243.58</v>
      </c>
      <c r="G839">
        <v>-80.532799999999995</v>
      </c>
      <c r="H839">
        <v>40.835900000000002</v>
      </c>
      <c r="I839">
        <f t="shared" si="13"/>
        <v>81.69</v>
      </c>
    </row>
    <row r="840" spans="1:9">
      <c r="A840">
        <v>20230211</v>
      </c>
      <c r="B840" s="1">
        <v>17</v>
      </c>
      <c r="C840" s="1">
        <v>15</v>
      </c>
      <c r="D840" s="2">
        <v>0.71875</v>
      </c>
      <c r="E840">
        <v>5.78</v>
      </c>
      <c r="F840">
        <v>246.18</v>
      </c>
      <c r="G840">
        <v>-80.532799999999995</v>
      </c>
      <c r="H840">
        <v>40.835900000000002</v>
      </c>
      <c r="I840">
        <f t="shared" si="13"/>
        <v>84.22</v>
      </c>
    </row>
    <row r="841" spans="1:9">
      <c r="A841">
        <v>20230211</v>
      </c>
      <c r="B841" s="1">
        <v>17</v>
      </c>
      <c r="C841" s="1">
        <v>30</v>
      </c>
      <c r="D841" s="2">
        <v>0.72916666666666663</v>
      </c>
      <c r="E841">
        <v>3.25</v>
      </c>
      <c r="F841">
        <v>248.72</v>
      </c>
      <c r="G841">
        <v>-80.532799999999995</v>
      </c>
      <c r="H841">
        <v>40.835900000000002</v>
      </c>
      <c r="I841">
        <f t="shared" si="13"/>
        <v>86.75</v>
      </c>
    </row>
    <row r="842" spans="1:9">
      <c r="A842">
        <v>20230211</v>
      </c>
      <c r="B842" s="1">
        <v>17</v>
      </c>
      <c r="C842" s="1">
        <v>45</v>
      </c>
      <c r="D842" s="2">
        <v>0.73958333333333337</v>
      </c>
      <c r="E842">
        <v>0.8</v>
      </c>
      <c r="F842">
        <v>251.2</v>
      </c>
      <c r="G842">
        <v>-80.532799999999995</v>
      </c>
      <c r="H842">
        <v>40.835900000000002</v>
      </c>
      <c r="I842">
        <f t="shared" si="13"/>
        <v>89.2</v>
      </c>
    </row>
    <row r="843" spans="1:9">
      <c r="A843">
        <v>20230211</v>
      </c>
      <c r="B843" s="1">
        <v>18</v>
      </c>
      <c r="C843" s="1">
        <v>0</v>
      </c>
      <c r="D843" s="2">
        <v>0.75</v>
      </c>
      <c r="E843">
        <v>-1.83</v>
      </c>
      <c r="F843">
        <v>253.64</v>
      </c>
      <c r="G843">
        <v>-80.532799999999995</v>
      </c>
      <c r="H843">
        <v>40.835900000000002</v>
      </c>
      <c r="I843">
        <f t="shared" si="13"/>
        <v>91.83</v>
      </c>
    </row>
    <row r="844" spans="1:9">
      <c r="A844">
        <v>20230211</v>
      </c>
      <c r="B844" s="1">
        <v>18</v>
      </c>
      <c r="C844" s="1">
        <v>15</v>
      </c>
      <c r="D844" s="2">
        <v>0.76041666666666663</v>
      </c>
      <c r="E844">
        <v>-5.14</v>
      </c>
      <c r="F844">
        <v>256.05</v>
      </c>
      <c r="G844">
        <v>-80.532799999999995</v>
      </c>
      <c r="H844">
        <v>40.835900000000002</v>
      </c>
      <c r="I844">
        <f t="shared" si="13"/>
        <v>95.14</v>
      </c>
    </row>
    <row r="845" spans="1:9">
      <c r="A845">
        <v>20230211</v>
      </c>
      <c r="B845" s="1">
        <v>18</v>
      </c>
      <c r="C845" s="1">
        <v>30</v>
      </c>
      <c r="D845" s="2">
        <v>0.77083333333333337</v>
      </c>
      <c r="E845">
        <v>-7.94</v>
      </c>
      <c r="F845">
        <v>258.44</v>
      </c>
      <c r="G845">
        <v>-80.532799999999995</v>
      </c>
      <c r="H845">
        <v>40.835900000000002</v>
      </c>
      <c r="I845">
        <f t="shared" si="13"/>
        <v>97.94</v>
      </c>
    </row>
    <row r="846" spans="1:9">
      <c r="A846">
        <v>20230211</v>
      </c>
      <c r="B846" s="1">
        <v>18</v>
      </c>
      <c r="C846" s="1">
        <v>45</v>
      </c>
      <c r="D846" s="2">
        <v>0.78125</v>
      </c>
      <c r="E846">
        <v>-10.72</v>
      </c>
      <c r="F846">
        <v>260.81</v>
      </c>
      <c r="G846">
        <v>-80.532799999999995</v>
      </c>
      <c r="H846">
        <v>40.835900000000002</v>
      </c>
      <c r="I846">
        <f t="shared" si="13"/>
        <v>100.72</v>
      </c>
    </row>
    <row r="847" spans="1:9">
      <c r="A847">
        <v>20230211</v>
      </c>
      <c r="B847" s="1">
        <v>19</v>
      </c>
      <c r="C847" s="1">
        <v>0</v>
      </c>
      <c r="D847" s="2">
        <v>0.79166666666666663</v>
      </c>
      <c r="E847">
        <v>-13.51</v>
      </c>
      <c r="F847">
        <v>263.18</v>
      </c>
      <c r="G847">
        <v>-80.532799999999995</v>
      </c>
      <c r="H847">
        <v>40.835900000000002</v>
      </c>
      <c r="I847">
        <f t="shared" si="13"/>
        <v>103.51</v>
      </c>
    </row>
    <row r="848" spans="1:9">
      <c r="A848">
        <v>20230211</v>
      </c>
      <c r="B848" s="1">
        <v>19</v>
      </c>
      <c r="C848" s="1">
        <v>15</v>
      </c>
      <c r="D848" s="2">
        <v>0.80208333333333337</v>
      </c>
      <c r="E848">
        <v>-16.32</v>
      </c>
      <c r="F848">
        <v>265.56</v>
      </c>
      <c r="G848">
        <v>-80.532799999999995</v>
      </c>
      <c r="H848">
        <v>40.835900000000002</v>
      </c>
      <c r="I848">
        <f t="shared" si="13"/>
        <v>106.32</v>
      </c>
    </row>
    <row r="849" spans="1:9">
      <c r="A849">
        <v>20230211</v>
      </c>
      <c r="B849" s="1">
        <v>19</v>
      </c>
      <c r="C849" s="1">
        <v>30</v>
      </c>
      <c r="D849" s="2">
        <v>0.8125</v>
      </c>
      <c r="E849">
        <v>-19.14</v>
      </c>
      <c r="F849">
        <v>267.95999999999998</v>
      </c>
      <c r="G849">
        <v>-80.532799999999995</v>
      </c>
      <c r="H849">
        <v>40.835900000000002</v>
      </c>
      <c r="I849">
        <f t="shared" si="13"/>
        <v>109.14</v>
      </c>
    </row>
    <row r="850" spans="1:9">
      <c r="A850">
        <v>20230211</v>
      </c>
      <c r="B850" s="1">
        <v>19</v>
      </c>
      <c r="C850" s="1">
        <v>45</v>
      </c>
      <c r="D850" s="2">
        <v>0.82291666666666663</v>
      </c>
      <c r="E850">
        <v>-21.97</v>
      </c>
      <c r="F850">
        <v>270.39999999999998</v>
      </c>
      <c r="G850">
        <v>-80.532799999999995</v>
      </c>
      <c r="H850">
        <v>40.835900000000002</v>
      </c>
      <c r="I850">
        <f t="shared" si="13"/>
        <v>111.97</v>
      </c>
    </row>
    <row r="851" spans="1:9">
      <c r="A851">
        <v>20230211</v>
      </c>
      <c r="B851" s="1">
        <v>20</v>
      </c>
      <c r="C851" s="1">
        <v>0</v>
      </c>
      <c r="D851" s="2">
        <v>0.83333333333333337</v>
      </c>
      <c r="E851">
        <v>-24.8</v>
      </c>
      <c r="F851">
        <v>272.89999999999998</v>
      </c>
      <c r="G851">
        <v>-80.532799999999995</v>
      </c>
      <c r="H851">
        <v>40.835900000000002</v>
      </c>
      <c r="I851">
        <f t="shared" si="13"/>
        <v>114.8</v>
      </c>
    </row>
    <row r="852" spans="1:9">
      <c r="A852">
        <v>20230211</v>
      </c>
      <c r="B852" s="1">
        <v>20</v>
      </c>
      <c r="C852" s="1">
        <v>15</v>
      </c>
      <c r="D852" s="2">
        <v>0.84375</v>
      </c>
      <c r="E852">
        <v>-27.62</v>
      </c>
      <c r="F852">
        <v>275.45</v>
      </c>
      <c r="G852">
        <v>-80.532799999999995</v>
      </c>
      <c r="H852">
        <v>40.835900000000002</v>
      </c>
      <c r="I852">
        <f t="shared" si="13"/>
        <v>117.62</v>
      </c>
    </row>
    <row r="853" spans="1:9">
      <c r="A853">
        <v>20230211</v>
      </c>
      <c r="B853" s="1">
        <v>20</v>
      </c>
      <c r="C853" s="1">
        <v>30</v>
      </c>
      <c r="D853" s="2">
        <v>0.85416666666666663</v>
      </c>
      <c r="E853">
        <v>-30.43</v>
      </c>
      <c r="F853">
        <v>278.08999999999997</v>
      </c>
      <c r="G853">
        <v>-80.532799999999995</v>
      </c>
      <c r="H853">
        <v>40.835900000000002</v>
      </c>
      <c r="I853">
        <f t="shared" si="13"/>
        <v>120.43</v>
      </c>
    </row>
    <row r="854" spans="1:9">
      <c r="A854">
        <v>20230211</v>
      </c>
      <c r="B854" s="1">
        <v>20</v>
      </c>
      <c r="C854" s="1">
        <v>45</v>
      </c>
      <c r="D854" s="2">
        <v>0.86458333333333337</v>
      </c>
      <c r="E854">
        <v>-33.229999999999997</v>
      </c>
      <c r="F854">
        <v>280.83999999999997</v>
      </c>
      <c r="G854">
        <v>-80.532799999999995</v>
      </c>
      <c r="H854">
        <v>40.835900000000002</v>
      </c>
      <c r="I854">
        <f t="shared" si="13"/>
        <v>123.22999999999999</v>
      </c>
    </row>
    <row r="855" spans="1:9">
      <c r="A855">
        <v>20230211</v>
      </c>
      <c r="B855" s="1">
        <v>21</v>
      </c>
      <c r="C855" s="1">
        <v>0</v>
      </c>
      <c r="D855" s="2">
        <v>0.875</v>
      </c>
      <c r="E855">
        <v>-36</v>
      </c>
      <c r="F855">
        <v>283.70999999999998</v>
      </c>
      <c r="G855">
        <v>-80.532799999999995</v>
      </c>
      <c r="H855">
        <v>40.835900000000002</v>
      </c>
      <c r="I855">
        <f t="shared" si="13"/>
        <v>126</v>
      </c>
    </row>
    <row r="856" spans="1:9">
      <c r="A856">
        <v>20230211</v>
      </c>
      <c r="B856" s="1">
        <v>21</v>
      </c>
      <c r="C856" s="1">
        <v>15</v>
      </c>
      <c r="D856" s="2">
        <v>0.88541666666666663</v>
      </c>
      <c r="E856">
        <v>-38.729999999999997</v>
      </c>
      <c r="F856">
        <v>286.73</v>
      </c>
      <c r="G856">
        <v>-80.532799999999995</v>
      </c>
      <c r="H856">
        <v>40.835900000000002</v>
      </c>
      <c r="I856">
        <f t="shared" si="13"/>
        <v>128.72999999999999</v>
      </c>
    </row>
    <row r="857" spans="1:9">
      <c r="A857">
        <v>20230211</v>
      </c>
      <c r="B857" s="1">
        <v>21</v>
      </c>
      <c r="C857" s="1">
        <v>30</v>
      </c>
      <c r="D857" s="2">
        <v>0.89583333333333337</v>
      </c>
      <c r="E857">
        <v>-41.42</v>
      </c>
      <c r="F857">
        <v>289.94</v>
      </c>
      <c r="G857">
        <v>-80.532799999999995</v>
      </c>
      <c r="H857">
        <v>40.835900000000002</v>
      </c>
      <c r="I857">
        <f t="shared" si="13"/>
        <v>131.42000000000002</v>
      </c>
    </row>
    <row r="858" spans="1:9">
      <c r="A858">
        <v>20230211</v>
      </c>
      <c r="B858" s="1">
        <v>21</v>
      </c>
      <c r="C858" s="1">
        <v>45</v>
      </c>
      <c r="D858" s="2">
        <v>0.90625</v>
      </c>
      <c r="E858">
        <v>-44.05</v>
      </c>
      <c r="F858">
        <v>293.36</v>
      </c>
      <c r="G858">
        <v>-80.532799999999995</v>
      </c>
      <c r="H858">
        <v>40.835900000000002</v>
      </c>
      <c r="I858">
        <f t="shared" si="13"/>
        <v>134.05000000000001</v>
      </c>
    </row>
    <row r="859" spans="1:9">
      <c r="A859">
        <v>20230211</v>
      </c>
      <c r="B859" s="1">
        <v>22</v>
      </c>
      <c r="C859" s="1">
        <v>0</v>
      </c>
      <c r="D859" s="2">
        <v>0.91666666666666663</v>
      </c>
      <c r="E859">
        <v>-46.61</v>
      </c>
      <c r="F859">
        <v>297.04000000000002</v>
      </c>
      <c r="G859">
        <v>-80.532799999999995</v>
      </c>
      <c r="H859">
        <v>40.835900000000002</v>
      </c>
      <c r="I859">
        <f t="shared" si="13"/>
        <v>136.61000000000001</v>
      </c>
    </row>
    <row r="860" spans="1:9">
      <c r="A860">
        <v>20230211</v>
      </c>
      <c r="B860" s="1">
        <v>22</v>
      </c>
      <c r="C860" s="1">
        <v>15</v>
      </c>
      <c r="D860" s="2">
        <v>0.92708333333333337</v>
      </c>
      <c r="E860">
        <v>-49.09</v>
      </c>
      <c r="F860">
        <v>301.02</v>
      </c>
      <c r="G860">
        <v>-80.532799999999995</v>
      </c>
      <c r="H860">
        <v>40.835900000000002</v>
      </c>
      <c r="I860">
        <f t="shared" si="13"/>
        <v>139.09</v>
      </c>
    </row>
    <row r="861" spans="1:9">
      <c r="A861">
        <v>20230211</v>
      </c>
      <c r="B861" s="1">
        <v>22</v>
      </c>
      <c r="C861" s="1">
        <v>30</v>
      </c>
      <c r="D861" s="2">
        <v>0.9375</v>
      </c>
      <c r="E861">
        <v>-51.46</v>
      </c>
      <c r="F861">
        <v>305.33999999999997</v>
      </c>
      <c r="G861">
        <v>-80.532799999999995</v>
      </c>
      <c r="H861">
        <v>40.835900000000002</v>
      </c>
      <c r="I861">
        <f t="shared" si="13"/>
        <v>141.46</v>
      </c>
    </row>
    <row r="862" spans="1:9">
      <c r="A862">
        <v>20230211</v>
      </c>
      <c r="B862" s="1">
        <v>22</v>
      </c>
      <c r="C862" s="1">
        <v>45</v>
      </c>
      <c r="D862" s="2">
        <v>0.94791666666666663</v>
      </c>
      <c r="E862">
        <v>-53.7</v>
      </c>
      <c r="F862">
        <v>310.07</v>
      </c>
      <c r="G862">
        <v>-80.532799999999995</v>
      </c>
      <c r="H862">
        <v>40.835900000000002</v>
      </c>
      <c r="I862">
        <f t="shared" si="13"/>
        <v>143.69999999999999</v>
      </c>
    </row>
    <row r="863" spans="1:9">
      <c r="A863">
        <v>20230211</v>
      </c>
      <c r="B863" s="1">
        <v>23</v>
      </c>
      <c r="C863" s="1">
        <v>0</v>
      </c>
      <c r="D863" s="2">
        <v>0.95833333333333337</v>
      </c>
      <c r="E863">
        <v>-55.79</v>
      </c>
      <c r="F863">
        <v>315.24</v>
      </c>
      <c r="G863">
        <v>-80.532799999999995</v>
      </c>
      <c r="H863">
        <v>40.835900000000002</v>
      </c>
      <c r="I863">
        <f t="shared" si="13"/>
        <v>145.79</v>
      </c>
    </row>
    <row r="864" spans="1:9">
      <c r="A864">
        <v>20230211</v>
      </c>
      <c r="B864" s="1">
        <v>23</v>
      </c>
      <c r="C864" s="1">
        <v>15</v>
      </c>
      <c r="D864" s="2">
        <v>0.96875</v>
      </c>
      <c r="E864">
        <v>-57.68</v>
      </c>
      <c r="F864">
        <v>320.91000000000003</v>
      </c>
      <c r="G864">
        <v>-80.532799999999995</v>
      </c>
      <c r="H864">
        <v>40.835900000000002</v>
      </c>
      <c r="I864">
        <f t="shared" si="13"/>
        <v>147.68</v>
      </c>
    </row>
    <row r="865" spans="1:9">
      <c r="A865">
        <v>20230211</v>
      </c>
      <c r="B865" s="1">
        <v>23</v>
      </c>
      <c r="C865" s="1">
        <v>30</v>
      </c>
      <c r="D865" s="2">
        <v>0.97916666666666663</v>
      </c>
      <c r="E865">
        <v>-59.34</v>
      </c>
      <c r="F865">
        <v>327.12</v>
      </c>
      <c r="G865">
        <v>-80.532799999999995</v>
      </c>
      <c r="H865">
        <v>40.835900000000002</v>
      </c>
      <c r="I865">
        <f t="shared" si="13"/>
        <v>149.34</v>
      </c>
    </row>
    <row r="866" spans="1:9">
      <c r="A866">
        <v>20230211</v>
      </c>
      <c r="B866" s="1">
        <v>23</v>
      </c>
      <c r="C866" s="1">
        <v>45</v>
      </c>
      <c r="D866" s="2">
        <v>0.98958333333333337</v>
      </c>
      <c r="E866">
        <v>-60.74</v>
      </c>
      <c r="F866">
        <v>333.86</v>
      </c>
      <c r="G866">
        <v>-80.532799999999995</v>
      </c>
      <c r="H866">
        <v>40.835900000000002</v>
      </c>
      <c r="I866">
        <f t="shared" si="13"/>
        <v>150.74</v>
      </c>
    </row>
    <row r="867" spans="1:9">
      <c r="A867">
        <v>20230212</v>
      </c>
      <c r="B867" s="1">
        <v>0</v>
      </c>
      <c r="C867" s="1">
        <v>0</v>
      </c>
      <c r="D867" s="3">
        <v>0</v>
      </c>
      <c r="E867">
        <v>-61.82</v>
      </c>
      <c r="F867">
        <v>341.1</v>
      </c>
      <c r="G867">
        <v>-80.532799999999995</v>
      </c>
      <c r="H867">
        <v>40.835900000000002</v>
      </c>
      <c r="I867">
        <f t="shared" si="13"/>
        <v>151.82</v>
      </c>
    </row>
    <row r="868" spans="1:9">
      <c r="A868">
        <v>20230212</v>
      </c>
      <c r="B868" s="1">
        <v>0</v>
      </c>
      <c r="C868" s="1">
        <v>15</v>
      </c>
      <c r="D868" s="2">
        <v>1.0416666666666666E-2</v>
      </c>
      <c r="E868">
        <v>-62.56</v>
      </c>
      <c r="F868">
        <v>348.74</v>
      </c>
      <c r="G868">
        <v>-80.532799999999995</v>
      </c>
      <c r="H868">
        <v>40.835900000000002</v>
      </c>
      <c r="I868">
        <f t="shared" si="13"/>
        <v>152.56</v>
      </c>
    </row>
    <row r="869" spans="1:9">
      <c r="A869">
        <v>20230212</v>
      </c>
      <c r="B869" s="1">
        <v>0</v>
      </c>
      <c r="C869" s="1">
        <v>30</v>
      </c>
      <c r="D869" s="2">
        <v>2.0833333333333332E-2</v>
      </c>
      <c r="E869">
        <v>-62.92</v>
      </c>
      <c r="F869">
        <v>356.66</v>
      </c>
      <c r="G869">
        <v>-80.532799999999995</v>
      </c>
      <c r="H869">
        <v>40.835900000000002</v>
      </c>
      <c r="I869">
        <f t="shared" si="13"/>
        <v>152.92000000000002</v>
      </c>
    </row>
    <row r="870" spans="1:9">
      <c r="A870">
        <v>20230212</v>
      </c>
      <c r="B870" s="1">
        <v>0</v>
      </c>
      <c r="C870" s="1">
        <v>45</v>
      </c>
      <c r="D870" s="2">
        <v>3.125E-2</v>
      </c>
      <c r="E870">
        <v>-62.88</v>
      </c>
      <c r="F870">
        <v>4.66</v>
      </c>
      <c r="G870">
        <v>-80.532799999999995</v>
      </c>
      <c r="H870">
        <v>40.835900000000002</v>
      </c>
      <c r="I870">
        <f t="shared" si="13"/>
        <v>152.88</v>
      </c>
    </row>
    <row r="871" spans="1:9">
      <c r="A871">
        <v>20230212</v>
      </c>
      <c r="B871" s="1">
        <v>1</v>
      </c>
      <c r="C871" s="1">
        <v>0</v>
      </c>
      <c r="D871" s="2">
        <v>4.1666666666666664E-2</v>
      </c>
      <c r="E871">
        <v>-62.45</v>
      </c>
      <c r="F871">
        <v>12.54</v>
      </c>
      <c r="G871">
        <v>-80.532799999999995</v>
      </c>
      <c r="H871">
        <v>40.835900000000002</v>
      </c>
      <c r="I871">
        <f t="shared" si="13"/>
        <v>152.44999999999999</v>
      </c>
    </row>
    <row r="872" spans="1:9">
      <c r="A872">
        <v>20230212</v>
      </c>
      <c r="B872" s="1">
        <v>1</v>
      </c>
      <c r="C872" s="1">
        <v>15</v>
      </c>
      <c r="D872" s="2">
        <v>5.2083333333333336E-2</v>
      </c>
      <c r="E872">
        <v>-61.65</v>
      </c>
      <c r="F872">
        <v>20.12</v>
      </c>
      <c r="G872">
        <v>-80.532799999999995</v>
      </c>
      <c r="H872">
        <v>40.835900000000002</v>
      </c>
      <c r="I872">
        <f t="shared" si="13"/>
        <v>151.65</v>
      </c>
    </row>
    <row r="873" spans="1:9">
      <c r="A873">
        <v>20230212</v>
      </c>
      <c r="B873" s="1">
        <v>1</v>
      </c>
      <c r="C873" s="1">
        <v>30</v>
      </c>
      <c r="D873" s="2">
        <v>6.25E-2</v>
      </c>
      <c r="E873">
        <v>-60.51</v>
      </c>
      <c r="F873">
        <v>27.27</v>
      </c>
      <c r="G873">
        <v>-80.532799999999995</v>
      </c>
      <c r="H873">
        <v>40.835900000000002</v>
      </c>
      <c r="I873">
        <f t="shared" si="13"/>
        <v>150.51</v>
      </c>
    </row>
    <row r="874" spans="1:9">
      <c r="A874">
        <v>20230212</v>
      </c>
      <c r="B874" s="1">
        <v>1</v>
      </c>
      <c r="C874" s="1">
        <v>45</v>
      </c>
      <c r="D874" s="2">
        <v>7.2916666666666671E-2</v>
      </c>
      <c r="E874">
        <v>-59.06</v>
      </c>
      <c r="F874">
        <v>33.92</v>
      </c>
      <c r="G874">
        <v>-80.532799999999995</v>
      </c>
      <c r="H874">
        <v>40.835900000000002</v>
      </c>
      <c r="I874">
        <f t="shared" si="13"/>
        <v>149.06</v>
      </c>
    </row>
    <row r="875" spans="1:9">
      <c r="A875">
        <v>20230212</v>
      </c>
      <c r="B875" s="1">
        <v>2</v>
      </c>
      <c r="C875" s="1">
        <v>0</v>
      </c>
      <c r="D875" s="2">
        <v>8.3333333333333329E-2</v>
      </c>
      <c r="E875">
        <v>-57.35</v>
      </c>
      <c r="F875">
        <v>40.020000000000003</v>
      </c>
      <c r="G875">
        <v>-80.532799999999995</v>
      </c>
      <c r="H875">
        <v>40.835900000000002</v>
      </c>
      <c r="I875">
        <f t="shared" si="13"/>
        <v>147.35</v>
      </c>
    </row>
    <row r="876" spans="1:9">
      <c r="A876">
        <v>20230212</v>
      </c>
      <c r="B876" s="1">
        <v>2</v>
      </c>
      <c r="C876" s="1">
        <v>15</v>
      </c>
      <c r="D876" s="2">
        <v>9.375E-2</v>
      </c>
      <c r="E876">
        <v>-55.42</v>
      </c>
      <c r="F876">
        <v>45.6</v>
      </c>
      <c r="G876">
        <v>-80.532799999999995</v>
      </c>
      <c r="H876">
        <v>40.835900000000002</v>
      </c>
      <c r="I876">
        <f t="shared" si="13"/>
        <v>145.42000000000002</v>
      </c>
    </row>
    <row r="877" spans="1:9">
      <c r="A877">
        <v>20230212</v>
      </c>
      <c r="B877" s="1">
        <v>2</v>
      </c>
      <c r="C877" s="1">
        <v>30</v>
      </c>
      <c r="D877" s="2">
        <v>0.10416666666666667</v>
      </c>
      <c r="E877">
        <v>-53.3</v>
      </c>
      <c r="F877">
        <v>50.69</v>
      </c>
      <c r="G877">
        <v>-80.532799999999995</v>
      </c>
      <c r="H877">
        <v>40.835900000000002</v>
      </c>
      <c r="I877">
        <f t="shared" si="13"/>
        <v>143.30000000000001</v>
      </c>
    </row>
    <row r="878" spans="1:9">
      <c r="A878">
        <v>20230212</v>
      </c>
      <c r="B878" s="1">
        <v>2</v>
      </c>
      <c r="C878" s="1">
        <v>45</v>
      </c>
      <c r="D878" s="2">
        <v>0.11458333333333333</v>
      </c>
      <c r="E878">
        <v>-51.03</v>
      </c>
      <c r="F878">
        <v>55.34</v>
      </c>
      <c r="G878">
        <v>-80.532799999999995</v>
      </c>
      <c r="H878">
        <v>40.835900000000002</v>
      </c>
      <c r="I878">
        <f t="shared" si="13"/>
        <v>141.03</v>
      </c>
    </row>
    <row r="879" spans="1:9">
      <c r="A879">
        <v>20230212</v>
      </c>
      <c r="B879" s="1">
        <v>3</v>
      </c>
      <c r="C879" s="1">
        <v>0</v>
      </c>
      <c r="D879" s="2">
        <v>0.125</v>
      </c>
      <c r="E879">
        <v>-48.64</v>
      </c>
      <c r="F879">
        <v>59.59</v>
      </c>
      <c r="G879">
        <v>-80.532799999999995</v>
      </c>
      <c r="H879">
        <v>40.835900000000002</v>
      </c>
      <c r="I879">
        <f t="shared" si="13"/>
        <v>138.63999999999999</v>
      </c>
    </row>
    <row r="880" spans="1:9">
      <c r="A880">
        <v>20230212</v>
      </c>
      <c r="B880" s="1">
        <v>3</v>
      </c>
      <c r="C880" s="1">
        <v>15</v>
      </c>
      <c r="D880" s="2">
        <v>0.13541666666666666</v>
      </c>
      <c r="E880">
        <v>-46.14</v>
      </c>
      <c r="F880">
        <v>63.51</v>
      </c>
      <c r="G880">
        <v>-80.532799999999995</v>
      </c>
      <c r="H880">
        <v>40.835900000000002</v>
      </c>
      <c r="I880">
        <f t="shared" si="13"/>
        <v>136.13999999999999</v>
      </c>
    </row>
    <row r="881" spans="1:9">
      <c r="A881">
        <v>20230212</v>
      </c>
      <c r="B881" s="1">
        <v>3</v>
      </c>
      <c r="C881" s="1">
        <v>30</v>
      </c>
      <c r="D881" s="2">
        <v>0.14583333333333334</v>
      </c>
      <c r="E881">
        <v>-43.56</v>
      </c>
      <c r="F881">
        <v>67.14</v>
      </c>
      <c r="G881">
        <v>-80.532799999999995</v>
      </c>
      <c r="H881">
        <v>40.835900000000002</v>
      </c>
      <c r="I881">
        <f t="shared" si="13"/>
        <v>133.56</v>
      </c>
    </row>
    <row r="882" spans="1:9">
      <c r="A882">
        <v>20230212</v>
      </c>
      <c r="B882" s="1">
        <v>3</v>
      </c>
      <c r="C882" s="1">
        <v>45</v>
      </c>
      <c r="D882" s="2">
        <v>0.15625</v>
      </c>
      <c r="E882">
        <v>-40.92</v>
      </c>
      <c r="F882">
        <v>70.52</v>
      </c>
      <c r="G882">
        <v>-80.532799999999995</v>
      </c>
      <c r="H882">
        <v>40.835900000000002</v>
      </c>
      <c r="I882">
        <f t="shared" si="13"/>
        <v>130.92000000000002</v>
      </c>
    </row>
    <row r="883" spans="1:9">
      <c r="A883">
        <v>20230212</v>
      </c>
      <c r="B883" s="1">
        <v>4</v>
      </c>
      <c r="C883" s="1">
        <v>0</v>
      </c>
      <c r="D883" s="2">
        <v>0.16666666666666666</v>
      </c>
      <c r="E883">
        <v>-38.22</v>
      </c>
      <c r="F883">
        <v>73.69</v>
      </c>
      <c r="G883">
        <v>-80.532799999999995</v>
      </c>
      <c r="H883">
        <v>40.835900000000002</v>
      </c>
      <c r="I883">
        <f t="shared" si="13"/>
        <v>128.22</v>
      </c>
    </row>
    <row r="884" spans="1:9">
      <c r="A884">
        <v>20230212</v>
      </c>
      <c r="B884" s="1">
        <v>4</v>
      </c>
      <c r="C884" s="1">
        <v>15</v>
      </c>
      <c r="D884" s="2">
        <v>0.17708333333333334</v>
      </c>
      <c r="E884">
        <v>-35.479999999999997</v>
      </c>
      <c r="F884">
        <v>76.680000000000007</v>
      </c>
      <c r="G884">
        <v>-80.532799999999995</v>
      </c>
      <c r="H884">
        <v>40.835900000000002</v>
      </c>
      <c r="I884">
        <f t="shared" si="13"/>
        <v>125.47999999999999</v>
      </c>
    </row>
    <row r="885" spans="1:9">
      <c r="A885">
        <v>20230212</v>
      </c>
      <c r="B885" s="1">
        <v>4</v>
      </c>
      <c r="C885" s="1">
        <v>30</v>
      </c>
      <c r="D885" s="2">
        <v>0.1875</v>
      </c>
      <c r="E885">
        <v>-32.700000000000003</v>
      </c>
      <c r="F885">
        <v>79.52</v>
      </c>
      <c r="G885">
        <v>-80.532799999999995</v>
      </c>
      <c r="H885">
        <v>40.835900000000002</v>
      </c>
      <c r="I885">
        <f t="shared" si="13"/>
        <v>122.7</v>
      </c>
    </row>
    <row r="886" spans="1:9">
      <c r="A886">
        <v>20230212</v>
      </c>
      <c r="B886" s="1">
        <v>4</v>
      </c>
      <c r="C886" s="1">
        <v>45</v>
      </c>
      <c r="D886" s="2">
        <v>0.19791666666666666</v>
      </c>
      <c r="E886">
        <v>-29.9</v>
      </c>
      <c r="F886">
        <v>82.25</v>
      </c>
      <c r="G886">
        <v>-80.532799999999995</v>
      </c>
      <c r="H886">
        <v>40.835900000000002</v>
      </c>
      <c r="I886">
        <f t="shared" si="13"/>
        <v>119.9</v>
      </c>
    </row>
    <row r="887" spans="1:9">
      <c r="A887">
        <v>20230212</v>
      </c>
      <c r="B887" s="1">
        <v>5</v>
      </c>
      <c r="C887" s="1">
        <v>0</v>
      </c>
      <c r="D887" s="2">
        <v>0.20833333333333334</v>
      </c>
      <c r="E887">
        <v>-27.08</v>
      </c>
      <c r="F887">
        <v>84.87</v>
      </c>
      <c r="G887">
        <v>-80.532799999999995</v>
      </c>
      <c r="H887">
        <v>40.835900000000002</v>
      </c>
      <c r="I887">
        <f t="shared" si="13"/>
        <v>117.08</v>
      </c>
    </row>
    <row r="888" spans="1:9">
      <c r="A888">
        <v>20230212</v>
      </c>
      <c r="B888" s="1">
        <v>5</v>
      </c>
      <c r="C888" s="1">
        <v>15</v>
      </c>
      <c r="D888" s="2">
        <v>0.21875</v>
      </c>
      <c r="E888">
        <v>-24.25</v>
      </c>
      <c r="F888">
        <v>87.41</v>
      </c>
      <c r="G888">
        <v>-80.532799999999995</v>
      </c>
      <c r="H888">
        <v>40.835900000000002</v>
      </c>
      <c r="I888">
        <f t="shared" si="13"/>
        <v>114.25</v>
      </c>
    </row>
    <row r="889" spans="1:9">
      <c r="A889">
        <v>20230212</v>
      </c>
      <c r="B889" s="1">
        <v>5</v>
      </c>
      <c r="C889" s="1">
        <v>30</v>
      </c>
      <c r="D889" s="2">
        <v>0.22916666666666666</v>
      </c>
      <c r="E889">
        <v>-21.42</v>
      </c>
      <c r="F889">
        <v>89.89</v>
      </c>
      <c r="G889">
        <v>-80.532799999999995</v>
      </c>
      <c r="H889">
        <v>40.835900000000002</v>
      </c>
      <c r="I889">
        <f t="shared" si="13"/>
        <v>111.42</v>
      </c>
    </row>
    <row r="890" spans="1:9">
      <c r="A890">
        <v>20230212</v>
      </c>
      <c r="B890" s="1">
        <v>5</v>
      </c>
      <c r="C890" s="1">
        <v>45</v>
      </c>
      <c r="D890" s="2">
        <v>0.23958333333333334</v>
      </c>
      <c r="E890">
        <v>-18.59</v>
      </c>
      <c r="F890">
        <v>92.32</v>
      </c>
      <c r="G890">
        <v>-80.532799999999995</v>
      </c>
      <c r="H890">
        <v>40.835900000000002</v>
      </c>
      <c r="I890">
        <f t="shared" si="13"/>
        <v>108.59</v>
      </c>
    </row>
    <row r="891" spans="1:9">
      <c r="A891">
        <v>20230212</v>
      </c>
      <c r="B891" s="1">
        <v>6</v>
      </c>
      <c r="C891" s="1">
        <v>0</v>
      </c>
      <c r="D891" s="2">
        <v>0.25</v>
      </c>
      <c r="E891">
        <v>-15.76</v>
      </c>
      <c r="F891">
        <v>94.71</v>
      </c>
      <c r="G891">
        <v>-80.532799999999995</v>
      </c>
      <c r="H891">
        <v>40.835900000000002</v>
      </c>
      <c r="I891">
        <f t="shared" si="13"/>
        <v>105.76</v>
      </c>
    </row>
    <row r="892" spans="1:9">
      <c r="A892">
        <v>20230212</v>
      </c>
      <c r="B892" s="1">
        <v>6.0000000000000009</v>
      </c>
      <c r="C892" s="1">
        <v>15</v>
      </c>
      <c r="D892" s="2">
        <v>0.26041666666666669</v>
      </c>
      <c r="E892">
        <v>-12.95</v>
      </c>
      <c r="F892">
        <v>97.09</v>
      </c>
      <c r="G892">
        <v>-80.532799999999995</v>
      </c>
      <c r="H892">
        <v>40.835900000000002</v>
      </c>
      <c r="I892">
        <f t="shared" si="13"/>
        <v>102.95</v>
      </c>
    </row>
    <row r="893" spans="1:9">
      <c r="A893">
        <v>20230212</v>
      </c>
      <c r="B893" s="1">
        <v>6</v>
      </c>
      <c r="C893" s="1">
        <v>30</v>
      </c>
      <c r="D893" s="2">
        <v>0.27083333333333331</v>
      </c>
      <c r="E893">
        <v>-10.15</v>
      </c>
      <c r="F893">
        <v>99.46</v>
      </c>
      <c r="G893">
        <v>-80.532799999999995</v>
      </c>
      <c r="H893">
        <v>40.835900000000002</v>
      </c>
      <c r="I893">
        <f t="shared" si="13"/>
        <v>100.15</v>
      </c>
    </row>
    <row r="894" spans="1:9">
      <c r="A894">
        <v>20230212</v>
      </c>
      <c r="B894" s="1">
        <v>6</v>
      </c>
      <c r="C894" s="1">
        <v>45</v>
      </c>
      <c r="D894" s="2">
        <v>0.28125</v>
      </c>
      <c r="E894">
        <v>-7.37</v>
      </c>
      <c r="F894">
        <v>101.83</v>
      </c>
      <c r="G894">
        <v>-80.532799999999995</v>
      </c>
      <c r="H894">
        <v>40.835900000000002</v>
      </c>
      <c r="I894">
        <f t="shared" si="13"/>
        <v>97.37</v>
      </c>
    </row>
    <row r="895" spans="1:9">
      <c r="A895">
        <v>20230212</v>
      </c>
      <c r="B895" s="1">
        <v>7</v>
      </c>
      <c r="C895" s="1">
        <v>0</v>
      </c>
      <c r="D895" s="2">
        <v>0.29166666666666669</v>
      </c>
      <c r="E895">
        <v>-4.5199999999999996</v>
      </c>
      <c r="F895">
        <v>104.21</v>
      </c>
      <c r="G895">
        <v>-80.532799999999995</v>
      </c>
      <c r="H895">
        <v>40.835900000000002</v>
      </c>
      <c r="I895">
        <f t="shared" si="13"/>
        <v>94.52</v>
      </c>
    </row>
    <row r="896" spans="1:9">
      <c r="A896">
        <v>20230212</v>
      </c>
      <c r="B896" s="1">
        <v>7</v>
      </c>
      <c r="C896" s="1">
        <v>15</v>
      </c>
      <c r="D896" s="2">
        <v>0.30208333333333331</v>
      </c>
      <c r="E896">
        <v>-1.1399999999999999</v>
      </c>
      <c r="F896">
        <v>106.62</v>
      </c>
      <c r="G896">
        <v>-80.532799999999995</v>
      </c>
      <c r="H896">
        <v>40.835900000000002</v>
      </c>
      <c r="I896">
        <f t="shared" si="13"/>
        <v>91.14</v>
      </c>
    </row>
    <row r="897" spans="1:9">
      <c r="A897">
        <v>20230212</v>
      </c>
      <c r="B897" s="1">
        <v>7</v>
      </c>
      <c r="C897" s="1">
        <v>30</v>
      </c>
      <c r="D897" s="2">
        <v>0.3125</v>
      </c>
      <c r="E897">
        <v>1.3</v>
      </c>
      <c r="F897">
        <v>109.06</v>
      </c>
      <c r="G897">
        <v>-80.532799999999995</v>
      </c>
      <c r="H897">
        <v>40.835900000000002</v>
      </c>
      <c r="I897">
        <f t="shared" si="13"/>
        <v>88.7</v>
      </c>
    </row>
    <row r="898" spans="1:9">
      <c r="A898">
        <v>20230212</v>
      </c>
      <c r="B898" s="1">
        <v>7</v>
      </c>
      <c r="C898" s="1">
        <v>45</v>
      </c>
      <c r="D898" s="2">
        <v>0.32291666666666669</v>
      </c>
      <c r="E898">
        <v>3.79</v>
      </c>
      <c r="F898">
        <v>111.55</v>
      </c>
      <c r="G898">
        <v>-80.532799999999995</v>
      </c>
      <c r="H898">
        <v>40.835900000000002</v>
      </c>
      <c r="I898">
        <f t="shared" si="13"/>
        <v>86.21</v>
      </c>
    </row>
    <row r="899" spans="1:9">
      <c r="A899">
        <v>20230212</v>
      </c>
      <c r="B899" s="1">
        <v>8</v>
      </c>
      <c r="C899" s="1">
        <v>0</v>
      </c>
      <c r="D899" s="2">
        <v>0.33333333333333331</v>
      </c>
      <c r="E899">
        <v>6.34</v>
      </c>
      <c r="F899">
        <v>114.1</v>
      </c>
      <c r="G899">
        <v>-80.532799999999995</v>
      </c>
      <c r="H899">
        <v>40.835900000000002</v>
      </c>
      <c r="I899">
        <f t="shared" ref="I899:I962" si="14">90-E899</f>
        <v>83.66</v>
      </c>
    </row>
    <row r="900" spans="1:9">
      <c r="A900">
        <v>20230212</v>
      </c>
      <c r="B900" s="1">
        <v>8</v>
      </c>
      <c r="C900" s="1">
        <v>15</v>
      </c>
      <c r="D900" s="2">
        <v>0.34375</v>
      </c>
      <c r="E900">
        <v>8.8699999999999992</v>
      </c>
      <c r="F900">
        <v>116.71</v>
      </c>
      <c r="G900">
        <v>-80.532799999999995</v>
      </c>
      <c r="H900">
        <v>40.835900000000002</v>
      </c>
      <c r="I900">
        <f t="shared" si="14"/>
        <v>81.13</v>
      </c>
    </row>
    <row r="901" spans="1:9">
      <c r="A901">
        <v>20230212</v>
      </c>
      <c r="B901" s="1">
        <v>8</v>
      </c>
      <c r="C901" s="1">
        <v>30</v>
      </c>
      <c r="D901" s="2">
        <v>0.35416666666666669</v>
      </c>
      <c r="E901">
        <v>11.36</v>
      </c>
      <c r="F901">
        <v>119.39</v>
      </c>
      <c r="G901">
        <v>-80.532799999999995</v>
      </c>
      <c r="H901">
        <v>40.835900000000002</v>
      </c>
      <c r="I901">
        <f t="shared" si="14"/>
        <v>78.64</v>
      </c>
    </row>
    <row r="902" spans="1:9">
      <c r="A902">
        <v>20230212</v>
      </c>
      <c r="B902" s="1">
        <v>8</v>
      </c>
      <c r="C902" s="1">
        <v>45</v>
      </c>
      <c r="D902" s="2">
        <v>0.36458333333333331</v>
      </c>
      <c r="E902">
        <v>13.78</v>
      </c>
      <c r="F902">
        <v>122.16</v>
      </c>
      <c r="G902">
        <v>-80.532799999999995</v>
      </c>
      <c r="H902">
        <v>40.835900000000002</v>
      </c>
      <c r="I902">
        <f t="shared" si="14"/>
        <v>76.22</v>
      </c>
    </row>
    <row r="903" spans="1:9">
      <c r="A903">
        <v>20230212</v>
      </c>
      <c r="B903" s="1">
        <v>9</v>
      </c>
      <c r="C903" s="1">
        <v>0</v>
      </c>
      <c r="D903" s="2">
        <v>0.375</v>
      </c>
      <c r="E903">
        <v>16.14</v>
      </c>
      <c r="F903">
        <v>125.03</v>
      </c>
      <c r="G903">
        <v>-80.532799999999995</v>
      </c>
      <c r="H903">
        <v>40.835900000000002</v>
      </c>
      <c r="I903">
        <f t="shared" si="14"/>
        <v>73.86</v>
      </c>
    </row>
    <row r="904" spans="1:9">
      <c r="A904">
        <v>20230212</v>
      </c>
      <c r="B904" s="1">
        <v>9</v>
      </c>
      <c r="C904" s="1">
        <v>15</v>
      </c>
      <c r="D904" s="2">
        <v>0.38541666666666669</v>
      </c>
      <c r="E904">
        <v>18.420000000000002</v>
      </c>
      <c r="F904">
        <v>128.01</v>
      </c>
      <c r="G904">
        <v>-80.532799999999995</v>
      </c>
      <c r="H904">
        <v>40.835900000000002</v>
      </c>
      <c r="I904">
        <f t="shared" si="14"/>
        <v>71.58</v>
      </c>
    </row>
    <row r="905" spans="1:9">
      <c r="A905">
        <v>20230212</v>
      </c>
      <c r="B905" s="1">
        <v>9</v>
      </c>
      <c r="C905" s="1">
        <v>30</v>
      </c>
      <c r="D905" s="2">
        <v>0.39583333333333331</v>
      </c>
      <c r="E905">
        <v>20.6</v>
      </c>
      <c r="F905">
        <v>131.09</v>
      </c>
      <c r="G905">
        <v>-80.532799999999995</v>
      </c>
      <c r="H905">
        <v>40.835900000000002</v>
      </c>
      <c r="I905">
        <f t="shared" si="14"/>
        <v>69.400000000000006</v>
      </c>
    </row>
    <row r="906" spans="1:9">
      <c r="A906">
        <v>20230212</v>
      </c>
      <c r="B906" s="1">
        <v>9</v>
      </c>
      <c r="C906" s="1">
        <v>45</v>
      </c>
      <c r="D906" s="2">
        <v>0.40625</v>
      </c>
      <c r="E906">
        <v>22.69</v>
      </c>
      <c r="F906">
        <v>134.31</v>
      </c>
      <c r="G906">
        <v>-80.532799999999995</v>
      </c>
      <c r="H906">
        <v>40.835900000000002</v>
      </c>
      <c r="I906">
        <f t="shared" si="14"/>
        <v>67.31</v>
      </c>
    </row>
    <row r="907" spans="1:9">
      <c r="A907">
        <v>20230212</v>
      </c>
      <c r="B907" s="1">
        <v>10</v>
      </c>
      <c r="C907" s="1">
        <v>0</v>
      </c>
      <c r="D907" s="2">
        <v>0.41666666666666669</v>
      </c>
      <c r="E907">
        <v>24.66</v>
      </c>
      <c r="F907">
        <v>137.65</v>
      </c>
      <c r="G907">
        <v>-80.532799999999995</v>
      </c>
      <c r="H907">
        <v>40.835900000000002</v>
      </c>
      <c r="I907">
        <f t="shared" si="14"/>
        <v>65.34</v>
      </c>
    </row>
    <row r="908" spans="1:9">
      <c r="A908">
        <v>20230212</v>
      </c>
      <c r="B908" s="1">
        <v>10</v>
      </c>
      <c r="C908" s="1">
        <v>15</v>
      </c>
      <c r="D908" s="2">
        <v>0.42708333333333331</v>
      </c>
      <c r="E908">
        <v>26.5</v>
      </c>
      <c r="F908">
        <v>141.13</v>
      </c>
      <c r="G908">
        <v>-80.532799999999995</v>
      </c>
      <c r="H908">
        <v>40.835900000000002</v>
      </c>
      <c r="I908">
        <f t="shared" si="14"/>
        <v>63.5</v>
      </c>
    </row>
    <row r="909" spans="1:9">
      <c r="A909">
        <v>20230212</v>
      </c>
      <c r="B909" s="1">
        <v>10</v>
      </c>
      <c r="C909" s="1">
        <v>30</v>
      </c>
      <c r="D909" s="2">
        <v>0.4375</v>
      </c>
      <c r="E909">
        <v>28.21</v>
      </c>
      <c r="F909">
        <v>144.75</v>
      </c>
      <c r="G909">
        <v>-80.532799999999995</v>
      </c>
      <c r="H909">
        <v>40.835900000000002</v>
      </c>
      <c r="I909">
        <f t="shared" si="14"/>
        <v>61.79</v>
      </c>
    </row>
    <row r="910" spans="1:9">
      <c r="A910">
        <v>20230212</v>
      </c>
      <c r="B910" s="1">
        <v>10</v>
      </c>
      <c r="C910" s="1">
        <v>45</v>
      </c>
      <c r="D910" s="2">
        <v>0.44791666666666669</v>
      </c>
      <c r="E910">
        <v>29.78</v>
      </c>
      <c r="F910">
        <v>148.51</v>
      </c>
      <c r="G910">
        <v>-80.532799999999995</v>
      </c>
      <c r="H910">
        <v>40.835900000000002</v>
      </c>
      <c r="I910">
        <f t="shared" si="14"/>
        <v>60.22</v>
      </c>
    </row>
    <row r="911" spans="1:9">
      <c r="A911">
        <v>20230212</v>
      </c>
      <c r="B911" s="1">
        <v>11</v>
      </c>
      <c r="C911" s="1">
        <v>0</v>
      </c>
      <c r="D911" s="2">
        <v>0.45833333333333331</v>
      </c>
      <c r="E911">
        <v>31.18</v>
      </c>
      <c r="F911">
        <v>152.41999999999999</v>
      </c>
      <c r="G911">
        <v>-80.532799999999995</v>
      </c>
      <c r="H911">
        <v>40.835900000000002</v>
      </c>
      <c r="I911">
        <f t="shared" si="14"/>
        <v>58.82</v>
      </c>
    </row>
    <row r="912" spans="1:9">
      <c r="A912">
        <v>20230212</v>
      </c>
      <c r="B912" s="1">
        <v>11</v>
      </c>
      <c r="C912" s="1">
        <v>15</v>
      </c>
      <c r="D912" s="2">
        <v>0.46875</v>
      </c>
      <c r="E912">
        <v>32.4</v>
      </c>
      <c r="F912">
        <v>156.44999999999999</v>
      </c>
      <c r="G912">
        <v>-80.532799999999995</v>
      </c>
      <c r="H912">
        <v>40.835900000000002</v>
      </c>
      <c r="I912">
        <f t="shared" si="14"/>
        <v>57.6</v>
      </c>
    </row>
    <row r="913" spans="1:9">
      <c r="A913">
        <v>20230212</v>
      </c>
      <c r="B913" s="1">
        <v>11</v>
      </c>
      <c r="C913" s="1">
        <v>30</v>
      </c>
      <c r="D913" s="2">
        <v>0.47916666666666669</v>
      </c>
      <c r="E913">
        <v>33.44</v>
      </c>
      <c r="F913">
        <v>160.61000000000001</v>
      </c>
      <c r="G913">
        <v>-80.532799999999995</v>
      </c>
      <c r="H913">
        <v>40.835900000000002</v>
      </c>
      <c r="I913">
        <f t="shared" si="14"/>
        <v>56.56</v>
      </c>
    </row>
    <row r="914" spans="1:9">
      <c r="A914">
        <v>20230212</v>
      </c>
      <c r="B914" s="1">
        <v>11</v>
      </c>
      <c r="C914" s="1">
        <v>45</v>
      </c>
      <c r="D914" s="2">
        <v>0.48958333333333331</v>
      </c>
      <c r="E914">
        <v>34.29</v>
      </c>
      <c r="F914">
        <v>164.88</v>
      </c>
      <c r="G914">
        <v>-80.532799999999995</v>
      </c>
      <c r="H914">
        <v>40.835900000000002</v>
      </c>
      <c r="I914">
        <f t="shared" si="14"/>
        <v>55.71</v>
      </c>
    </row>
    <row r="915" spans="1:9">
      <c r="A915">
        <v>20230212</v>
      </c>
      <c r="B915" s="1">
        <v>12</v>
      </c>
      <c r="C915" s="1">
        <v>0</v>
      </c>
      <c r="D915" s="2">
        <v>0.5</v>
      </c>
      <c r="E915">
        <v>34.93</v>
      </c>
      <c r="F915">
        <v>169.24</v>
      </c>
      <c r="G915">
        <v>-80.532799999999995</v>
      </c>
      <c r="H915">
        <v>40.835900000000002</v>
      </c>
      <c r="I915">
        <f t="shared" si="14"/>
        <v>55.07</v>
      </c>
    </row>
    <row r="916" spans="1:9">
      <c r="A916">
        <v>20230212</v>
      </c>
      <c r="B916" s="1">
        <v>11.999999999999998</v>
      </c>
      <c r="C916" s="1">
        <v>15</v>
      </c>
      <c r="D916" s="2">
        <v>0.51041666666666663</v>
      </c>
      <c r="E916">
        <v>35.35</v>
      </c>
      <c r="F916">
        <v>173.67</v>
      </c>
      <c r="G916">
        <v>-80.532799999999995</v>
      </c>
      <c r="H916">
        <v>40.835900000000002</v>
      </c>
      <c r="I916">
        <f t="shared" si="14"/>
        <v>54.65</v>
      </c>
    </row>
    <row r="917" spans="1:9">
      <c r="A917">
        <v>20230212</v>
      </c>
      <c r="B917" s="1">
        <v>12.000000000000002</v>
      </c>
      <c r="C917" s="1">
        <v>30</v>
      </c>
      <c r="D917" s="2">
        <v>0.52083333333333337</v>
      </c>
      <c r="E917">
        <v>35.56</v>
      </c>
      <c r="F917">
        <v>178.13</v>
      </c>
      <c r="G917">
        <v>-80.532799999999995</v>
      </c>
      <c r="H917">
        <v>40.835900000000002</v>
      </c>
      <c r="I917">
        <f t="shared" si="14"/>
        <v>54.44</v>
      </c>
    </row>
    <row r="918" spans="1:9">
      <c r="A918">
        <v>20230212</v>
      </c>
      <c r="B918" s="1">
        <v>12</v>
      </c>
      <c r="C918" s="1">
        <v>45</v>
      </c>
      <c r="D918" s="2">
        <v>0.53125</v>
      </c>
      <c r="E918">
        <v>35.54</v>
      </c>
      <c r="F918">
        <v>182.61</v>
      </c>
      <c r="G918">
        <v>-80.532799999999995</v>
      </c>
      <c r="H918">
        <v>40.835900000000002</v>
      </c>
      <c r="I918">
        <f t="shared" si="14"/>
        <v>54.46</v>
      </c>
    </row>
    <row r="919" spans="1:9">
      <c r="A919">
        <v>20230212</v>
      </c>
      <c r="B919" s="1">
        <v>13</v>
      </c>
      <c r="C919" s="1">
        <v>0</v>
      </c>
      <c r="D919" s="2">
        <v>0.54166666666666663</v>
      </c>
      <c r="E919">
        <v>35.31</v>
      </c>
      <c r="F919">
        <v>187.07</v>
      </c>
      <c r="G919">
        <v>-80.532799999999995</v>
      </c>
      <c r="H919">
        <v>40.835900000000002</v>
      </c>
      <c r="I919">
        <f t="shared" si="14"/>
        <v>54.69</v>
      </c>
    </row>
    <row r="920" spans="1:9">
      <c r="A920">
        <v>20230212</v>
      </c>
      <c r="B920" s="1">
        <v>13</v>
      </c>
      <c r="C920" s="1">
        <v>15</v>
      </c>
      <c r="D920" s="2">
        <v>0.55208333333333337</v>
      </c>
      <c r="E920">
        <v>34.85</v>
      </c>
      <c r="F920">
        <v>191.49</v>
      </c>
      <c r="G920">
        <v>-80.532799999999995</v>
      </c>
      <c r="H920">
        <v>40.835900000000002</v>
      </c>
      <c r="I920">
        <f t="shared" si="14"/>
        <v>55.15</v>
      </c>
    </row>
    <row r="921" spans="1:9">
      <c r="A921">
        <v>20230212</v>
      </c>
      <c r="B921" s="1">
        <v>13</v>
      </c>
      <c r="C921" s="1">
        <v>30</v>
      </c>
      <c r="D921" s="2">
        <v>0.5625</v>
      </c>
      <c r="E921">
        <v>34.19</v>
      </c>
      <c r="F921">
        <v>195.84</v>
      </c>
      <c r="G921">
        <v>-80.532799999999995</v>
      </c>
      <c r="H921">
        <v>40.835900000000002</v>
      </c>
      <c r="I921">
        <f t="shared" si="14"/>
        <v>55.81</v>
      </c>
    </row>
    <row r="922" spans="1:9">
      <c r="A922">
        <v>20230212</v>
      </c>
      <c r="B922" s="1">
        <v>13</v>
      </c>
      <c r="C922" s="1">
        <v>45</v>
      </c>
      <c r="D922" s="2">
        <v>0.57291666666666663</v>
      </c>
      <c r="E922">
        <v>33.32</v>
      </c>
      <c r="F922">
        <v>200.09</v>
      </c>
      <c r="G922">
        <v>-80.532799999999995</v>
      </c>
      <c r="H922">
        <v>40.835900000000002</v>
      </c>
      <c r="I922">
        <f t="shared" si="14"/>
        <v>56.68</v>
      </c>
    </row>
    <row r="923" spans="1:9">
      <c r="A923">
        <v>20230212</v>
      </c>
      <c r="B923" s="1">
        <v>14</v>
      </c>
      <c r="C923" s="1">
        <v>0</v>
      </c>
      <c r="D923" s="2">
        <v>0.58333333333333337</v>
      </c>
      <c r="E923">
        <v>32.25</v>
      </c>
      <c r="F923">
        <v>204.24</v>
      </c>
      <c r="G923">
        <v>-80.532799999999995</v>
      </c>
      <c r="H923">
        <v>40.835900000000002</v>
      </c>
      <c r="I923">
        <f t="shared" si="14"/>
        <v>57.75</v>
      </c>
    </row>
    <row r="924" spans="1:9">
      <c r="A924">
        <v>20230212</v>
      </c>
      <c r="B924" s="1">
        <v>14</v>
      </c>
      <c r="C924" s="1">
        <v>15</v>
      </c>
      <c r="D924" s="2">
        <v>0.59375</v>
      </c>
      <c r="E924">
        <v>31</v>
      </c>
      <c r="F924">
        <v>208.26</v>
      </c>
      <c r="G924">
        <v>-80.532799999999995</v>
      </c>
      <c r="H924">
        <v>40.835900000000002</v>
      </c>
      <c r="I924">
        <f t="shared" si="14"/>
        <v>59</v>
      </c>
    </row>
    <row r="925" spans="1:9">
      <c r="A925">
        <v>20230212</v>
      </c>
      <c r="B925" s="1">
        <v>14</v>
      </c>
      <c r="C925" s="1">
        <v>30</v>
      </c>
      <c r="D925" s="2">
        <v>0.60416666666666663</v>
      </c>
      <c r="E925">
        <v>29.58</v>
      </c>
      <c r="F925">
        <v>212.14</v>
      </c>
      <c r="G925">
        <v>-80.532799999999995</v>
      </c>
      <c r="H925">
        <v>40.835900000000002</v>
      </c>
      <c r="I925">
        <f t="shared" si="14"/>
        <v>60.42</v>
      </c>
    </row>
    <row r="926" spans="1:9">
      <c r="A926">
        <v>20230212</v>
      </c>
      <c r="B926" s="1">
        <v>14</v>
      </c>
      <c r="C926" s="1">
        <v>45</v>
      </c>
      <c r="D926" s="2">
        <v>0.61458333333333337</v>
      </c>
      <c r="E926">
        <v>27.99</v>
      </c>
      <c r="F926">
        <v>215.89</v>
      </c>
      <c r="G926">
        <v>-80.532799999999995</v>
      </c>
      <c r="H926">
        <v>40.835900000000002</v>
      </c>
      <c r="I926">
        <f t="shared" si="14"/>
        <v>62.010000000000005</v>
      </c>
    </row>
    <row r="927" spans="1:9">
      <c r="A927">
        <v>20230212</v>
      </c>
      <c r="B927" s="1">
        <v>15</v>
      </c>
      <c r="C927" s="1">
        <v>0</v>
      </c>
      <c r="D927" s="2">
        <v>0.625</v>
      </c>
      <c r="E927">
        <v>26.26</v>
      </c>
      <c r="F927">
        <v>219.49</v>
      </c>
      <c r="G927">
        <v>-80.532799999999995</v>
      </c>
      <c r="H927">
        <v>40.835900000000002</v>
      </c>
      <c r="I927">
        <f t="shared" si="14"/>
        <v>63.739999999999995</v>
      </c>
    </row>
    <row r="928" spans="1:9">
      <c r="A928">
        <v>20230212</v>
      </c>
      <c r="B928" s="1">
        <v>15</v>
      </c>
      <c r="C928" s="1">
        <v>15</v>
      </c>
      <c r="D928" s="2">
        <v>0.63541666666666663</v>
      </c>
      <c r="E928">
        <v>24.4</v>
      </c>
      <c r="F928">
        <v>222.96</v>
      </c>
      <c r="G928">
        <v>-80.532799999999995</v>
      </c>
      <c r="H928">
        <v>40.835900000000002</v>
      </c>
      <c r="I928">
        <f t="shared" si="14"/>
        <v>65.599999999999994</v>
      </c>
    </row>
    <row r="929" spans="1:9">
      <c r="A929">
        <v>20230212</v>
      </c>
      <c r="B929" s="1">
        <v>15</v>
      </c>
      <c r="C929" s="1">
        <v>30</v>
      </c>
      <c r="D929" s="2">
        <v>0.64583333333333337</v>
      </c>
      <c r="E929">
        <v>22.41</v>
      </c>
      <c r="F929">
        <v>226.28</v>
      </c>
      <c r="G929">
        <v>-80.532799999999995</v>
      </c>
      <c r="H929">
        <v>40.835900000000002</v>
      </c>
      <c r="I929">
        <f t="shared" si="14"/>
        <v>67.59</v>
      </c>
    </row>
    <row r="930" spans="1:9">
      <c r="A930">
        <v>20230212</v>
      </c>
      <c r="B930" s="1">
        <v>15</v>
      </c>
      <c r="C930" s="1">
        <v>45</v>
      </c>
      <c r="D930" s="2">
        <v>0.65625</v>
      </c>
      <c r="E930">
        <v>20.32</v>
      </c>
      <c r="F930">
        <v>229.48</v>
      </c>
      <c r="G930">
        <v>-80.532799999999995</v>
      </c>
      <c r="H930">
        <v>40.835900000000002</v>
      </c>
      <c r="I930">
        <f t="shared" si="14"/>
        <v>69.680000000000007</v>
      </c>
    </row>
    <row r="931" spans="1:9">
      <c r="A931">
        <v>20230212</v>
      </c>
      <c r="B931" s="1">
        <v>16</v>
      </c>
      <c r="C931" s="1">
        <v>0</v>
      </c>
      <c r="D931" s="2">
        <v>0.66666666666666663</v>
      </c>
      <c r="E931">
        <v>18.12</v>
      </c>
      <c r="F931">
        <v>232.56</v>
      </c>
      <c r="G931">
        <v>-80.532799999999995</v>
      </c>
      <c r="H931">
        <v>40.835900000000002</v>
      </c>
      <c r="I931">
        <f t="shared" si="14"/>
        <v>71.88</v>
      </c>
    </row>
    <row r="932" spans="1:9">
      <c r="A932">
        <v>20230212</v>
      </c>
      <c r="B932" s="1">
        <v>16</v>
      </c>
      <c r="C932" s="1">
        <v>15</v>
      </c>
      <c r="D932" s="2">
        <v>0.67708333333333337</v>
      </c>
      <c r="E932">
        <v>15.83</v>
      </c>
      <c r="F932">
        <v>235.52</v>
      </c>
      <c r="G932">
        <v>-80.532799999999995</v>
      </c>
      <c r="H932">
        <v>40.835900000000002</v>
      </c>
      <c r="I932">
        <f t="shared" si="14"/>
        <v>74.17</v>
      </c>
    </row>
    <row r="933" spans="1:9">
      <c r="A933">
        <v>20230212</v>
      </c>
      <c r="B933" s="1">
        <v>16</v>
      </c>
      <c r="C933" s="1">
        <v>30</v>
      </c>
      <c r="D933" s="2">
        <v>0.6875</v>
      </c>
      <c r="E933">
        <v>13.47</v>
      </c>
      <c r="F933">
        <v>238.38</v>
      </c>
      <c r="G933">
        <v>-80.532799999999995</v>
      </c>
      <c r="H933">
        <v>40.835900000000002</v>
      </c>
      <c r="I933">
        <f t="shared" si="14"/>
        <v>76.53</v>
      </c>
    </row>
    <row r="934" spans="1:9">
      <c r="A934">
        <v>20230212</v>
      </c>
      <c r="B934" s="1">
        <v>16</v>
      </c>
      <c r="C934" s="1">
        <v>45</v>
      </c>
      <c r="D934" s="2">
        <v>0.69791666666666663</v>
      </c>
      <c r="E934">
        <v>11.03</v>
      </c>
      <c r="F934">
        <v>241.14</v>
      </c>
      <c r="G934">
        <v>-80.532799999999995</v>
      </c>
      <c r="H934">
        <v>40.835900000000002</v>
      </c>
      <c r="I934">
        <f t="shared" si="14"/>
        <v>78.97</v>
      </c>
    </row>
    <row r="935" spans="1:9">
      <c r="A935">
        <v>20230212</v>
      </c>
      <c r="B935" s="1">
        <v>17</v>
      </c>
      <c r="C935" s="1">
        <v>0</v>
      </c>
      <c r="D935" s="2">
        <v>0.70833333333333337</v>
      </c>
      <c r="E935">
        <v>8.5399999999999991</v>
      </c>
      <c r="F935">
        <v>243.82</v>
      </c>
      <c r="G935">
        <v>-80.532799999999995</v>
      </c>
      <c r="H935">
        <v>40.835900000000002</v>
      </c>
      <c r="I935">
        <f t="shared" si="14"/>
        <v>81.460000000000008</v>
      </c>
    </row>
    <row r="936" spans="1:9">
      <c r="A936">
        <v>20230212</v>
      </c>
      <c r="B936" s="1">
        <v>17</v>
      </c>
      <c r="C936" s="1">
        <v>15</v>
      </c>
      <c r="D936" s="2">
        <v>0.71875</v>
      </c>
      <c r="E936">
        <v>6.01</v>
      </c>
      <c r="F936">
        <v>246.42</v>
      </c>
      <c r="G936">
        <v>-80.532799999999995</v>
      </c>
      <c r="H936">
        <v>40.835900000000002</v>
      </c>
      <c r="I936">
        <f t="shared" si="14"/>
        <v>83.99</v>
      </c>
    </row>
    <row r="937" spans="1:9">
      <c r="A937">
        <v>20230212</v>
      </c>
      <c r="B937" s="1">
        <v>17</v>
      </c>
      <c r="C937" s="1">
        <v>30</v>
      </c>
      <c r="D937" s="2">
        <v>0.72916666666666663</v>
      </c>
      <c r="E937">
        <v>3.46</v>
      </c>
      <c r="F937">
        <v>248.96</v>
      </c>
      <c r="G937">
        <v>-80.532799999999995</v>
      </c>
      <c r="H937">
        <v>40.835900000000002</v>
      </c>
      <c r="I937">
        <f t="shared" si="14"/>
        <v>86.54</v>
      </c>
    </row>
    <row r="938" spans="1:9">
      <c r="A938">
        <v>20230212</v>
      </c>
      <c r="B938" s="1">
        <v>17</v>
      </c>
      <c r="C938" s="1">
        <v>45</v>
      </c>
      <c r="D938" s="2">
        <v>0.73958333333333337</v>
      </c>
      <c r="E938">
        <v>0.99</v>
      </c>
      <c r="F938">
        <v>251.45</v>
      </c>
      <c r="G938">
        <v>-80.532799999999995</v>
      </c>
      <c r="H938">
        <v>40.835900000000002</v>
      </c>
      <c r="I938">
        <f t="shared" si="14"/>
        <v>89.01</v>
      </c>
    </row>
    <row r="939" spans="1:9">
      <c r="A939">
        <v>20230212</v>
      </c>
      <c r="B939" s="1">
        <v>18</v>
      </c>
      <c r="C939" s="1">
        <v>0</v>
      </c>
      <c r="D939" s="2">
        <v>0.75</v>
      </c>
      <c r="E939">
        <v>-1.55</v>
      </c>
      <c r="F939">
        <v>253.9</v>
      </c>
      <c r="G939">
        <v>-80.532799999999995</v>
      </c>
      <c r="H939">
        <v>40.835900000000002</v>
      </c>
      <c r="I939">
        <f t="shared" si="14"/>
        <v>91.55</v>
      </c>
    </row>
    <row r="940" spans="1:9">
      <c r="A940">
        <v>20230212</v>
      </c>
      <c r="B940" s="1">
        <v>18</v>
      </c>
      <c r="C940" s="1">
        <v>15</v>
      </c>
      <c r="D940" s="2">
        <v>0.76041666666666663</v>
      </c>
      <c r="E940">
        <v>-4.91</v>
      </c>
      <c r="F940">
        <v>256.31</v>
      </c>
      <c r="G940">
        <v>-80.532799999999995</v>
      </c>
      <c r="H940">
        <v>40.835900000000002</v>
      </c>
      <c r="I940">
        <f t="shared" si="14"/>
        <v>94.91</v>
      </c>
    </row>
    <row r="941" spans="1:9">
      <c r="A941">
        <v>20230212</v>
      </c>
      <c r="B941" s="1">
        <v>18</v>
      </c>
      <c r="C941" s="1">
        <v>30</v>
      </c>
      <c r="D941" s="2">
        <v>0.77083333333333337</v>
      </c>
      <c r="E941">
        <v>-7.73</v>
      </c>
      <c r="F941">
        <v>258.69</v>
      </c>
      <c r="G941">
        <v>-80.532799999999995</v>
      </c>
      <c r="H941">
        <v>40.835900000000002</v>
      </c>
      <c r="I941">
        <f t="shared" si="14"/>
        <v>97.73</v>
      </c>
    </row>
    <row r="942" spans="1:9">
      <c r="A942">
        <v>20230212</v>
      </c>
      <c r="B942" s="1">
        <v>18</v>
      </c>
      <c r="C942" s="1">
        <v>45</v>
      </c>
      <c r="D942" s="2">
        <v>0.78125</v>
      </c>
      <c r="E942">
        <v>-10.51</v>
      </c>
      <c r="F942">
        <v>261.07</v>
      </c>
      <c r="G942">
        <v>-80.532799999999995</v>
      </c>
      <c r="H942">
        <v>40.835900000000002</v>
      </c>
      <c r="I942">
        <f t="shared" si="14"/>
        <v>100.51</v>
      </c>
    </row>
    <row r="943" spans="1:9">
      <c r="A943">
        <v>20230212</v>
      </c>
      <c r="B943" s="1">
        <v>19</v>
      </c>
      <c r="C943" s="1">
        <v>0</v>
      </c>
      <c r="D943" s="2">
        <v>0.79166666666666663</v>
      </c>
      <c r="E943">
        <v>-13.3</v>
      </c>
      <c r="F943">
        <v>263.44</v>
      </c>
      <c r="G943">
        <v>-80.532799999999995</v>
      </c>
      <c r="H943">
        <v>40.835900000000002</v>
      </c>
      <c r="I943">
        <f t="shared" si="14"/>
        <v>103.3</v>
      </c>
    </row>
    <row r="944" spans="1:9">
      <c r="A944">
        <v>20230212</v>
      </c>
      <c r="B944" s="1">
        <v>19</v>
      </c>
      <c r="C944" s="1">
        <v>15</v>
      </c>
      <c r="D944" s="2">
        <v>0.80208333333333337</v>
      </c>
      <c r="E944">
        <v>-16.11</v>
      </c>
      <c r="F944">
        <v>265.83</v>
      </c>
      <c r="G944">
        <v>-80.532799999999995</v>
      </c>
      <c r="H944">
        <v>40.835900000000002</v>
      </c>
      <c r="I944">
        <f t="shared" si="14"/>
        <v>106.11</v>
      </c>
    </row>
    <row r="945" spans="1:9">
      <c r="A945">
        <v>20230212</v>
      </c>
      <c r="B945" s="1">
        <v>19</v>
      </c>
      <c r="C945" s="1">
        <v>30</v>
      </c>
      <c r="D945" s="2">
        <v>0.8125</v>
      </c>
      <c r="E945">
        <v>-18.940000000000001</v>
      </c>
      <c r="F945">
        <v>268.24</v>
      </c>
      <c r="G945">
        <v>-80.532799999999995</v>
      </c>
      <c r="H945">
        <v>40.835900000000002</v>
      </c>
      <c r="I945">
        <f t="shared" si="14"/>
        <v>108.94</v>
      </c>
    </row>
    <row r="946" spans="1:9">
      <c r="A946">
        <v>20230212</v>
      </c>
      <c r="B946" s="1">
        <v>19</v>
      </c>
      <c r="C946" s="1">
        <v>45</v>
      </c>
      <c r="D946" s="2">
        <v>0.82291666666666663</v>
      </c>
      <c r="E946">
        <v>-21.76</v>
      </c>
      <c r="F946">
        <v>270.69</v>
      </c>
      <c r="G946">
        <v>-80.532799999999995</v>
      </c>
      <c r="H946">
        <v>40.835900000000002</v>
      </c>
      <c r="I946">
        <f t="shared" si="14"/>
        <v>111.76</v>
      </c>
    </row>
    <row r="947" spans="1:9">
      <c r="A947">
        <v>20230212</v>
      </c>
      <c r="B947" s="1">
        <v>20</v>
      </c>
      <c r="C947" s="1">
        <v>0</v>
      </c>
      <c r="D947" s="2">
        <v>0.83333333333333337</v>
      </c>
      <c r="E947">
        <v>-24.59</v>
      </c>
      <c r="F947">
        <v>273.18</v>
      </c>
      <c r="G947">
        <v>-80.532799999999995</v>
      </c>
      <c r="H947">
        <v>40.835900000000002</v>
      </c>
      <c r="I947">
        <f t="shared" si="14"/>
        <v>114.59</v>
      </c>
    </row>
    <row r="948" spans="1:9">
      <c r="A948">
        <v>20230212</v>
      </c>
      <c r="B948" s="1">
        <v>20</v>
      </c>
      <c r="C948" s="1">
        <v>15</v>
      </c>
      <c r="D948" s="2">
        <v>0.84375</v>
      </c>
      <c r="E948">
        <v>-27.41</v>
      </c>
      <c r="F948">
        <v>275.75</v>
      </c>
      <c r="G948">
        <v>-80.532799999999995</v>
      </c>
      <c r="H948">
        <v>40.835900000000002</v>
      </c>
      <c r="I948">
        <f t="shared" si="14"/>
        <v>117.41</v>
      </c>
    </row>
    <row r="949" spans="1:9">
      <c r="A949">
        <v>20230212</v>
      </c>
      <c r="B949" s="1">
        <v>20</v>
      </c>
      <c r="C949" s="1">
        <v>30</v>
      </c>
      <c r="D949" s="2">
        <v>0.85416666666666663</v>
      </c>
      <c r="E949">
        <v>-30.22</v>
      </c>
      <c r="F949">
        <v>278.39</v>
      </c>
      <c r="G949">
        <v>-80.532799999999995</v>
      </c>
      <c r="H949">
        <v>40.835900000000002</v>
      </c>
      <c r="I949">
        <f t="shared" si="14"/>
        <v>120.22</v>
      </c>
    </row>
    <row r="950" spans="1:9">
      <c r="A950">
        <v>20230212</v>
      </c>
      <c r="B950" s="1">
        <v>20</v>
      </c>
      <c r="C950" s="1">
        <v>45</v>
      </c>
      <c r="D950" s="2">
        <v>0.86458333333333337</v>
      </c>
      <c r="E950">
        <v>-33.020000000000003</v>
      </c>
      <c r="F950">
        <v>281.14999999999998</v>
      </c>
      <c r="G950">
        <v>-80.532799999999995</v>
      </c>
      <c r="H950">
        <v>40.835900000000002</v>
      </c>
      <c r="I950">
        <f t="shared" si="14"/>
        <v>123.02000000000001</v>
      </c>
    </row>
    <row r="951" spans="1:9">
      <c r="A951">
        <v>20230212</v>
      </c>
      <c r="B951" s="1">
        <v>21</v>
      </c>
      <c r="C951" s="1">
        <v>0</v>
      </c>
      <c r="D951" s="2">
        <v>0.875</v>
      </c>
      <c r="E951">
        <v>-35.78</v>
      </c>
      <c r="F951">
        <v>284.02</v>
      </c>
      <c r="G951">
        <v>-80.532799999999995</v>
      </c>
      <c r="H951">
        <v>40.835900000000002</v>
      </c>
      <c r="I951">
        <f t="shared" si="14"/>
        <v>125.78</v>
      </c>
    </row>
    <row r="952" spans="1:9">
      <c r="A952">
        <v>20230212</v>
      </c>
      <c r="B952" s="1">
        <v>21</v>
      </c>
      <c r="C952" s="1">
        <v>15</v>
      </c>
      <c r="D952" s="2">
        <v>0.88541666666666663</v>
      </c>
      <c r="E952">
        <v>-38.51</v>
      </c>
      <c r="F952">
        <v>287.05</v>
      </c>
      <c r="G952">
        <v>-80.532799999999995</v>
      </c>
      <c r="H952">
        <v>40.835900000000002</v>
      </c>
      <c r="I952">
        <f t="shared" si="14"/>
        <v>128.51</v>
      </c>
    </row>
    <row r="953" spans="1:9">
      <c r="A953">
        <v>20230212</v>
      </c>
      <c r="B953" s="1">
        <v>21</v>
      </c>
      <c r="C953" s="1">
        <v>30</v>
      </c>
      <c r="D953" s="2">
        <v>0.89583333333333337</v>
      </c>
      <c r="E953">
        <v>-41.19</v>
      </c>
      <c r="F953">
        <v>290.27</v>
      </c>
      <c r="G953">
        <v>-80.532799999999995</v>
      </c>
      <c r="H953">
        <v>40.835900000000002</v>
      </c>
      <c r="I953">
        <f t="shared" si="14"/>
        <v>131.19</v>
      </c>
    </row>
    <row r="954" spans="1:9">
      <c r="A954">
        <v>20230212</v>
      </c>
      <c r="B954" s="1">
        <v>21</v>
      </c>
      <c r="C954" s="1">
        <v>45</v>
      </c>
      <c r="D954" s="2">
        <v>0.90625</v>
      </c>
      <c r="E954">
        <v>-43.82</v>
      </c>
      <c r="F954">
        <v>293.7</v>
      </c>
      <c r="G954">
        <v>-80.532799999999995</v>
      </c>
      <c r="H954">
        <v>40.835900000000002</v>
      </c>
      <c r="I954">
        <f t="shared" si="14"/>
        <v>133.82</v>
      </c>
    </row>
    <row r="955" spans="1:9">
      <c r="A955">
        <v>20230212</v>
      </c>
      <c r="B955" s="1">
        <v>22</v>
      </c>
      <c r="C955" s="1">
        <v>0</v>
      </c>
      <c r="D955" s="2">
        <v>0.91666666666666663</v>
      </c>
      <c r="E955">
        <v>-46.38</v>
      </c>
      <c r="F955">
        <v>297.38</v>
      </c>
      <c r="G955">
        <v>-80.532799999999995</v>
      </c>
      <c r="H955">
        <v>40.835900000000002</v>
      </c>
      <c r="I955">
        <f t="shared" si="14"/>
        <v>136.38</v>
      </c>
    </row>
    <row r="956" spans="1:9">
      <c r="A956">
        <v>20230212</v>
      </c>
      <c r="B956" s="1">
        <v>22</v>
      </c>
      <c r="C956" s="1">
        <v>15</v>
      </c>
      <c r="D956" s="2">
        <v>0.92708333333333337</v>
      </c>
      <c r="E956">
        <v>-48.84</v>
      </c>
      <c r="F956">
        <v>301.36</v>
      </c>
      <c r="G956">
        <v>-80.532799999999995</v>
      </c>
      <c r="H956">
        <v>40.835900000000002</v>
      </c>
      <c r="I956">
        <f t="shared" si="14"/>
        <v>138.84</v>
      </c>
    </row>
    <row r="957" spans="1:9">
      <c r="A957">
        <v>20230212</v>
      </c>
      <c r="B957" s="1">
        <v>22</v>
      </c>
      <c r="C957" s="1">
        <v>30</v>
      </c>
      <c r="D957" s="2">
        <v>0.9375</v>
      </c>
      <c r="E957">
        <v>-51.21</v>
      </c>
      <c r="F957">
        <v>305.68</v>
      </c>
      <c r="G957">
        <v>-80.532799999999995</v>
      </c>
      <c r="H957">
        <v>40.835900000000002</v>
      </c>
      <c r="I957">
        <f t="shared" si="14"/>
        <v>141.21</v>
      </c>
    </row>
    <row r="958" spans="1:9">
      <c r="A958">
        <v>20230212</v>
      </c>
      <c r="B958" s="1">
        <v>22</v>
      </c>
      <c r="C958" s="1">
        <v>45</v>
      </c>
      <c r="D958" s="2">
        <v>0.94791666666666663</v>
      </c>
      <c r="E958">
        <v>-53.44</v>
      </c>
      <c r="F958">
        <v>310.39999999999998</v>
      </c>
      <c r="G958">
        <v>-80.532799999999995</v>
      </c>
      <c r="H958">
        <v>40.835900000000002</v>
      </c>
      <c r="I958">
        <f t="shared" si="14"/>
        <v>143.44</v>
      </c>
    </row>
    <row r="959" spans="1:9">
      <c r="A959">
        <v>20230212</v>
      </c>
      <c r="B959" s="1">
        <v>23</v>
      </c>
      <c r="C959" s="1">
        <v>0</v>
      </c>
      <c r="D959" s="2">
        <v>0.95833333333333337</v>
      </c>
      <c r="E959">
        <v>-55.51</v>
      </c>
      <c r="F959">
        <v>315.57</v>
      </c>
      <c r="G959">
        <v>-80.532799999999995</v>
      </c>
      <c r="H959">
        <v>40.835900000000002</v>
      </c>
      <c r="I959">
        <f t="shared" si="14"/>
        <v>145.51</v>
      </c>
    </row>
    <row r="960" spans="1:9">
      <c r="A960">
        <v>20230212</v>
      </c>
      <c r="B960" s="1">
        <v>23</v>
      </c>
      <c r="C960" s="1">
        <v>15</v>
      </c>
      <c r="D960" s="2">
        <v>0.96875</v>
      </c>
      <c r="E960">
        <v>-57.39</v>
      </c>
      <c r="F960">
        <v>321.22000000000003</v>
      </c>
      <c r="G960">
        <v>-80.532799999999995</v>
      </c>
      <c r="H960">
        <v>40.835900000000002</v>
      </c>
      <c r="I960">
        <f t="shared" si="14"/>
        <v>147.38999999999999</v>
      </c>
    </row>
    <row r="961" spans="1:9">
      <c r="A961">
        <v>20230212</v>
      </c>
      <c r="B961" s="1">
        <v>23</v>
      </c>
      <c r="C961" s="1">
        <v>30</v>
      </c>
      <c r="D961" s="2">
        <v>0.97916666666666663</v>
      </c>
      <c r="E961">
        <v>-59.04</v>
      </c>
      <c r="F961">
        <v>327.39999999999998</v>
      </c>
      <c r="G961">
        <v>-80.532799999999995</v>
      </c>
      <c r="H961">
        <v>40.835900000000002</v>
      </c>
      <c r="I961">
        <f t="shared" si="14"/>
        <v>149.04</v>
      </c>
    </row>
    <row r="962" spans="1:9">
      <c r="A962">
        <v>20230212</v>
      </c>
      <c r="B962" s="1">
        <v>23</v>
      </c>
      <c r="C962" s="1">
        <v>45</v>
      </c>
      <c r="D962" s="2">
        <v>0.98958333333333337</v>
      </c>
      <c r="E962">
        <v>-60.43</v>
      </c>
      <c r="F962">
        <v>334.1</v>
      </c>
      <c r="G962">
        <v>-80.532799999999995</v>
      </c>
      <c r="H962">
        <v>40.835900000000002</v>
      </c>
      <c r="I962">
        <f t="shared" si="14"/>
        <v>150.43</v>
      </c>
    </row>
    <row r="963" spans="1:9">
      <c r="A963">
        <v>20230213</v>
      </c>
      <c r="B963" s="1">
        <v>0</v>
      </c>
      <c r="C963" s="1">
        <v>0</v>
      </c>
      <c r="D963" s="3">
        <v>0</v>
      </c>
      <c r="E963">
        <v>-61.5</v>
      </c>
      <c r="F963">
        <v>341.28</v>
      </c>
      <c r="G963">
        <v>-80.532799999999995</v>
      </c>
      <c r="H963">
        <v>40.835900000000002</v>
      </c>
      <c r="I963">
        <f t="shared" ref="I963:I1026" si="15">90-E963</f>
        <v>151.5</v>
      </c>
    </row>
    <row r="964" spans="1:9">
      <c r="A964">
        <v>20230213</v>
      </c>
      <c r="B964" s="1">
        <v>0</v>
      </c>
      <c r="C964" s="1">
        <v>15</v>
      </c>
      <c r="D964" s="2">
        <v>1.0416666666666666E-2</v>
      </c>
      <c r="E964">
        <v>-62.23</v>
      </c>
      <c r="F964">
        <v>348.86</v>
      </c>
      <c r="G964">
        <v>-80.532799999999995</v>
      </c>
      <c r="H964">
        <v>40.835900000000002</v>
      </c>
      <c r="I964">
        <f t="shared" si="15"/>
        <v>152.22999999999999</v>
      </c>
    </row>
    <row r="965" spans="1:9">
      <c r="A965">
        <v>20230213</v>
      </c>
      <c r="B965" s="1">
        <v>0</v>
      </c>
      <c r="C965" s="1">
        <v>30</v>
      </c>
      <c r="D965" s="2">
        <v>2.0833333333333332E-2</v>
      </c>
      <c r="E965">
        <v>-62.58</v>
      </c>
      <c r="F965">
        <v>356.7</v>
      </c>
      <c r="G965">
        <v>-80.532799999999995</v>
      </c>
      <c r="H965">
        <v>40.835900000000002</v>
      </c>
      <c r="I965">
        <f t="shared" si="15"/>
        <v>152.57999999999998</v>
      </c>
    </row>
    <row r="966" spans="1:9">
      <c r="A966">
        <v>20230213</v>
      </c>
      <c r="B966" s="1">
        <v>0</v>
      </c>
      <c r="C966" s="1">
        <v>45</v>
      </c>
      <c r="D966" s="2">
        <v>3.125E-2</v>
      </c>
      <c r="E966">
        <v>-62.55</v>
      </c>
      <c r="F966">
        <v>4.62</v>
      </c>
      <c r="G966">
        <v>-80.532799999999995</v>
      </c>
      <c r="H966">
        <v>40.835900000000002</v>
      </c>
      <c r="I966">
        <f t="shared" si="15"/>
        <v>152.55000000000001</v>
      </c>
    </row>
    <row r="967" spans="1:9">
      <c r="A967">
        <v>20230213</v>
      </c>
      <c r="B967" s="1">
        <v>1</v>
      </c>
      <c r="C967" s="1">
        <v>0</v>
      </c>
      <c r="D967" s="2">
        <v>4.1666666666666664E-2</v>
      </c>
      <c r="E967">
        <v>-62.12</v>
      </c>
      <c r="F967">
        <v>12.42</v>
      </c>
      <c r="G967">
        <v>-80.532799999999995</v>
      </c>
      <c r="H967">
        <v>40.835900000000002</v>
      </c>
      <c r="I967">
        <f t="shared" si="15"/>
        <v>152.12</v>
      </c>
    </row>
    <row r="968" spans="1:9">
      <c r="A968">
        <v>20230213</v>
      </c>
      <c r="B968" s="1">
        <v>1</v>
      </c>
      <c r="C968" s="1">
        <v>15</v>
      </c>
      <c r="D968" s="2">
        <v>5.2083333333333336E-2</v>
      </c>
      <c r="E968">
        <v>-61.33</v>
      </c>
      <c r="F968">
        <v>19.940000000000001</v>
      </c>
      <c r="G968">
        <v>-80.532799999999995</v>
      </c>
      <c r="H968">
        <v>40.835900000000002</v>
      </c>
      <c r="I968">
        <f t="shared" si="15"/>
        <v>151.32999999999998</v>
      </c>
    </row>
    <row r="969" spans="1:9">
      <c r="A969">
        <v>20230213</v>
      </c>
      <c r="B969" s="1">
        <v>1</v>
      </c>
      <c r="C969" s="1">
        <v>30</v>
      </c>
      <c r="D969" s="2">
        <v>6.25E-2</v>
      </c>
      <c r="E969">
        <v>-60.19</v>
      </c>
      <c r="F969">
        <v>27.04</v>
      </c>
      <c r="G969">
        <v>-80.532799999999995</v>
      </c>
      <c r="H969">
        <v>40.835900000000002</v>
      </c>
      <c r="I969">
        <f t="shared" si="15"/>
        <v>150.19</v>
      </c>
    </row>
    <row r="970" spans="1:9">
      <c r="A970">
        <v>20230213</v>
      </c>
      <c r="B970" s="1">
        <v>1</v>
      </c>
      <c r="C970" s="1">
        <v>45</v>
      </c>
      <c r="D970" s="2">
        <v>7.2916666666666671E-2</v>
      </c>
      <c r="E970">
        <v>-58.76</v>
      </c>
      <c r="F970">
        <v>33.64</v>
      </c>
      <c r="G970">
        <v>-80.532799999999995</v>
      </c>
      <c r="H970">
        <v>40.835900000000002</v>
      </c>
      <c r="I970">
        <f t="shared" si="15"/>
        <v>148.76</v>
      </c>
    </row>
    <row r="971" spans="1:9">
      <c r="A971">
        <v>20230213</v>
      </c>
      <c r="B971" s="1">
        <v>2</v>
      </c>
      <c r="C971" s="1">
        <v>0</v>
      </c>
      <c r="D971" s="2">
        <v>8.3333333333333329E-2</v>
      </c>
      <c r="E971">
        <v>-57.06</v>
      </c>
      <c r="F971">
        <v>39.72</v>
      </c>
      <c r="G971">
        <v>-80.532799999999995</v>
      </c>
      <c r="H971">
        <v>40.835900000000002</v>
      </c>
      <c r="I971">
        <f t="shared" si="15"/>
        <v>147.06</v>
      </c>
    </row>
    <row r="972" spans="1:9">
      <c r="A972">
        <v>20230213</v>
      </c>
      <c r="B972" s="1">
        <v>2</v>
      </c>
      <c r="C972" s="1">
        <v>15</v>
      </c>
      <c r="D972" s="2">
        <v>9.375E-2</v>
      </c>
      <c r="E972">
        <v>-55.14</v>
      </c>
      <c r="F972">
        <v>45.28</v>
      </c>
      <c r="G972">
        <v>-80.532799999999995</v>
      </c>
      <c r="H972">
        <v>40.835900000000002</v>
      </c>
      <c r="I972">
        <f t="shared" si="15"/>
        <v>145.13999999999999</v>
      </c>
    </row>
    <row r="973" spans="1:9">
      <c r="A973">
        <v>20230213</v>
      </c>
      <c r="B973" s="1">
        <v>2</v>
      </c>
      <c r="C973" s="1">
        <v>30</v>
      </c>
      <c r="D973" s="2">
        <v>0.10416666666666667</v>
      </c>
      <c r="E973">
        <v>-53.03</v>
      </c>
      <c r="F973">
        <v>50.36</v>
      </c>
      <c r="G973">
        <v>-80.532799999999995</v>
      </c>
      <c r="H973">
        <v>40.835900000000002</v>
      </c>
      <c r="I973">
        <f t="shared" si="15"/>
        <v>143.03</v>
      </c>
    </row>
    <row r="974" spans="1:9">
      <c r="A974">
        <v>20230213</v>
      </c>
      <c r="B974" s="1">
        <v>2</v>
      </c>
      <c r="C974" s="1">
        <v>45</v>
      </c>
      <c r="D974" s="2">
        <v>0.11458333333333333</v>
      </c>
      <c r="E974">
        <v>-50.77</v>
      </c>
      <c r="F974">
        <v>55</v>
      </c>
      <c r="G974">
        <v>-80.532799999999995</v>
      </c>
      <c r="H974">
        <v>40.835900000000002</v>
      </c>
      <c r="I974">
        <f t="shared" si="15"/>
        <v>140.77000000000001</v>
      </c>
    </row>
    <row r="975" spans="1:9">
      <c r="A975">
        <v>20230213</v>
      </c>
      <c r="B975" s="1">
        <v>3</v>
      </c>
      <c r="C975" s="1">
        <v>0</v>
      </c>
      <c r="D975" s="2">
        <v>0.125</v>
      </c>
      <c r="E975">
        <v>-48.39</v>
      </c>
      <c r="F975">
        <v>59.26</v>
      </c>
      <c r="G975">
        <v>-80.532799999999995</v>
      </c>
      <c r="H975">
        <v>40.835900000000002</v>
      </c>
      <c r="I975">
        <f t="shared" si="15"/>
        <v>138.38999999999999</v>
      </c>
    </row>
    <row r="976" spans="1:9">
      <c r="A976">
        <v>20230213</v>
      </c>
      <c r="B976" s="1">
        <v>3</v>
      </c>
      <c r="C976" s="1">
        <v>15</v>
      </c>
      <c r="D976" s="2">
        <v>0.13541666666666666</v>
      </c>
      <c r="E976">
        <v>-45.9</v>
      </c>
      <c r="F976">
        <v>63.18</v>
      </c>
      <c r="G976">
        <v>-80.532799999999995</v>
      </c>
      <c r="H976">
        <v>40.835900000000002</v>
      </c>
      <c r="I976">
        <f t="shared" si="15"/>
        <v>135.9</v>
      </c>
    </row>
    <row r="977" spans="1:9">
      <c r="A977">
        <v>20230213</v>
      </c>
      <c r="B977" s="1">
        <v>3</v>
      </c>
      <c r="C977" s="1">
        <v>30</v>
      </c>
      <c r="D977" s="2">
        <v>0.14583333333333334</v>
      </c>
      <c r="E977">
        <v>-43.33</v>
      </c>
      <c r="F977">
        <v>66.81</v>
      </c>
      <c r="G977">
        <v>-80.532799999999995</v>
      </c>
      <c r="H977">
        <v>40.835900000000002</v>
      </c>
      <c r="I977">
        <f t="shared" si="15"/>
        <v>133.32999999999998</v>
      </c>
    </row>
    <row r="978" spans="1:9">
      <c r="A978">
        <v>20230213</v>
      </c>
      <c r="B978" s="1">
        <v>3</v>
      </c>
      <c r="C978" s="1">
        <v>45</v>
      </c>
      <c r="D978" s="2">
        <v>0.15625</v>
      </c>
      <c r="E978">
        <v>-40.69</v>
      </c>
      <c r="F978">
        <v>70.2</v>
      </c>
      <c r="G978">
        <v>-80.532799999999995</v>
      </c>
      <c r="H978">
        <v>40.835900000000002</v>
      </c>
      <c r="I978">
        <f t="shared" si="15"/>
        <v>130.69</v>
      </c>
    </row>
    <row r="979" spans="1:9">
      <c r="A979">
        <v>20230213</v>
      </c>
      <c r="B979" s="1">
        <v>4</v>
      </c>
      <c r="C979" s="1">
        <v>0</v>
      </c>
      <c r="D979" s="2">
        <v>0.16666666666666666</v>
      </c>
      <c r="E979">
        <v>-37.99</v>
      </c>
      <c r="F979">
        <v>73.37</v>
      </c>
      <c r="G979">
        <v>-80.532799999999995</v>
      </c>
      <c r="H979">
        <v>40.835900000000002</v>
      </c>
      <c r="I979">
        <f t="shared" si="15"/>
        <v>127.99000000000001</v>
      </c>
    </row>
    <row r="980" spans="1:9">
      <c r="A980">
        <v>20230213</v>
      </c>
      <c r="B980" s="1">
        <v>4</v>
      </c>
      <c r="C980" s="1">
        <v>15</v>
      </c>
      <c r="D980" s="2">
        <v>0.17708333333333334</v>
      </c>
      <c r="E980">
        <v>-35.25</v>
      </c>
      <c r="F980">
        <v>76.37</v>
      </c>
      <c r="G980">
        <v>-80.532799999999995</v>
      </c>
      <c r="H980">
        <v>40.835900000000002</v>
      </c>
      <c r="I980">
        <f t="shared" si="15"/>
        <v>125.25</v>
      </c>
    </row>
    <row r="981" spans="1:9">
      <c r="A981">
        <v>20230213</v>
      </c>
      <c r="B981" s="1">
        <v>4</v>
      </c>
      <c r="C981" s="1">
        <v>30</v>
      </c>
      <c r="D981" s="2">
        <v>0.1875</v>
      </c>
      <c r="E981">
        <v>-32.479999999999997</v>
      </c>
      <c r="F981">
        <v>79.22</v>
      </c>
      <c r="G981">
        <v>-80.532799999999995</v>
      </c>
      <c r="H981">
        <v>40.835900000000002</v>
      </c>
      <c r="I981">
        <f t="shared" si="15"/>
        <v>122.47999999999999</v>
      </c>
    </row>
    <row r="982" spans="1:9">
      <c r="A982">
        <v>20230213</v>
      </c>
      <c r="B982" s="1">
        <v>4</v>
      </c>
      <c r="C982" s="1">
        <v>45</v>
      </c>
      <c r="D982" s="2">
        <v>0.19791666666666666</v>
      </c>
      <c r="E982">
        <v>-29.68</v>
      </c>
      <c r="F982">
        <v>81.95</v>
      </c>
      <c r="G982">
        <v>-80.532799999999995</v>
      </c>
      <c r="H982">
        <v>40.835900000000002</v>
      </c>
      <c r="I982">
        <f t="shared" si="15"/>
        <v>119.68</v>
      </c>
    </row>
    <row r="983" spans="1:9">
      <c r="A983">
        <v>20230213</v>
      </c>
      <c r="B983" s="1">
        <v>5</v>
      </c>
      <c r="C983" s="1">
        <v>0</v>
      </c>
      <c r="D983" s="2">
        <v>0.20833333333333334</v>
      </c>
      <c r="E983">
        <v>-26.87</v>
      </c>
      <c r="F983">
        <v>84.58</v>
      </c>
      <c r="G983">
        <v>-80.532799999999995</v>
      </c>
      <c r="H983">
        <v>40.835900000000002</v>
      </c>
      <c r="I983">
        <f t="shared" si="15"/>
        <v>116.87</v>
      </c>
    </row>
    <row r="984" spans="1:9">
      <c r="A984">
        <v>20230213</v>
      </c>
      <c r="B984" s="1">
        <v>5</v>
      </c>
      <c r="C984" s="1">
        <v>15</v>
      </c>
      <c r="D984" s="2">
        <v>0.21875</v>
      </c>
      <c r="E984">
        <v>-24.04</v>
      </c>
      <c r="F984">
        <v>87.13</v>
      </c>
      <c r="G984">
        <v>-80.532799999999995</v>
      </c>
      <c r="H984">
        <v>40.835900000000002</v>
      </c>
      <c r="I984">
        <f t="shared" si="15"/>
        <v>114.03999999999999</v>
      </c>
    </row>
    <row r="985" spans="1:9">
      <c r="A985">
        <v>20230213</v>
      </c>
      <c r="B985" s="1">
        <v>5</v>
      </c>
      <c r="C985" s="1">
        <v>30</v>
      </c>
      <c r="D985" s="2">
        <v>0.22916666666666666</v>
      </c>
      <c r="E985">
        <v>-21.21</v>
      </c>
      <c r="F985">
        <v>89.61</v>
      </c>
      <c r="G985">
        <v>-80.532799999999995</v>
      </c>
      <c r="H985">
        <v>40.835900000000002</v>
      </c>
      <c r="I985">
        <f t="shared" si="15"/>
        <v>111.21000000000001</v>
      </c>
    </row>
    <row r="986" spans="1:9">
      <c r="A986">
        <v>20230213</v>
      </c>
      <c r="B986" s="1">
        <v>5</v>
      </c>
      <c r="C986" s="1">
        <v>45</v>
      </c>
      <c r="D986" s="2">
        <v>0.23958333333333334</v>
      </c>
      <c r="E986">
        <v>-18.37</v>
      </c>
      <c r="F986">
        <v>92.05</v>
      </c>
      <c r="G986">
        <v>-80.532799999999995</v>
      </c>
      <c r="H986">
        <v>40.835900000000002</v>
      </c>
      <c r="I986">
        <f t="shared" si="15"/>
        <v>108.37</v>
      </c>
    </row>
    <row r="987" spans="1:9">
      <c r="A987">
        <v>20230213</v>
      </c>
      <c r="B987" s="1">
        <v>6</v>
      </c>
      <c r="C987" s="1">
        <v>0</v>
      </c>
      <c r="D987" s="2">
        <v>0.25</v>
      </c>
      <c r="E987">
        <v>-15.55</v>
      </c>
      <c r="F987">
        <v>94.45</v>
      </c>
      <c r="G987">
        <v>-80.532799999999995</v>
      </c>
      <c r="H987">
        <v>40.835900000000002</v>
      </c>
      <c r="I987">
        <f t="shared" si="15"/>
        <v>105.55</v>
      </c>
    </row>
    <row r="988" spans="1:9">
      <c r="A988">
        <v>20230213</v>
      </c>
      <c r="B988" s="1">
        <v>6.0000000000000009</v>
      </c>
      <c r="C988" s="1">
        <v>15</v>
      </c>
      <c r="D988" s="2">
        <v>0.26041666666666669</v>
      </c>
      <c r="E988">
        <v>-12.73</v>
      </c>
      <c r="F988">
        <v>96.83</v>
      </c>
      <c r="G988">
        <v>-80.532799999999995</v>
      </c>
      <c r="H988">
        <v>40.835900000000002</v>
      </c>
      <c r="I988">
        <f t="shared" si="15"/>
        <v>102.73</v>
      </c>
    </row>
    <row r="989" spans="1:9">
      <c r="A989">
        <v>20230213</v>
      </c>
      <c r="B989" s="1">
        <v>6</v>
      </c>
      <c r="C989" s="1">
        <v>30</v>
      </c>
      <c r="D989" s="2">
        <v>0.27083333333333331</v>
      </c>
      <c r="E989">
        <v>-9.94</v>
      </c>
      <c r="F989">
        <v>99.2</v>
      </c>
      <c r="G989">
        <v>-80.532799999999995</v>
      </c>
      <c r="H989">
        <v>40.835900000000002</v>
      </c>
      <c r="I989">
        <f t="shared" si="15"/>
        <v>99.94</v>
      </c>
    </row>
    <row r="990" spans="1:9">
      <c r="A990">
        <v>20230213</v>
      </c>
      <c r="B990" s="1">
        <v>6</v>
      </c>
      <c r="C990" s="1">
        <v>45</v>
      </c>
      <c r="D990" s="2">
        <v>0.28125</v>
      </c>
      <c r="E990">
        <v>-7.15</v>
      </c>
      <c r="F990">
        <v>101.57</v>
      </c>
      <c r="G990">
        <v>-80.532799999999995</v>
      </c>
      <c r="H990">
        <v>40.835900000000002</v>
      </c>
      <c r="I990">
        <f t="shared" si="15"/>
        <v>97.15</v>
      </c>
    </row>
    <row r="991" spans="1:9">
      <c r="A991">
        <v>20230213</v>
      </c>
      <c r="B991" s="1">
        <v>7</v>
      </c>
      <c r="C991" s="1">
        <v>0</v>
      </c>
      <c r="D991" s="2">
        <v>0.29166666666666669</v>
      </c>
      <c r="E991">
        <v>-4.29</v>
      </c>
      <c r="F991">
        <v>103.96</v>
      </c>
      <c r="G991">
        <v>-80.532799999999995</v>
      </c>
      <c r="H991">
        <v>40.835900000000002</v>
      </c>
      <c r="I991">
        <f t="shared" si="15"/>
        <v>94.29</v>
      </c>
    </row>
    <row r="992" spans="1:9">
      <c r="A992">
        <v>20230213</v>
      </c>
      <c r="B992" s="1">
        <v>7</v>
      </c>
      <c r="C992" s="1">
        <v>15</v>
      </c>
      <c r="D992" s="2">
        <v>0.30208333333333331</v>
      </c>
      <c r="E992">
        <v>-0.9</v>
      </c>
      <c r="F992">
        <v>106.37</v>
      </c>
      <c r="G992">
        <v>-80.532799999999995</v>
      </c>
      <c r="H992">
        <v>40.835900000000002</v>
      </c>
      <c r="I992">
        <f t="shared" si="15"/>
        <v>90.9</v>
      </c>
    </row>
    <row r="993" spans="1:9">
      <c r="A993">
        <v>20230213</v>
      </c>
      <c r="B993" s="1">
        <v>7</v>
      </c>
      <c r="C993" s="1">
        <v>30</v>
      </c>
      <c r="D993" s="2">
        <v>0.3125</v>
      </c>
      <c r="E993">
        <v>1.51</v>
      </c>
      <c r="F993">
        <v>108.82</v>
      </c>
      <c r="G993">
        <v>-80.532799999999995</v>
      </c>
      <c r="H993">
        <v>40.835900000000002</v>
      </c>
      <c r="I993">
        <f t="shared" si="15"/>
        <v>88.49</v>
      </c>
    </row>
    <row r="994" spans="1:9">
      <c r="A994">
        <v>20230213</v>
      </c>
      <c r="B994" s="1">
        <v>7</v>
      </c>
      <c r="C994" s="1">
        <v>45</v>
      </c>
      <c r="D994" s="2">
        <v>0.32291666666666669</v>
      </c>
      <c r="E994">
        <v>4.0199999999999996</v>
      </c>
      <c r="F994">
        <v>111.31</v>
      </c>
      <c r="G994">
        <v>-80.532799999999995</v>
      </c>
      <c r="H994">
        <v>40.835900000000002</v>
      </c>
      <c r="I994">
        <f t="shared" si="15"/>
        <v>85.98</v>
      </c>
    </row>
    <row r="995" spans="1:9">
      <c r="A995">
        <v>20230213</v>
      </c>
      <c r="B995" s="1">
        <v>8</v>
      </c>
      <c r="C995" s="1">
        <v>0</v>
      </c>
      <c r="D995" s="2">
        <v>0.33333333333333331</v>
      </c>
      <c r="E995">
        <v>6.58</v>
      </c>
      <c r="F995">
        <v>113.86</v>
      </c>
      <c r="G995">
        <v>-80.532799999999995</v>
      </c>
      <c r="H995">
        <v>40.835900000000002</v>
      </c>
      <c r="I995">
        <f t="shared" si="15"/>
        <v>83.42</v>
      </c>
    </row>
    <row r="996" spans="1:9">
      <c r="A996">
        <v>20230213</v>
      </c>
      <c r="B996" s="1">
        <v>8</v>
      </c>
      <c r="C996" s="1">
        <v>15</v>
      </c>
      <c r="D996" s="2">
        <v>0.34375</v>
      </c>
      <c r="E996">
        <v>9.11</v>
      </c>
      <c r="F996">
        <v>116.47</v>
      </c>
      <c r="G996">
        <v>-80.532799999999995</v>
      </c>
      <c r="H996">
        <v>40.835900000000002</v>
      </c>
      <c r="I996">
        <f t="shared" si="15"/>
        <v>80.89</v>
      </c>
    </row>
    <row r="997" spans="1:9">
      <c r="A997">
        <v>20230213</v>
      </c>
      <c r="B997" s="1">
        <v>8</v>
      </c>
      <c r="C997" s="1">
        <v>30</v>
      </c>
      <c r="D997" s="2">
        <v>0.35416666666666669</v>
      </c>
      <c r="E997">
        <v>11.61</v>
      </c>
      <c r="F997">
        <v>119.16</v>
      </c>
      <c r="G997">
        <v>-80.532799999999995</v>
      </c>
      <c r="H997">
        <v>40.835900000000002</v>
      </c>
      <c r="I997">
        <f t="shared" si="15"/>
        <v>78.39</v>
      </c>
    </row>
    <row r="998" spans="1:9">
      <c r="A998">
        <v>20230213</v>
      </c>
      <c r="B998" s="1">
        <v>8</v>
      </c>
      <c r="C998" s="1">
        <v>45</v>
      </c>
      <c r="D998" s="2">
        <v>0.36458333333333331</v>
      </c>
      <c r="E998">
        <v>14.04</v>
      </c>
      <c r="F998">
        <v>121.94</v>
      </c>
      <c r="G998">
        <v>-80.532799999999995</v>
      </c>
      <c r="H998">
        <v>40.835900000000002</v>
      </c>
      <c r="I998">
        <f t="shared" si="15"/>
        <v>75.960000000000008</v>
      </c>
    </row>
    <row r="999" spans="1:9">
      <c r="A999">
        <v>20230213</v>
      </c>
      <c r="B999" s="1">
        <v>9</v>
      </c>
      <c r="C999" s="1">
        <v>0</v>
      </c>
      <c r="D999" s="2">
        <v>0.375</v>
      </c>
      <c r="E999">
        <v>16.399999999999999</v>
      </c>
      <c r="F999">
        <v>124.81</v>
      </c>
      <c r="G999">
        <v>-80.532799999999995</v>
      </c>
      <c r="H999">
        <v>40.835900000000002</v>
      </c>
      <c r="I999">
        <f t="shared" si="15"/>
        <v>73.599999999999994</v>
      </c>
    </row>
    <row r="1000" spans="1:9">
      <c r="A1000">
        <v>20230213</v>
      </c>
      <c r="B1000" s="1">
        <v>9</v>
      </c>
      <c r="C1000" s="1">
        <v>15</v>
      </c>
      <c r="D1000" s="2">
        <v>0.38541666666666669</v>
      </c>
      <c r="E1000">
        <v>18.68</v>
      </c>
      <c r="F1000">
        <v>127.79</v>
      </c>
      <c r="G1000">
        <v>-80.532799999999995</v>
      </c>
      <c r="H1000">
        <v>40.835900000000002</v>
      </c>
      <c r="I1000">
        <f t="shared" si="15"/>
        <v>71.319999999999993</v>
      </c>
    </row>
    <row r="1001" spans="1:9">
      <c r="A1001">
        <v>20230213</v>
      </c>
      <c r="B1001" s="1">
        <v>9</v>
      </c>
      <c r="C1001" s="1">
        <v>30</v>
      </c>
      <c r="D1001" s="2">
        <v>0.39583333333333331</v>
      </c>
      <c r="E1001">
        <v>20.87</v>
      </c>
      <c r="F1001">
        <v>130.88999999999999</v>
      </c>
      <c r="G1001">
        <v>-80.532799999999995</v>
      </c>
      <c r="H1001">
        <v>40.835900000000002</v>
      </c>
      <c r="I1001">
        <f t="shared" si="15"/>
        <v>69.13</v>
      </c>
    </row>
    <row r="1002" spans="1:9">
      <c r="A1002">
        <v>20230213</v>
      </c>
      <c r="B1002" s="1">
        <v>9</v>
      </c>
      <c r="C1002" s="1">
        <v>45</v>
      </c>
      <c r="D1002" s="2">
        <v>0.40625</v>
      </c>
      <c r="E1002">
        <v>22.97</v>
      </c>
      <c r="F1002">
        <v>134.11000000000001</v>
      </c>
      <c r="G1002">
        <v>-80.532799999999995</v>
      </c>
      <c r="H1002">
        <v>40.835900000000002</v>
      </c>
      <c r="I1002">
        <f t="shared" si="15"/>
        <v>67.03</v>
      </c>
    </row>
    <row r="1003" spans="1:9">
      <c r="A1003">
        <v>20230213</v>
      </c>
      <c r="B1003" s="1">
        <v>10</v>
      </c>
      <c r="C1003" s="1">
        <v>0</v>
      </c>
      <c r="D1003" s="2">
        <v>0.41666666666666669</v>
      </c>
      <c r="E1003">
        <v>24.94</v>
      </c>
      <c r="F1003">
        <v>137.46</v>
      </c>
      <c r="G1003">
        <v>-80.532799999999995</v>
      </c>
      <c r="H1003">
        <v>40.835900000000002</v>
      </c>
      <c r="I1003">
        <f t="shared" si="15"/>
        <v>65.06</v>
      </c>
    </row>
    <row r="1004" spans="1:9">
      <c r="A1004">
        <v>20230213</v>
      </c>
      <c r="B1004" s="1">
        <v>10</v>
      </c>
      <c r="C1004" s="1">
        <v>15</v>
      </c>
      <c r="D1004" s="2">
        <v>0.42708333333333331</v>
      </c>
      <c r="E1004">
        <v>26.8</v>
      </c>
      <c r="F1004">
        <v>140.94999999999999</v>
      </c>
      <c r="G1004">
        <v>-80.532799999999995</v>
      </c>
      <c r="H1004">
        <v>40.835900000000002</v>
      </c>
      <c r="I1004">
        <f t="shared" si="15"/>
        <v>63.2</v>
      </c>
    </row>
    <row r="1005" spans="1:9">
      <c r="A1005">
        <v>20230213</v>
      </c>
      <c r="B1005" s="1">
        <v>10</v>
      </c>
      <c r="C1005" s="1">
        <v>30</v>
      </c>
      <c r="D1005" s="2">
        <v>0.4375</v>
      </c>
      <c r="E1005">
        <v>28.52</v>
      </c>
      <c r="F1005">
        <v>144.58000000000001</v>
      </c>
      <c r="G1005">
        <v>-80.532799999999995</v>
      </c>
      <c r="H1005">
        <v>40.835900000000002</v>
      </c>
      <c r="I1005">
        <f t="shared" si="15"/>
        <v>61.480000000000004</v>
      </c>
    </row>
    <row r="1006" spans="1:9">
      <c r="A1006">
        <v>20230213</v>
      </c>
      <c r="B1006" s="1">
        <v>10</v>
      </c>
      <c r="C1006" s="1">
        <v>45</v>
      </c>
      <c r="D1006" s="2">
        <v>0.44791666666666669</v>
      </c>
      <c r="E1006">
        <v>30.08</v>
      </c>
      <c r="F1006">
        <v>148.36000000000001</v>
      </c>
      <c r="G1006">
        <v>-80.532799999999995</v>
      </c>
      <c r="H1006">
        <v>40.835900000000002</v>
      </c>
      <c r="I1006">
        <f t="shared" si="15"/>
        <v>59.92</v>
      </c>
    </row>
    <row r="1007" spans="1:9">
      <c r="A1007">
        <v>20230213</v>
      </c>
      <c r="B1007" s="1">
        <v>11</v>
      </c>
      <c r="C1007" s="1">
        <v>0</v>
      </c>
      <c r="D1007" s="2">
        <v>0.45833333333333331</v>
      </c>
      <c r="E1007">
        <v>31.49</v>
      </c>
      <c r="F1007">
        <v>152.28</v>
      </c>
      <c r="G1007">
        <v>-80.532799999999995</v>
      </c>
      <c r="H1007">
        <v>40.835900000000002</v>
      </c>
      <c r="I1007">
        <f t="shared" si="15"/>
        <v>58.510000000000005</v>
      </c>
    </row>
    <row r="1008" spans="1:9">
      <c r="A1008">
        <v>20230213</v>
      </c>
      <c r="B1008" s="1">
        <v>11</v>
      </c>
      <c r="C1008" s="1">
        <v>15</v>
      </c>
      <c r="D1008" s="2">
        <v>0.46875</v>
      </c>
      <c r="E1008">
        <v>32.72</v>
      </c>
      <c r="F1008">
        <v>156.33000000000001</v>
      </c>
      <c r="G1008">
        <v>-80.532799999999995</v>
      </c>
      <c r="H1008">
        <v>40.835900000000002</v>
      </c>
      <c r="I1008">
        <f t="shared" si="15"/>
        <v>57.28</v>
      </c>
    </row>
    <row r="1009" spans="1:9">
      <c r="A1009">
        <v>20230213</v>
      </c>
      <c r="B1009" s="1">
        <v>11</v>
      </c>
      <c r="C1009" s="1">
        <v>30</v>
      </c>
      <c r="D1009" s="2">
        <v>0.47916666666666669</v>
      </c>
      <c r="E1009">
        <v>33.770000000000003</v>
      </c>
      <c r="F1009">
        <v>160.51</v>
      </c>
      <c r="G1009">
        <v>-80.532799999999995</v>
      </c>
      <c r="H1009">
        <v>40.835900000000002</v>
      </c>
      <c r="I1009">
        <f t="shared" si="15"/>
        <v>56.23</v>
      </c>
    </row>
    <row r="1010" spans="1:9">
      <c r="A1010">
        <v>20230213</v>
      </c>
      <c r="B1010" s="1">
        <v>11</v>
      </c>
      <c r="C1010" s="1">
        <v>45</v>
      </c>
      <c r="D1010" s="2">
        <v>0.48958333333333331</v>
      </c>
      <c r="E1010">
        <v>34.619999999999997</v>
      </c>
      <c r="F1010">
        <v>164.8</v>
      </c>
      <c r="G1010">
        <v>-80.532799999999995</v>
      </c>
      <c r="H1010">
        <v>40.835900000000002</v>
      </c>
      <c r="I1010">
        <f t="shared" si="15"/>
        <v>55.38</v>
      </c>
    </row>
    <row r="1011" spans="1:9">
      <c r="A1011">
        <v>20230213</v>
      </c>
      <c r="B1011" s="1">
        <v>12</v>
      </c>
      <c r="C1011" s="1">
        <v>0</v>
      </c>
      <c r="D1011" s="2">
        <v>0.5</v>
      </c>
      <c r="E1011">
        <v>35.26</v>
      </c>
      <c r="F1011">
        <v>169.19</v>
      </c>
      <c r="G1011">
        <v>-80.532799999999995</v>
      </c>
      <c r="H1011">
        <v>40.835900000000002</v>
      </c>
      <c r="I1011">
        <f t="shared" si="15"/>
        <v>54.74</v>
      </c>
    </row>
    <row r="1012" spans="1:9">
      <c r="A1012">
        <v>20230213</v>
      </c>
      <c r="B1012" s="1">
        <v>11.999999999999998</v>
      </c>
      <c r="C1012" s="1">
        <v>15</v>
      </c>
      <c r="D1012" s="2">
        <v>0.51041666666666663</v>
      </c>
      <c r="E1012">
        <v>35.69</v>
      </c>
      <c r="F1012">
        <v>173.64</v>
      </c>
      <c r="G1012">
        <v>-80.532799999999995</v>
      </c>
      <c r="H1012">
        <v>40.835900000000002</v>
      </c>
      <c r="I1012">
        <f t="shared" si="15"/>
        <v>54.31</v>
      </c>
    </row>
    <row r="1013" spans="1:9">
      <c r="A1013">
        <v>20230213</v>
      </c>
      <c r="B1013" s="1">
        <v>12.000000000000002</v>
      </c>
      <c r="C1013" s="1">
        <v>30</v>
      </c>
      <c r="D1013" s="2">
        <v>0.52083333333333337</v>
      </c>
      <c r="E1013">
        <v>35.89</v>
      </c>
      <c r="F1013">
        <v>178.13</v>
      </c>
      <c r="G1013">
        <v>-80.532799999999995</v>
      </c>
      <c r="H1013">
        <v>40.835900000000002</v>
      </c>
      <c r="I1013">
        <f t="shared" si="15"/>
        <v>54.11</v>
      </c>
    </row>
    <row r="1014" spans="1:9">
      <c r="A1014">
        <v>20230213</v>
      </c>
      <c r="B1014" s="1">
        <v>12</v>
      </c>
      <c r="C1014" s="1">
        <v>45</v>
      </c>
      <c r="D1014" s="2">
        <v>0.53125</v>
      </c>
      <c r="E1014">
        <v>35.880000000000003</v>
      </c>
      <c r="F1014">
        <v>182.63</v>
      </c>
      <c r="G1014">
        <v>-80.532799999999995</v>
      </c>
      <c r="H1014">
        <v>40.835900000000002</v>
      </c>
      <c r="I1014">
        <f t="shared" si="15"/>
        <v>54.12</v>
      </c>
    </row>
    <row r="1015" spans="1:9">
      <c r="A1015">
        <v>20230213</v>
      </c>
      <c r="B1015" s="1">
        <v>13</v>
      </c>
      <c r="C1015" s="1">
        <v>0</v>
      </c>
      <c r="D1015" s="2">
        <v>0.54166666666666663</v>
      </c>
      <c r="E1015">
        <v>35.64</v>
      </c>
      <c r="F1015">
        <v>187.12</v>
      </c>
      <c r="G1015">
        <v>-80.532799999999995</v>
      </c>
      <c r="H1015">
        <v>40.835900000000002</v>
      </c>
      <c r="I1015">
        <f t="shared" si="15"/>
        <v>54.36</v>
      </c>
    </row>
    <row r="1016" spans="1:9">
      <c r="A1016">
        <v>20230213</v>
      </c>
      <c r="B1016" s="1">
        <v>13</v>
      </c>
      <c r="C1016" s="1">
        <v>15</v>
      </c>
      <c r="D1016" s="2">
        <v>0.55208333333333337</v>
      </c>
      <c r="E1016">
        <v>35.18</v>
      </c>
      <c r="F1016">
        <v>191.56</v>
      </c>
      <c r="G1016">
        <v>-80.532799999999995</v>
      </c>
      <c r="H1016">
        <v>40.835900000000002</v>
      </c>
      <c r="I1016">
        <f t="shared" si="15"/>
        <v>54.82</v>
      </c>
    </row>
    <row r="1017" spans="1:9">
      <c r="A1017">
        <v>20230213</v>
      </c>
      <c r="B1017" s="1">
        <v>13</v>
      </c>
      <c r="C1017" s="1">
        <v>30</v>
      </c>
      <c r="D1017" s="2">
        <v>0.5625</v>
      </c>
      <c r="E1017">
        <v>34.51</v>
      </c>
      <c r="F1017">
        <v>195.93</v>
      </c>
      <c r="G1017">
        <v>-80.532799999999995</v>
      </c>
      <c r="H1017">
        <v>40.835900000000002</v>
      </c>
      <c r="I1017">
        <f t="shared" si="15"/>
        <v>55.49</v>
      </c>
    </row>
    <row r="1018" spans="1:9">
      <c r="A1018">
        <v>20230213</v>
      </c>
      <c r="B1018" s="1">
        <v>13</v>
      </c>
      <c r="C1018" s="1">
        <v>45</v>
      </c>
      <c r="D1018" s="2">
        <v>0.57291666666666663</v>
      </c>
      <c r="E1018">
        <v>33.64</v>
      </c>
      <c r="F1018">
        <v>200.21</v>
      </c>
      <c r="G1018">
        <v>-80.532799999999995</v>
      </c>
      <c r="H1018">
        <v>40.835900000000002</v>
      </c>
      <c r="I1018">
        <f t="shared" si="15"/>
        <v>56.36</v>
      </c>
    </row>
    <row r="1019" spans="1:9">
      <c r="A1019">
        <v>20230213</v>
      </c>
      <c r="B1019" s="1">
        <v>14</v>
      </c>
      <c r="C1019" s="1">
        <v>0</v>
      </c>
      <c r="D1019" s="2">
        <v>0.58333333333333337</v>
      </c>
      <c r="E1019">
        <v>32.57</v>
      </c>
      <c r="F1019">
        <v>204.37</v>
      </c>
      <c r="G1019">
        <v>-80.532799999999995</v>
      </c>
      <c r="H1019">
        <v>40.835900000000002</v>
      </c>
      <c r="I1019">
        <f t="shared" si="15"/>
        <v>57.43</v>
      </c>
    </row>
    <row r="1020" spans="1:9">
      <c r="A1020">
        <v>20230213</v>
      </c>
      <c r="B1020" s="1">
        <v>14</v>
      </c>
      <c r="C1020" s="1">
        <v>15</v>
      </c>
      <c r="D1020" s="2">
        <v>0.59375</v>
      </c>
      <c r="E1020">
        <v>31.31</v>
      </c>
      <c r="F1020">
        <v>208.41</v>
      </c>
      <c r="G1020">
        <v>-80.532799999999995</v>
      </c>
      <c r="H1020">
        <v>40.835900000000002</v>
      </c>
      <c r="I1020">
        <f t="shared" si="15"/>
        <v>58.69</v>
      </c>
    </row>
    <row r="1021" spans="1:9">
      <c r="A1021">
        <v>20230213</v>
      </c>
      <c r="B1021" s="1">
        <v>14</v>
      </c>
      <c r="C1021" s="1">
        <v>30</v>
      </c>
      <c r="D1021" s="2">
        <v>0.60416666666666663</v>
      </c>
      <c r="E1021">
        <v>29.88</v>
      </c>
      <c r="F1021">
        <v>212.31</v>
      </c>
      <c r="G1021">
        <v>-80.532799999999995</v>
      </c>
      <c r="H1021">
        <v>40.835900000000002</v>
      </c>
      <c r="I1021">
        <f t="shared" si="15"/>
        <v>60.120000000000005</v>
      </c>
    </row>
    <row r="1022" spans="1:9">
      <c r="A1022">
        <v>20230213</v>
      </c>
      <c r="B1022" s="1">
        <v>14</v>
      </c>
      <c r="C1022" s="1">
        <v>45</v>
      </c>
      <c r="D1022" s="2">
        <v>0.61458333333333337</v>
      </c>
      <c r="E1022">
        <v>28.29</v>
      </c>
      <c r="F1022">
        <v>216.07</v>
      </c>
      <c r="G1022">
        <v>-80.532799999999995</v>
      </c>
      <c r="H1022">
        <v>40.835900000000002</v>
      </c>
      <c r="I1022">
        <f t="shared" si="15"/>
        <v>61.71</v>
      </c>
    </row>
    <row r="1023" spans="1:9">
      <c r="A1023">
        <v>20230213</v>
      </c>
      <c r="B1023" s="1">
        <v>15</v>
      </c>
      <c r="C1023" s="1">
        <v>0</v>
      </c>
      <c r="D1023" s="2">
        <v>0.625</v>
      </c>
      <c r="E1023">
        <v>26.55</v>
      </c>
      <c r="F1023">
        <v>219.68</v>
      </c>
      <c r="G1023">
        <v>-80.532799999999995</v>
      </c>
      <c r="H1023">
        <v>40.835900000000002</v>
      </c>
      <c r="I1023">
        <f t="shared" si="15"/>
        <v>63.45</v>
      </c>
    </row>
    <row r="1024" spans="1:9">
      <c r="A1024">
        <v>20230213</v>
      </c>
      <c r="B1024" s="1">
        <v>15</v>
      </c>
      <c r="C1024" s="1">
        <v>15</v>
      </c>
      <c r="D1024" s="2">
        <v>0.63541666666666663</v>
      </c>
      <c r="E1024">
        <v>24.68</v>
      </c>
      <c r="F1024">
        <v>223.16</v>
      </c>
      <c r="G1024">
        <v>-80.532799999999995</v>
      </c>
      <c r="H1024">
        <v>40.835900000000002</v>
      </c>
      <c r="I1024">
        <f t="shared" si="15"/>
        <v>65.319999999999993</v>
      </c>
    </row>
    <row r="1025" spans="1:9">
      <c r="A1025">
        <v>20230213</v>
      </c>
      <c r="B1025" s="1">
        <v>15</v>
      </c>
      <c r="C1025" s="1">
        <v>30</v>
      </c>
      <c r="D1025" s="2">
        <v>0.64583333333333337</v>
      </c>
      <c r="E1025">
        <v>22.69</v>
      </c>
      <c r="F1025">
        <v>226.49</v>
      </c>
      <c r="G1025">
        <v>-80.532799999999995</v>
      </c>
      <c r="H1025">
        <v>40.835900000000002</v>
      </c>
      <c r="I1025">
        <f t="shared" si="15"/>
        <v>67.31</v>
      </c>
    </row>
    <row r="1026" spans="1:9">
      <c r="A1026">
        <v>20230213</v>
      </c>
      <c r="B1026" s="1">
        <v>15</v>
      </c>
      <c r="C1026" s="1">
        <v>45</v>
      </c>
      <c r="D1026" s="2">
        <v>0.65625</v>
      </c>
      <c r="E1026">
        <v>20.58</v>
      </c>
      <c r="F1026">
        <v>229.7</v>
      </c>
      <c r="G1026">
        <v>-80.532799999999995</v>
      </c>
      <c r="H1026">
        <v>40.835900000000002</v>
      </c>
      <c r="I1026">
        <f t="shared" si="15"/>
        <v>69.42</v>
      </c>
    </row>
    <row r="1027" spans="1:9">
      <c r="A1027">
        <v>20230213</v>
      </c>
      <c r="B1027" s="1">
        <v>16</v>
      </c>
      <c r="C1027" s="1">
        <v>0</v>
      </c>
      <c r="D1027" s="2">
        <v>0.66666666666666663</v>
      </c>
      <c r="E1027">
        <v>18.38</v>
      </c>
      <c r="F1027">
        <v>232.78</v>
      </c>
      <c r="G1027">
        <v>-80.532799999999995</v>
      </c>
      <c r="H1027">
        <v>40.835900000000002</v>
      </c>
      <c r="I1027">
        <f t="shared" ref="I1027:I1090" si="16">90-E1027</f>
        <v>71.62</v>
      </c>
    </row>
    <row r="1028" spans="1:9">
      <c r="A1028">
        <v>20230213</v>
      </c>
      <c r="B1028" s="1">
        <v>16</v>
      </c>
      <c r="C1028" s="1">
        <v>15</v>
      </c>
      <c r="D1028" s="2">
        <v>0.67708333333333337</v>
      </c>
      <c r="E1028">
        <v>16.09</v>
      </c>
      <c r="F1028">
        <v>235.75</v>
      </c>
      <c r="G1028">
        <v>-80.532799999999995</v>
      </c>
      <c r="H1028">
        <v>40.835900000000002</v>
      </c>
      <c r="I1028">
        <f t="shared" si="16"/>
        <v>73.91</v>
      </c>
    </row>
    <row r="1029" spans="1:9">
      <c r="A1029">
        <v>20230213</v>
      </c>
      <c r="B1029" s="1">
        <v>16</v>
      </c>
      <c r="C1029" s="1">
        <v>30</v>
      </c>
      <c r="D1029" s="2">
        <v>0.6875</v>
      </c>
      <c r="E1029">
        <v>13.71</v>
      </c>
      <c r="F1029">
        <v>238.61</v>
      </c>
      <c r="G1029">
        <v>-80.532799999999995</v>
      </c>
      <c r="H1029">
        <v>40.835900000000002</v>
      </c>
      <c r="I1029">
        <f t="shared" si="16"/>
        <v>76.289999999999992</v>
      </c>
    </row>
    <row r="1030" spans="1:9">
      <c r="A1030">
        <v>20230213</v>
      </c>
      <c r="B1030" s="1">
        <v>16</v>
      </c>
      <c r="C1030" s="1">
        <v>45</v>
      </c>
      <c r="D1030" s="2">
        <v>0.69791666666666663</v>
      </c>
      <c r="E1030">
        <v>11.27</v>
      </c>
      <c r="F1030">
        <v>241.38</v>
      </c>
      <c r="G1030">
        <v>-80.532799999999995</v>
      </c>
      <c r="H1030">
        <v>40.835900000000002</v>
      </c>
      <c r="I1030">
        <f t="shared" si="16"/>
        <v>78.73</v>
      </c>
    </row>
    <row r="1031" spans="1:9">
      <c r="A1031">
        <v>20230213</v>
      </c>
      <c r="B1031" s="1">
        <v>17</v>
      </c>
      <c r="C1031" s="1">
        <v>0</v>
      </c>
      <c r="D1031" s="2">
        <v>0.70833333333333337</v>
      </c>
      <c r="E1031">
        <v>8.7799999999999994</v>
      </c>
      <c r="F1031">
        <v>244.06</v>
      </c>
      <c r="G1031">
        <v>-80.532799999999995</v>
      </c>
      <c r="H1031">
        <v>40.835900000000002</v>
      </c>
      <c r="I1031">
        <f t="shared" si="16"/>
        <v>81.22</v>
      </c>
    </row>
    <row r="1032" spans="1:9">
      <c r="A1032">
        <v>20230213</v>
      </c>
      <c r="B1032" s="1">
        <v>17</v>
      </c>
      <c r="C1032" s="1">
        <v>15</v>
      </c>
      <c r="D1032" s="2">
        <v>0.71875</v>
      </c>
      <c r="E1032">
        <v>6.24</v>
      </c>
      <c r="F1032">
        <v>246.67</v>
      </c>
      <c r="G1032">
        <v>-80.532799999999995</v>
      </c>
      <c r="H1032">
        <v>40.835900000000002</v>
      </c>
      <c r="I1032">
        <f t="shared" si="16"/>
        <v>83.76</v>
      </c>
    </row>
    <row r="1033" spans="1:9">
      <c r="A1033">
        <v>20230213</v>
      </c>
      <c r="B1033" s="1">
        <v>17</v>
      </c>
      <c r="C1033" s="1">
        <v>30</v>
      </c>
      <c r="D1033" s="2">
        <v>0.72916666666666663</v>
      </c>
      <c r="E1033">
        <v>3.68</v>
      </c>
      <c r="F1033">
        <v>249.21</v>
      </c>
      <c r="G1033">
        <v>-80.532799999999995</v>
      </c>
      <c r="H1033">
        <v>40.835900000000002</v>
      </c>
      <c r="I1033">
        <f t="shared" si="16"/>
        <v>86.32</v>
      </c>
    </row>
    <row r="1034" spans="1:9">
      <c r="A1034">
        <v>20230213</v>
      </c>
      <c r="B1034" s="1">
        <v>17</v>
      </c>
      <c r="C1034" s="1">
        <v>45</v>
      </c>
      <c r="D1034" s="2">
        <v>0.73958333333333337</v>
      </c>
      <c r="E1034">
        <v>1.19</v>
      </c>
      <c r="F1034">
        <v>251.7</v>
      </c>
      <c r="G1034">
        <v>-80.532799999999995</v>
      </c>
      <c r="H1034">
        <v>40.835900000000002</v>
      </c>
      <c r="I1034">
        <f t="shared" si="16"/>
        <v>88.81</v>
      </c>
    </row>
    <row r="1035" spans="1:9">
      <c r="A1035">
        <v>20230213</v>
      </c>
      <c r="B1035" s="1">
        <v>18</v>
      </c>
      <c r="C1035" s="1">
        <v>0</v>
      </c>
      <c r="D1035" s="2">
        <v>0.75</v>
      </c>
      <c r="E1035">
        <v>-1.29</v>
      </c>
      <c r="F1035">
        <v>254.15</v>
      </c>
      <c r="G1035">
        <v>-80.532799999999995</v>
      </c>
      <c r="H1035">
        <v>40.835900000000002</v>
      </c>
      <c r="I1035">
        <f t="shared" si="16"/>
        <v>91.29</v>
      </c>
    </row>
    <row r="1036" spans="1:9">
      <c r="A1036">
        <v>20230213</v>
      </c>
      <c r="B1036" s="1">
        <v>18</v>
      </c>
      <c r="C1036" s="1">
        <v>15</v>
      </c>
      <c r="D1036" s="2">
        <v>0.76041666666666663</v>
      </c>
      <c r="E1036">
        <v>-4.67</v>
      </c>
      <c r="F1036">
        <v>256.56</v>
      </c>
      <c r="G1036">
        <v>-80.532799999999995</v>
      </c>
      <c r="H1036">
        <v>40.835900000000002</v>
      </c>
      <c r="I1036">
        <f t="shared" si="16"/>
        <v>94.67</v>
      </c>
    </row>
    <row r="1037" spans="1:9">
      <c r="A1037">
        <v>20230213</v>
      </c>
      <c r="B1037" s="1">
        <v>18</v>
      </c>
      <c r="C1037" s="1">
        <v>30</v>
      </c>
      <c r="D1037" s="2">
        <v>0.77083333333333337</v>
      </c>
      <c r="E1037">
        <v>-7.51</v>
      </c>
      <c r="F1037">
        <v>258.95999999999998</v>
      </c>
      <c r="G1037">
        <v>-80.532799999999995</v>
      </c>
      <c r="H1037">
        <v>40.835900000000002</v>
      </c>
      <c r="I1037">
        <f t="shared" si="16"/>
        <v>97.51</v>
      </c>
    </row>
    <row r="1038" spans="1:9">
      <c r="A1038">
        <v>20230213</v>
      </c>
      <c r="B1038" s="1">
        <v>18</v>
      </c>
      <c r="C1038" s="1">
        <v>45</v>
      </c>
      <c r="D1038" s="2">
        <v>0.78125</v>
      </c>
      <c r="E1038">
        <v>-10.3</v>
      </c>
      <c r="F1038">
        <v>261.33999999999997</v>
      </c>
      <c r="G1038">
        <v>-80.532799999999995</v>
      </c>
      <c r="H1038">
        <v>40.835900000000002</v>
      </c>
      <c r="I1038">
        <f t="shared" si="16"/>
        <v>100.3</v>
      </c>
    </row>
    <row r="1039" spans="1:9">
      <c r="A1039">
        <v>20230213</v>
      </c>
      <c r="B1039" s="1">
        <v>19</v>
      </c>
      <c r="C1039" s="1">
        <v>0</v>
      </c>
      <c r="D1039" s="2">
        <v>0.79166666666666663</v>
      </c>
      <c r="E1039">
        <v>-13.09</v>
      </c>
      <c r="F1039">
        <v>263.72000000000003</v>
      </c>
      <c r="G1039">
        <v>-80.532799999999995</v>
      </c>
      <c r="H1039">
        <v>40.835900000000002</v>
      </c>
      <c r="I1039">
        <f t="shared" si="16"/>
        <v>103.09</v>
      </c>
    </row>
    <row r="1040" spans="1:9">
      <c r="A1040">
        <v>20230213</v>
      </c>
      <c r="B1040" s="1">
        <v>19</v>
      </c>
      <c r="C1040" s="1">
        <v>15</v>
      </c>
      <c r="D1040" s="2">
        <v>0.80208333333333337</v>
      </c>
      <c r="E1040">
        <v>-15.91</v>
      </c>
      <c r="F1040">
        <v>266.11</v>
      </c>
      <c r="G1040">
        <v>-80.532799999999995</v>
      </c>
      <c r="H1040">
        <v>40.835900000000002</v>
      </c>
      <c r="I1040">
        <f t="shared" si="16"/>
        <v>105.91</v>
      </c>
    </row>
    <row r="1041" spans="1:9">
      <c r="A1041">
        <v>20230213</v>
      </c>
      <c r="B1041" s="1">
        <v>19</v>
      </c>
      <c r="C1041" s="1">
        <v>30</v>
      </c>
      <c r="D1041" s="2">
        <v>0.8125</v>
      </c>
      <c r="E1041">
        <v>-18.73</v>
      </c>
      <c r="F1041">
        <v>268.52</v>
      </c>
      <c r="G1041">
        <v>-80.532799999999995</v>
      </c>
      <c r="H1041">
        <v>40.835900000000002</v>
      </c>
      <c r="I1041">
        <f t="shared" si="16"/>
        <v>108.73</v>
      </c>
    </row>
    <row r="1042" spans="1:9">
      <c r="A1042">
        <v>20230213</v>
      </c>
      <c r="B1042" s="1">
        <v>19</v>
      </c>
      <c r="C1042" s="1">
        <v>45</v>
      </c>
      <c r="D1042" s="2">
        <v>0.82291666666666663</v>
      </c>
      <c r="E1042">
        <v>-21.56</v>
      </c>
      <c r="F1042">
        <v>270.97000000000003</v>
      </c>
      <c r="G1042">
        <v>-80.532799999999995</v>
      </c>
      <c r="H1042">
        <v>40.835900000000002</v>
      </c>
      <c r="I1042">
        <f t="shared" si="16"/>
        <v>111.56</v>
      </c>
    </row>
    <row r="1043" spans="1:9">
      <c r="A1043">
        <v>20230213</v>
      </c>
      <c r="B1043" s="1">
        <v>20</v>
      </c>
      <c r="C1043" s="1">
        <v>0</v>
      </c>
      <c r="D1043" s="2">
        <v>0.83333333333333337</v>
      </c>
      <c r="E1043">
        <v>-24.39</v>
      </c>
      <c r="F1043">
        <v>273.47000000000003</v>
      </c>
      <c r="G1043">
        <v>-80.532799999999995</v>
      </c>
      <c r="H1043">
        <v>40.835900000000002</v>
      </c>
      <c r="I1043">
        <f t="shared" si="16"/>
        <v>114.39</v>
      </c>
    </row>
    <row r="1044" spans="1:9">
      <c r="A1044">
        <v>20230213</v>
      </c>
      <c r="B1044" s="1">
        <v>20</v>
      </c>
      <c r="C1044" s="1">
        <v>15</v>
      </c>
      <c r="D1044" s="2">
        <v>0.84375</v>
      </c>
      <c r="E1044">
        <v>-27.21</v>
      </c>
      <c r="F1044">
        <v>276.04000000000002</v>
      </c>
      <c r="G1044">
        <v>-80.532799999999995</v>
      </c>
      <c r="H1044">
        <v>40.835900000000002</v>
      </c>
      <c r="I1044">
        <f t="shared" si="16"/>
        <v>117.21000000000001</v>
      </c>
    </row>
    <row r="1045" spans="1:9">
      <c r="A1045">
        <v>20230213</v>
      </c>
      <c r="B1045" s="1">
        <v>20</v>
      </c>
      <c r="C1045" s="1">
        <v>30</v>
      </c>
      <c r="D1045" s="2">
        <v>0.85416666666666663</v>
      </c>
      <c r="E1045">
        <v>-30.01</v>
      </c>
      <c r="F1045">
        <v>278.7</v>
      </c>
      <c r="G1045">
        <v>-80.532799999999995</v>
      </c>
      <c r="H1045">
        <v>40.835900000000002</v>
      </c>
      <c r="I1045">
        <f t="shared" si="16"/>
        <v>120.01</v>
      </c>
    </row>
    <row r="1046" spans="1:9">
      <c r="A1046">
        <v>20230213</v>
      </c>
      <c r="B1046" s="1">
        <v>20</v>
      </c>
      <c r="C1046" s="1">
        <v>45</v>
      </c>
      <c r="D1046" s="2">
        <v>0.86458333333333337</v>
      </c>
      <c r="E1046">
        <v>-32.799999999999997</v>
      </c>
      <c r="F1046">
        <v>281.45999999999998</v>
      </c>
      <c r="G1046">
        <v>-80.532799999999995</v>
      </c>
      <c r="H1046">
        <v>40.835900000000002</v>
      </c>
      <c r="I1046">
        <f t="shared" si="16"/>
        <v>122.8</v>
      </c>
    </row>
    <row r="1047" spans="1:9">
      <c r="A1047">
        <v>20230213</v>
      </c>
      <c r="B1047" s="1">
        <v>21</v>
      </c>
      <c r="C1047" s="1">
        <v>0</v>
      </c>
      <c r="D1047" s="2">
        <v>0.875</v>
      </c>
      <c r="E1047">
        <v>-35.56</v>
      </c>
      <c r="F1047">
        <v>284.33999999999997</v>
      </c>
      <c r="G1047">
        <v>-80.532799999999995</v>
      </c>
      <c r="H1047">
        <v>40.835900000000002</v>
      </c>
      <c r="I1047">
        <f t="shared" si="16"/>
        <v>125.56</v>
      </c>
    </row>
    <row r="1048" spans="1:9">
      <c r="A1048">
        <v>20230213</v>
      </c>
      <c r="B1048" s="1">
        <v>21</v>
      </c>
      <c r="C1048" s="1">
        <v>15</v>
      </c>
      <c r="D1048" s="2">
        <v>0.88541666666666663</v>
      </c>
      <c r="E1048">
        <v>-38.29</v>
      </c>
      <c r="F1048">
        <v>287.38</v>
      </c>
      <c r="G1048">
        <v>-80.532799999999995</v>
      </c>
      <c r="H1048">
        <v>40.835900000000002</v>
      </c>
      <c r="I1048">
        <f t="shared" si="16"/>
        <v>128.29</v>
      </c>
    </row>
    <row r="1049" spans="1:9">
      <c r="A1049">
        <v>20230213</v>
      </c>
      <c r="B1049" s="1">
        <v>21</v>
      </c>
      <c r="C1049" s="1">
        <v>30</v>
      </c>
      <c r="D1049" s="2">
        <v>0.89583333333333337</v>
      </c>
      <c r="E1049">
        <v>-40.97</v>
      </c>
      <c r="F1049">
        <v>290.60000000000002</v>
      </c>
      <c r="G1049">
        <v>-80.532799999999995</v>
      </c>
      <c r="H1049">
        <v>40.835900000000002</v>
      </c>
      <c r="I1049">
        <f t="shared" si="16"/>
        <v>130.97</v>
      </c>
    </row>
    <row r="1050" spans="1:9">
      <c r="A1050">
        <v>20230213</v>
      </c>
      <c r="B1050" s="1">
        <v>21</v>
      </c>
      <c r="C1050" s="1">
        <v>45</v>
      </c>
      <c r="D1050" s="2">
        <v>0.90625</v>
      </c>
      <c r="E1050">
        <v>-43.59</v>
      </c>
      <c r="F1050">
        <v>294.02999999999997</v>
      </c>
      <c r="G1050">
        <v>-80.532799999999995</v>
      </c>
      <c r="H1050">
        <v>40.835900000000002</v>
      </c>
      <c r="I1050">
        <f t="shared" si="16"/>
        <v>133.59</v>
      </c>
    </row>
    <row r="1051" spans="1:9">
      <c r="A1051">
        <v>20230213</v>
      </c>
      <c r="B1051" s="1">
        <v>22</v>
      </c>
      <c r="C1051" s="1">
        <v>0</v>
      </c>
      <c r="D1051" s="2">
        <v>0.91666666666666663</v>
      </c>
      <c r="E1051">
        <v>-46.14</v>
      </c>
      <c r="F1051">
        <v>297.72000000000003</v>
      </c>
      <c r="G1051">
        <v>-80.532799999999995</v>
      </c>
      <c r="H1051">
        <v>40.835900000000002</v>
      </c>
      <c r="I1051">
        <f t="shared" si="16"/>
        <v>136.13999999999999</v>
      </c>
    </row>
    <row r="1052" spans="1:9">
      <c r="A1052">
        <v>20230213</v>
      </c>
      <c r="B1052" s="1">
        <v>22</v>
      </c>
      <c r="C1052" s="1">
        <v>15</v>
      </c>
      <c r="D1052" s="2">
        <v>0.92708333333333337</v>
      </c>
      <c r="E1052">
        <v>-48.6</v>
      </c>
      <c r="F1052">
        <v>301.70999999999998</v>
      </c>
      <c r="G1052">
        <v>-80.532799999999995</v>
      </c>
      <c r="H1052">
        <v>40.835900000000002</v>
      </c>
      <c r="I1052">
        <f t="shared" si="16"/>
        <v>138.6</v>
      </c>
    </row>
    <row r="1053" spans="1:9">
      <c r="A1053">
        <v>20230213</v>
      </c>
      <c r="B1053" s="1">
        <v>22</v>
      </c>
      <c r="C1053" s="1">
        <v>30</v>
      </c>
      <c r="D1053" s="2">
        <v>0.9375</v>
      </c>
      <c r="E1053">
        <v>-50.95</v>
      </c>
      <c r="F1053">
        <v>306.02999999999997</v>
      </c>
      <c r="G1053">
        <v>-80.532799999999995</v>
      </c>
      <c r="H1053">
        <v>40.835900000000002</v>
      </c>
      <c r="I1053">
        <f t="shared" si="16"/>
        <v>140.94999999999999</v>
      </c>
    </row>
    <row r="1054" spans="1:9">
      <c r="A1054">
        <v>20230213</v>
      </c>
      <c r="B1054" s="1">
        <v>22</v>
      </c>
      <c r="C1054" s="1">
        <v>45</v>
      </c>
      <c r="D1054" s="2">
        <v>0.94791666666666663</v>
      </c>
      <c r="E1054">
        <v>-53.17</v>
      </c>
      <c r="F1054">
        <v>310.75</v>
      </c>
      <c r="G1054">
        <v>-80.532799999999995</v>
      </c>
      <c r="H1054">
        <v>40.835900000000002</v>
      </c>
      <c r="I1054">
        <f t="shared" si="16"/>
        <v>143.17000000000002</v>
      </c>
    </row>
    <row r="1055" spans="1:9">
      <c r="A1055">
        <v>20230213</v>
      </c>
      <c r="B1055" s="1">
        <v>23</v>
      </c>
      <c r="C1055" s="1">
        <v>0</v>
      </c>
      <c r="D1055" s="2">
        <v>0.95833333333333337</v>
      </c>
      <c r="E1055">
        <v>-55.23</v>
      </c>
      <c r="F1055">
        <v>315.89999999999998</v>
      </c>
      <c r="G1055">
        <v>-80.532799999999995</v>
      </c>
      <c r="H1055">
        <v>40.835900000000002</v>
      </c>
      <c r="I1055">
        <f t="shared" si="16"/>
        <v>145.22999999999999</v>
      </c>
    </row>
    <row r="1056" spans="1:9">
      <c r="A1056">
        <v>20230213</v>
      </c>
      <c r="B1056" s="1">
        <v>23</v>
      </c>
      <c r="C1056" s="1">
        <v>15</v>
      </c>
      <c r="D1056" s="2">
        <v>0.96875</v>
      </c>
      <c r="E1056">
        <v>-57.1</v>
      </c>
      <c r="F1056">
        <v>321.54000000000002</v>
      </c>
      <c r="G1056">
        <v>-80.532799999999995</v>
      </c>
      <c r="H1056">
        <v>40.835900000000002</v>
      </c>
      <c r="I1056">
        <f t="shared" si="16"/>
        <v>147.1</v>
      </c>
    </row>
    <row r="1057" spans="1:9">
      <c r="A1057">
        <v>20230213</v>
      </c>
      <c r="B1057" s="1">
        <v>23</v>
      </c>
      <c r="C1057" s="1">
        <v>30</v>
      </c>
      <c r="D1057" s="2">
        <v>0.97916666666666663</v>
      </c>
      <c r="E1057">
        <v>-58.74</v>
      </c>
      <c r="F1057">
        <v>327.68</v>
      </c>
      <c r="G1057">
        <v>-80.532799999999995</v>
      </c>
      <c r="H1057">
        <v>40.835900000000002</v>
      </c>
      <c r="I1057">
        <f t="shared" si="16"/>
        <v>148.74</v>
      </c>
    </row>
    <row r="1058" spans="1:9">
      <c r="A1058">
        <v>20230213</v>
      </c>
      <c r="B1058" s="1">
        <v>23</v>
      </c>
      <c r="C1058" s="1">
        <v>45</v>
      </c>
      <c r="D1058" s="2">
        <v>0.98958333333333337</v>
      </c>
      <c r="E1058">
        <v>-60.11</v>
      </c>
      <c r="F1058">
        <v>334.34</v>
      </c>
      <c r="G1058">
        <v>-80.532799999999995</v>
      </c>
      <c r="H1058">
        <v>40.835900000000002</v>
      </c>
      <c r="I1058">
        <f t="shared" si="16"/>
        <v>150.11000000000001</v>
      </c>
    </row>
    <row r="1059" spans="1:9">
      <c r="A1059">
        <v>20230214</v>
      </c>
      <c r="B1059" s="1">
        <v>0</v>
      </c>
      <c r="C1059" s="1">
        <v>0</v>
      </c>
      <c r="D1059" s="3">
        <v>0</v>
      </c>
      <c r="E1059">
        <v>-61.18</v>
      </c>
      <c r="F1059">
        <v>341.47</v>
      </c>
      <c r="G1059">
        <v>-80.532799999999995</v>
      </c>
      <c r="H1059">
        <v>40.835900000000002</v>
      </c>
      <c r="I1059">
        <f t="shared" si="16"/>
        <v>151.18</v>
      </c>
    </row>
    <row r="1060" spans="1:9">
      <c r="A1060">
        <v>20230214</v>
      </c>
      <c r="B1060" s="1">
        <v>0</v>
      </c>
      <c r="C1060" s="1">
        <v>15</v>
      </c>
      <c r="D1060" s="2">
        <v>1.0416666666666666E-2</v>
      </c>
      <c r="E1060">
        <v>-61.9</v>
      </c>
      <c r="F1060">
        <v>348.98</v>
      </c>
      <c r="G1060">
        <v>-80.532799999999995</v>
      </c>
      <c r="H1060">
        <v>40.835900000000002</v>
      </c>
      <c r="I1060">
        <f t="shared" si="16"/>
        <v>151.9</v>
      </c>
    </row>
    <row r="1061" spans="1:9">
      <c r="A1061">
        <v>20230214</v>
      </c>
      <c r="B1061" s="1">
        <v>0</v>
      </c>
      <c r="C1061" s="1">
        <v>30</v>
      </c>
      <c r="D1061" s="2">
        <v>2.0833333333333332E-2</v>
      </c>
      <c r="E1061">
        <v>-62.25</v>
      </c>
      <c r="F1061">
        <v>356.75</v>
      </c>
      <c r="G1061">
        <v>-80.532799999999995</v>
      </c>
      <c r="H1061">
        <v>40.835900000000002</v>
      </c>
      <c r="I1061">
        <f t="shared" si="16"/>
        <v>152.25</v>
      </c>
    </row>
    <row r="1062" spans="1:9">
      <c r="A1062">
        <v>20230214</v>
      </c>
      <c r="B1062" s="1">
        <v>0</v>
      </c>
      <c r="C1062" s="1">
        <v>45</v>
      </c>
      <c r="D1062" s="2">
        <v>3.125E-2</v>
      </c>
      <c r="E1062">
        <v>-62.21</v>
      </c>
      <c r="F1062">
        <v>4.59</v>
      </c>
      <c r="G1062">
        <v>-80.532799999999995</v>
      </c>
      <c r="H1062">
        <v>40.835900000000002</v>
      </c>
      <c r="I1062">
        <f t="shared" si="16"/>
        <v>152.21</v>
      </c>
    </row>
    <row r="1063" spans="1:9">
      <c r="A1063">
        <v>20230214</v>
      </c>
      <c r="B1063" s="1">
        <v>1</v>
      </c>
      <c r="C1063" s="1">
        <v>0</v>
      </c>
      <c r="D1063" s="2">
        <v>4.1666666666666664E-2</v>
      </c>
      <c r="E1063">
        <v>-61.79</v>
      </c>
      <c r="F1063">
        <v>12.32</v>
      </c>
      <c r="G1063">
        <v>-80.532799999999995</v>
      </c>
      <c r="H1063">
        <v>40.835900000000002</v>
      </c>
      <c r="I1063">
        <f t="shared" si="16"/>
        <v>151.79</v>
      </c>
    </row>
    <row r="1064" spans="1:9">
      <c r="A1064">
        <v>20230214</v>
      </c>
      <c r="B1064" s="1">
        <v>1</v>
      </c>
      <c r="C1064" s="1">
        <v>15</v>
      </c>
      <c r="D1064" s="2">
        <v>5.2083333333333336E-2</v>
      </c>
      <c r="E1064">
        <v>-61</v>
      </c>
      <c r="F1064">
        <v>19.77</v>
      </c>
      <c r="G1064">
        <v>-80.532799999999995</v>
      </c>
      <c r="H1064">
        <v>40.835900000000002</v>
      </c>
      <c r="I1064">
        <f t="shared" si="16"/>
        <v>151</v>
      </c>
    </row>
    <row r="1065" spans="1:9">
      <c r="A1065">
        <v>20230214</v>
      </c>
      <c r="B1065" s="1">
        <v>1</v>
      </c>
      <c r="C1065" s="1">
        <v>30</v>
      </c>
      <c r="D1065" s="2">
        <v>6.25E-2</v>
      </c>
      <c r="E1065">
        <v>-59.87</v>
      </c>
      <c r="F1065">
        <v>26.81</v>
      </c>
      <c r="G1065">
        <v>-80.532799999999995</v>
      </c>
      <c r="H1065">
        <v>40.835900000000002</v>
      </c>
      <c r="I1065">
        <f t="shared" si="16"/>
        <v>149.87</v>
      </c>
    </row>
    <row r="1066" spans="1:9">
      <c r="A1066">
        <v>20230214</v>
      </c>
      <c r="B1066" s="1">
        <v>1</v>
      </c>
      <c r="C1066" s="1">
        <v>45</v>
      </c>
      <c r="D1066" s="2">
        <v>7.2916666666666671E-2</v>
      </c>
      <c r="E1066">
        <v>-58.45</v>
      </c>
      <c r="F1066">
        <v>33.369999999999997</v>
      </c>
      <c r="G1066">
        <v>-80.532799999999995</v>
      </c>
      <c r="H1066">
        <v>40.835900000000002</v>
      </c>
      <c r="I1066">
        <f t="shared" si="16"/>
        <v>148.44999999999999</v>
      </c>
    </row>
    <row r="1067" spans="1:9">
      <c r="A1067">
        <v>20230214</v>
      </c>
      <c r="B1067" s="1">
        <v>2</v>
      </c>
      <c r="C1067" s="1">
        <v>0</v>
      </c>
      <c r="D1067" s="2">
        <v>8.3333333333333329E-2</v>
      </c>
      <c r="E1067">
        <v>-56.76</v>
      </c>
      <c r="F1067">
        <v>39.42</v>
      </c>
      <c r="G1067">
        <v>-80.532799999999995</v>
      </c>
      <c r="H1067">
        <v>40.835900000000002</v>
      </c>
      <c r="I1067">
        <f t="shared" si="16"/>
        <v>146.76</v>
      </c>
    </row>
    <row r="1068" spans="1:9">
      <c r="A1068">
        <v>20230214</v>
      </c>
      <c r="B1068" s="1">
        <v>2</v>
      </c>
      <c r="C1068" s="1">
        <v>15</v>
      </c>
      <c r="D1068" s="2">
        <v>9.375E-2</v>
      </c>
      <c r="E1068">
        <v>-54.85</v>
      </c>
      <c r="F1068">
        <v>44.97</v>
      </c>
      <c r="G1068">
        <v>-80.532799999999995</v>
      </c>
      <c r="H1068">
        <v>40.835900000000002</v>
      </c>
      <c r="I1068">
        <f t="shared" si="16"/>
        <v>144.85</v>
      </c>
    </row>
    <row r="1069" spans="1:9">
      <c r="A1069">
        <v>20230214</v>
      </c>
      <c r="B1069" s="1">
        <v>2</v>
      </c>
      <c r="C1069" s="1">
        <v>30</v>
      </c>
      <c r="D1069" s="2">
        <v>0.10416666666666667</v>
      </c>
      <c r="E1069">
        <v>-52.76</v>
      </c>
      <c r="F1069">
        <v>50.03</v>
      </c>
      <c r="G1069">
        <v>-80.532799999999995</v>
      </c>
      <c r="H1069">
        <v>40.835900000000002</v>
      </c>
      <c r="I1069">
        <f t="shared" si="16"/>
        <v>142.76</v>
      </c>
    </row>
    <row r="1070" spans="1:9">
      <c r="A1070">
        <v>20230214</v>
      </c>
      <c r="B1070" s="1">
        <v>2</v>
      </c>
      <c r="C1070" s="1">
        <v>45</v>
      </c>
      <c r="D1070" s="2">
        <v>0.11458333333333333</v>
      </c>
      <c r="E1070">
        <v>-50.51</v>
      </c>
      <c r="F1070">
        <v>54.67</v>
      </c>
      <c r="G1070">
        <v>-80.532799999999995</v>
      </c>
      <c r="H1070">
        <v>40.835900000000002</v>
      </c>
      <c r="I1070">
        <f t="shared" si="16"/>
        <v>140.51</v>
      </c>
    </row>
    <row r="1071" spans="1:9">
      <c r="A1071">
        <v>20230214</v>
      </c>
      <c r="B1071" s="1">
        <v>3</v>
      </c>
      <c r="C1071" s="1">
        <v>0</v>
      </c>
      <c r="D1071" s="2">
        <v>0.125</v>
      </c>
      <c r="E1071">
        <v>-48.13</v>
      </c>
      <c r="F1071">
        <v>58.93</v>
      </c>
      <c r="G1071">
        <v>-80.532799999999995</v>
      </c>
      <c r="H1071">
        <v>40.835900000000002</v>
      </c>
      <c r="I1071">
        <f t="shared" si="16"/>
        <v>138.13</v>
      </c>
    </row>
    <row r="1072" spans="1:9">
      <c r="A1072">
        <v>20230214</v>
      </c>
      <c r="B1072" s="1">
        <v>3</v>
      </c>
      <c r="C1072" s="1">
        <v>15</v>
      </c>
      <c r="D1072" s="2">
        <v>0.13541666666666666</v>
      </c>
      <c r="E1072">
        <v>-45.65</v>
      </c>
      <c r="F1072">
        <v>62.85</v>
      </c>
      <c r="G1072">
        <v>-80.532799999999995</v>
      </c>
      <c r="H1072">
        <v>40.835900000000002</v>
      </c>
      <c r="I1072">
        <f t="shared" si="16"/>
        <v>135.65</v>
      </c>
    </row>
    <row r="1073" spans="1:9">
      <c r="A1073">
        <v>20230214</v>
      </c>
      <c r="B1073" s="1">
        <v>3</v>
      </c>
      <c r="C1073" s="1">
        <v>30</v>
      </c>
      <c r="D1073" s="2">
        <v>0.14583333333333334</v>
      </c>
      <c r="E1073">
        <v>-43.09</v>
      </c>
      <c r="F1073">
        <v>66.489999999999995</v>
      </c>
      <c r="G1073">
        <v>-80.532799999999995</v>
      </c>
      <c r="H1073">
        <v>40.835900000000002</v>
      </c>
      <c r="I1073">
        <f t="shared" si="16"/>
        <v>133.09</v>
      </c>
    </row>
    <row r="1074" spans="1:9">
      <c r="A1074">
        <v>20230214</v>
      </c>
      <c r="B1074" s="1">
        <v>3</v>
      </c>
      <c r="C1074" s="1">
        <v>45</v>
      </c>
      <c r="D1074" s="2">
        <v>0.15625</v>
      </c>
      <c r="E1074">
        <v>-40.450000000000003</v>
      </c>
      <c r="F1074">
        <v>69.88</v>
      </c>
      <c r="G1074">
        <v>-80.532799999999995</v>
      </c>
      <c r="H1074">
        <v>40.835900000000002</v>
      </c>
      <c r="I1074">
        <f t="shared" si="16"/>
        <v>130.44999999999999</v>
      </c>
    </row>
    <row r="1075" spans="1:9">
      <c r="A1075">
        <v>20230214</v>
      </c>
      <c r="B1075" s="1">
        <v>4</v>
      </c>
      <c r="C1075" s="1">
        <v>0</v>
      </c>
      <c r="D1075" s="2">
        <v>0.16666666666666666</v>
      </c>
      <c r="E1075">
        <v>-37.76</v>
      </c>
      <c r="F1075">
        <v>73.06</v>
      </c>
      <c r="G1075">
        <v>-80.532799999999995</v>
      </c>
      <c r="H1075">
        <v>40.835900000000002</v>
      </c>
      <c r="I1075">
        <f t="shared" si="16"/>
        <v>127.75999999999999</v>
      </c>
    </row>
    <row r="1076" spans="1:9">
      <c r="A1076">
        <v>20230214</v>
      </c>
      <c r="B1076" s="1">
        <v>4</v>
      </c>
      <c r="C1076" s="1">
        <v>15</v>
      </c>
      <c r="D1076" s="2">
        <v>0.17708333333333334</v>
      </c>
      <c r="E1076">
        <v>-35.03</v>
      </c>
      <c r="F1076">
        <v>76.069999999999993</v>
      </c>
      <c r="G1076">
        <v>-80.532799999999995</v>
      </c>
      <c r="H1076">
        <v>40.835900000000002</v>
      </c>
      <c r="I1076">
        <f t="shared" si="16"/>
        <v>125.03</v>
      </c>
    </row>
    <row r="1077" spans="1:9">
      <c r="A1077">
        <v>20230214</v>
      </c>
      <c r="B1077" s="1">
        <v>4</v>
      </c>
      <c r="C1077" s="1">
        <v>30</v>
      </c>
      <c r="D1077" s="2">
        <v>0.1875</v>
      </c>
      <c r="E1077">
        <v>-32.26</v>
      </c>
      <c r="F1077">
        <v>78.92</v>
      </c>
      <c r="G1077">
        <v>-80.532799999999995</v>
      </c>
      <c r="H1077">
        <v>40.835900000000002</v>
      </c>
      <c r="I1077">
        <f t="shared" si="16"/>
        <v>122.25999999999999</v>
      </c>
    </row>
    <row r="1078" spans="1:9">
      <c r="A1078">
        <v>20230214</v>
      </c>
      <c r="B1078" s="1">
        <v>4</v>
      </c>
      <c r="C1078" s="1">
        <v>45</v>
      </c>
      <c r="D1078" s="2">
        <v>0.19791666666666666</v>
      </c>
      <c r="E1078">
        <v>-29.46</v>
      </c>
      <c r="F1078">
        <v>81.66</v>
      </c>
      <c r="G1078">
        <v>-80.532799999999995</v>
      </c>
      <c r="H1078">
        <v>40.835900000000002</v>
      </c>
      <c r="I1078">
        <f t="shared" si="16"/>
        <v>119.46000000000001</v>
      </c>
    </row>
    <row r="1079" spans="1:9">
      <c r="A1079">
        <v>20230214</v>
      </c>
      <c r="B1079" s="1">
        <v>5</v>
      </c>
      <c r="C1079" s="1">
        <v>0</v>
      </c>
      <c r="D1079" s="2">
        <v>0.20833333333333334</v>
      </c>
      <c r="E1079">
        <v>-26.65</v>
      </c>
      <c r="F1079">
        <v>84.29</v>
      </c>
      <c r="G1079">
        <v>-80.532799999999995</v>
      </c>
      <c r="H1079">
        <v>40.835900000000002</v>
      </c>
      <c r="I1079">
        <f t="shared" si="16"/>
        <v>116.65</v>
      </c>
    </row>
    <row r="1080" spans="1:9">
      <c r="A1080">
        <v>20230214</v>
      </c>
      <c r="B1080" s="1">
        <v>5</v>
      </c>
      <c r="C1080" s="1">
        <v>15</v>
      </c>
      <c r="D1080" s="2">
        <v>0.21875</v>
      </c>
      <c r="E1080">
        <v>-23.82</v>
      </c>
      <c r="F1080">
        <v>86.85</v>
      </c>
      <c r="G1080">
        <v>-80.532799999999995</v>
      </c>
      <c r="H1080">
        <v>40.835900000000002</v>
      </c>
      <c r="I1080">
        <f t="shared" si="16"/>
        <v>113.82</v>
      </c>
    </row>
    <row r="1081" spans="1:9">
      <c r="A1081">
        <v>20230214</v>
      </c>
      <c r="B1081" s="1">
        <v>5</v>
      </c>
      <c r="C1081" s="1">
        <v>30</v>
      </c>
      <c r="D1081" s="2">
        <v>0.22916666666666666</v>
      </c>
      <c r="E1081">
        <v>-20.99</v>
      </c>
      <c r="F1081">
        <v>89.33</v>
      </c>
      <c r="G1081">
        <v>-80.532799999999995</v>
      </c>
      <c r="H1081">
        <v>40.835900000000002</v>
      </c>
      <c r="I1081">
        <f t="shared" si="16"/>
        <v>110.99</v>
      </c>
    </row>
    <row r="1082" spans="1:9">
      <c r="A1082">
        <v>20230214</v>
      </c>
      <c r="B1082" s="1">
        <v>5</v>
      </c>
      <c r="C1082" s="1">
        <v>45</v>
      </c>
      <c r="D1082" s="2">
        <v>0.23958333333333334</v>
      </c>
      <c r="E1082">
        <v>-18.16</v>
      </c>
      <c r="F1082">
        <v>91.77</v>
      </c>
      <c r="G1082">
        <v>-80.532799999999995</v>
      </c>
      <c r="H1082">
        <v>40.835900000000002</v>
      </c>
      <c r="I1082">
        <f t="shared" si="16"/>
        <v>108.16</v>
      </c>
    </row>
    <row r="1083" spans="1:9">
      <c r="A1083">
        <v>20230214</v>
      </c>
      <c r="B1083" s="1">
        <v>6</v>
      </c>
      <c r="C1083" s="1">
        <v>0</v>
      </c>
      <c r="D1083" s="2">
        <v>0.25</v>
      </c>
      <c r="E1083">
        <v>-15.33</v>
      </c>
      <c r="F1083">
        <v>94.18</v>
      </c>
      <c r="G1083">
        <v>-80.532799999999995</v>
      </c>
      <c r="H1083">
        <v>40.835900000000002</v>
      </c>
      <c r="I1083">
        <f t="shared" si="16"/>
        <v>105.33</v>
      </c>
    </row>
    <row r="1084" spans="1:9">
      <c r="A1084">
        <v>20230214</v>
      </c>
      <c r="B1084" s="1">
        <v>6.0000000000000009</v>
      </c>
      <c r="C1084" s="1">
        <v>15</v>
      </c>
      <c r="D1084" s="2">
        <v>0.26041666666666669</v>
      </c>
      <c r="E1084">
        <v>-12.51</v>
      </c>
      <c r="F1084">
        <v>96.56</v>
      </c>
      <c r="G1084">
        <v>-80.532799999999995</v>
      </c>
      <c r="H1084">
        <v>40.835900000000002</v>
      </c>
      <c r="I1084">
        <f t="shared" si="16"/>
        <v>102.51</v>
      </c>
    </row>
    <row r="1085" spans="1:9">
      <c r="A1085">
        <v>20230214</v>
      </c>
      <c r="B1085" s="1">
        <v>6</v>
      </c>
      <c r="C1085" s="1">
        <v>30</v>
      </c>
      <c r="D1085" s="2">
        <v>0.27083333333333331</v>
      </c>
      <c r="E1085">
        <v>-9.7200000000000006</v>
      </c>
      <c r="F1085">
        <v>98.94</v>
      </c>
      <c r="G1085">
        <v>-80.532799999999995</v>
      </c>
      <c r="H1085">
        <v>40.835900000000002</v>
      </c>
      <c r="I1085">
        <f t="shared" si="16"/>
        <v>99.72</v>
      </c>
    </row>
    <row r="1086" spans="1:9">
      <c r="A1086">
        <v>20230214</v>
      </c>
      <c r="B1086" s="1">
        <v>6</v>
      </c>
      <c r="C1086" s="1">
        <v>45</v>
      </c>
      <c r="D1086" s="2">
        <v>0.28125</v>
      </c>
      <c r="E1086">
        <v>-6.93</v>
      </c>
      <c r="F1086">
        <v>101.32</v>
      </c>
      <c r="G1086">
        <v>-80.532799999999995</v>
      </c>
      <c r="H1086">
        <v>40.835900000000002</v>
      </c>
      <c r="I1086">
        <f t="shared" si="16"/>
        <v>96.93</v>
      </c>
    </row>
    <row r="1087" spans="1:9">
      <c r="A1087">
        <v>20230214</v>
      </c>
      <c r="B1087" s="1">
        <v>7</v>
      </c>
      <c r="C1087" s="1">
        <v>0</v>
      </c>
      <c r="D1087" s="2">
        <v>0.29166666666666669</v>
      </c>
      <c r="E1087">
        <v>-4.0199999999999996</v>
      </c>
      <c r="F1087">
        <v>103.71</v>
      </c>
      <c r="G1087">
        <v>-80.532799999999995</v>
      </c>
      <c r="H1087">
        <v>40.835900000000002</v>
      </c>
      <c r="I1087">
        <f t="shared" si="16"/>
        <v>94.02</v>
      </c>
    </row>
    <row r="1088" spans="1:9">
      <c r="A1088">
        <v>20230214</v>
      </c>
      <c r="B1088" s="1">
        <v>7</v>
      </c>
      <c r="C1088" s="1">
        <v>15</v>
      </c>
      <c r="D1088" s="2">
        <v>0.30208333333333331</v>
      </c>
      <c r="E1088">
        <v>-0.67</v>
      </c>
      <c r="F1088">
        <v>106.12</v>
      </c>
      <c r="G1088">
        <v>-80.532799999999995</v>
      </c>
      <c r="H1088">
        <v>40.835900000000002</v>
      </c>
      <c r="I1088">
        <f t="shared" si="16"/>
        <v>90.67</v>
      </c>
    </row>
    <row r="1089" spans="1:9">
      <c r="A1089">
        <v>20230214</v>
      </c>
      <c r="B1089" s="1">
        <v>7</v>
      </c>
      <c r="C1089" s="1">
        <v>30</v>
      </c>
      <c r="D1089" s="2">
        <v>0.3125</v>
      </c>
      <c r="E1089">
        <v>1.72</v>
      </c>
      <c r="F1089">
        <v>108.57</v>
      </c>
      <c r="G1089">
        <v>-80.532799999999995</v>
      </c>
      <c r="H1089">
        <v>40.835900000000002</v>
      </c>
      <c r="I1089">
        <f t="shared" si="16"/>
        <v>88.28</v>
      </c>
    </row>
    <row r="1090" spans="1:9">
      <c r="A1090">
        <v>20230214</v>
      </c>
      <c r="B1090" s="1">
        <v>7</v>
      </c>
      <c r="C1090" s="1">
        <v>45</v>
      </c>
      <c r="D1090" s="2">
        <v>0.32291666666666669</v>
      </c>
      <c r="E1090">
        <v>4.25</v>
      </c>
      <c r="F1090">
        <v>111.07</v>
      </c>
      <c r="G1090">
        <v>-80.532799999999995</v>
      </c>
      <c r="H1090">
        <v>40.835900000000002</v>
      </c>
      <c r="I1090">
        <f t="shared" si="16"/>
        <v>85.75</v>
      </c>
    </row>
    <row r="1091" spans="1:9">
      <c r="A1091">
        <v>20230214</v>
      </c>
      <c r="B1091" s="1">
        <v>8</v>
      </c>
      <c r="C1091" s="1">
        <v>0</v>
      </c>
      <c r="D1091" s="2">
        <v>0.33333333333333331</v>
      </c>
      <c r="E1091">
        <v>6.82</v>
      </c>
      <c r="F1091">
        <v>113.62</v>
      </c>
      <c r="G1091">
        <v>-80.532799999999995</v>
      </c>
      <c r="H1091">
        <v>40.835900000000002</v>
      </c>
      <c r="I1091">
        <f t="shared" ref="I1091:I1154" si="17">90-E1091</f>
        <v>83.18</v>
      </c>
    </row>
    <row r="1092" spans="1:9">
      <c r="A1092">
        <v>20230214</v>
      </c>
      <c r="B1092" s="1">
        <v>8</v>
      </c>
      <c r="C1092" s="1">
        <v>15</v>
      </c>
      <c r="D1092" s="2">
        <v>0.34375</v>
      </c>
      <c r="E1092">
        <v>9.36</v>
      </c>
      <c r="F1092">
        <v>116.24</v>
      </c>
      <c r="G1092">
        <v>-80.532799999999995</v>
      </c>
      <c r="H1092">
        <v>40.835900000000002</v>
      </c>
      <c r="I1092">
        <f t="shared" si="17"/>
        <v>80.64</v>
      </c>
    </row>
    <row r="1093" spans="1:9">
      <c r="A1093">
        <v>20230214</v>
      </c>
      <c r="B1093" s="1">
        <v>8</v>
      </c>
      <c r="C1093" s="1">
        <v>30</v>
      </c>
      <c r="D1093" s="2">
        <v>0.35416666666666669</v>
      </c>
      <c r="E1093">
        <v>11.86</v>
      </c>
      <c r="F1093">
        <v>118.93</v>
      </c>
      <c r="G1093">
        <v>-80.532799999999995</v>
      </c>
      <c r="H1093">
        <v>40.835900000000002</v>
      </c>
      <c r="I1093">
        <f t="shared" si="17"/>
        <v>78.14</v>
      </c>
    </row>
    <row r="1094" spans="1:9">
      <c r="A1094">
        <v>20230214</v>
      </c>
      <c r="B1094" s="1">
        <v>8</v>
      </c>
      <c r="C1094" s="1">
        <v>45</v>
      </c>
      <c r="D1094" s="2">
        <v>0.36458333333333331</v>
      </c>
      <c r="E1094">
        <v>14.3</v>
      </c>
      <c r="F1094">
        <v>121.71</v>
      </c>
      <c r="G1094">
        <v>-80.532799999999995</v>
      </c>
      <c r="H1094">
        <v>40.835900000000002</v>
      </c>
      <c r="I1094">
        <f t="shared" si="17"/>
        <v>75.7</v>
      </c>
    </row>
    <row r="1095" spans="1:9">
      <c r="A1095">
        <v>20230214</v>
      </c>
      <c r="B1095" s="1">
        <v>9</v>
      </c>
      <c r="C1095" s="1">
        <v>0</v>
      </c>
      <c r="D1095" s="2">
        <v>0.375</v>
      </c>
      <c r="E1095">
        <v>16.66</v>
      </c>
      <c r="F1095">
        <v>124.59</v>
      </c>
      <c r="G1095">
        <v>-80.532799999999995</v>
      </c>
      <c r="H1095">
        <v>40.835900000000002</v>
      </c>
      <c r="I1095">
        <f t="shared" si="17"/>
        <v>73.34</v>
      </c>
    </row>
    <row r="1096" spans="1:9">
      <c r="A1096">
        <v>20230214</v>
      </c>
      <c r="B1096" s="1">
        <v>9</v>
      </c>
      <c r="C1096" s="1">
        <v>15</v>
      </c>
      <c r="D1096" s="2">
        <v>0.38541666666666669</v>
      </c>
      <c r="E1096">
        <v>18.95</v>
      </c>
      <c r="F1096">
        <v>127.58</v>
      </c>
      <c r="G1096">
        <v>-80.532799999999995</v>
      </c>
      <c r="H1096">
        <v>40.835900000000002</v>
      </c>
      <c r="I1096">
        <f t="shared" si="17"/>
        <v>71.05</v>
      </c>
    </row>
    <row r="1097" spans="1:9">
      <c r="A1097">
        <v>20230214</v>
      </c>
      <c r="B1097" s="1">
        <v>9</v>
      </c>
      <c r="C1097" s="1">
        <v>30</v>
      </c>
      <c r="D1097" s="2">
        <v>0.39583333333333331</v>
      </c>
      <c r="E1097">
        <v>21.15</v>
      </c>
      <c r="F1097">
        <v>130.68</v>
      </c>
      <c r="G1097">
        <v>-80.532799999999995</v>
      </c>
      <c r="H1097">
        <v>40.835900000000002</v>
      </c>
      <c r="I1097">
        <f t="shared" si="17"/>
        <v>68.849999999999994</v>
      </c>
    </row>
    <row r="1098" spans="1:9">
      <c r="A1098">
        <v>20230214</v>
      </c>
      <c r="B1098" s="1">
        <v>9</v>
      </c>
      <c r="C1098" s="1">
        <v>45</v>
      </c>
      <c r="D1098" s="2">
        <v>0.40625</v>
      </c>
      <c r="E1098">
        <v>23.25</v>
      </c>
      <c r="F1098">
        <v>133.91</v>
      </c>
      <c r="G1098">
        <v>-80.532799999999995</v>
      </c>
      <c r="H1098">
        <v>40.835900000000002</v>
      </c>
      <c r="I1098">
        <f t="shared" si="17"/>
        <v>66.75</v>
      </c>
    </row>
    <row r="1099" spans="1:9">
      <c r="A1099">
        <v>20230214</v>
      </c>
      <c r="B1099" s="1">
        <v>10</v>
      </c>
      <c r="C1099" s="1">
        <v>0</v>
      </c>
      <c r="D1099" s="2">
        <v>0.41666666666666669</v>
      </c>
      <c r="E1099">
        <v>25.24</v>
      </c>
      <c r="F1099">
        <v>137.27000000000001</v>
      </c>
      <c r="G1099">
        <v>-80.532799999999995</v>
      </c>
      <c r="H1099">
        <v>40.835900000000002</v>
      </c>
      <c r="I1099">
        <f t="shared" si="17"/>
        <v>64.760000000000005</v>
      </c>
    </row>
    <row r="1100" spans="1:9">
      <c r="A1100">
        <v>20230214</v>
      </c>
      <c r="B1100" s="1">
        <v>10</v>
      </c>
      <c r="C1100" s="1">
        <v>15</v>
      </c>
      <c r="D1100" s="2">
        <v>0.42708333333333331</v>
      </c>
      <c r="E1100">
        <v>27.1</v>
      </c>
      <c r="F1100">
        <v>140.77000000000001</v>
      </c>
      <c r="G1100">
        <v>-80.532799999999995</v>
      </c>
      <c r="H1100">
        <v>40.835900000000002</v>
      </c>
      <c r="I1100">
        <f t="shared" si="17"/>
        <v>62.9</v>
      </c>
    </row>
    <row r="1101" spans="1:9">
      <c r="A1101">
        <v>20230214</v>
      </c>
      <c r="B1101" s="1">
        <v>10</v>
      </c>
      <c r="C1101" s="1">
        <v>30</v>
      </c>
      <c r="D1101" s="2">
        <v>0.4375</v>
      </c>
      <c r="E1101">
        <v>28.82</v>
      </c>
      <c r="F1101">
        <v>144.41999999999999</v>
      </c>
      <c r="G1101">
        <v>-80.532799999999995</v>
      </c>
      <c r="H1101">
        <v>40.835900000000002</v>
      </c>
      <c r="I1101">
        <f t="shared" si="17"/>
        <v>61.18</v>
      </c>
    </row>
    <row r="1102" spans="1:9">
      <c r="A1102">
        <v>20230214</v>
      </c>
      <c r="B1102" s="1">
        <v>10</v>
      </c>
      <c r="C1102" s="1">
        <v>45</v>
      </c>
      <c r="D1102" s="2">
        <v>0.44791666666666669</v>
      </c>
      <c r="E1102">
        <v>30.4</v>
      </c>
      <c r="F1102">
        <v>148.21</v>
      </c>
      <c r="G1102">
        <v>-80.532799999999995</v>
      </c>
      <c r="H1102">
        <v>40.835900000000002</v>
      </c>
      <c r="I1102">
        <f t="shared" si="17"/>
        <v>59.6</v>
      </c>
    </row>
    <row r="1103" spans="1:9">
      <c r="A1103">
        <v>20230214</v>
      </c>
      <c r="B1103" s="1">
        <v>11</v>
      </c>
      <c r="C1103" s="1">
        <v>0</v>
      </c>
      <c r="D1103" s="2">
        <v>0.45833333333333331</v>
      </c>
      <c r="E1103">
        <v>31.81</v>
      </c>
      <c r="F1103">
        <v>152.13999999999999</v>
      </c>
      <c r="G1103">
        <v>-80.532799999999995</v>
      </c>
      <c r="H1103">
        <v>40.835900000000002</v>
      </c>
      <c r="I1103">
        <f t="shared" si="17"/>
        <v>58.19</v>
      </c>
    </row>
    <row r="1104" spans="1:9">
      <c r="A1104">
        <v>20230214</v>
      </c>
      <c r="B1104" s="1">
        <v>11</v>
      </c>
      <c r="C1104" s="1">
        <v>15</v>
      </c>
      <c r="D1104" s="2">
        <v>0.46875</v>
      </c>
      <c r="E1104">
        <v>33.049999999999997</v>
      </c>
      <c r="F1104">
        <v>156.22</v>
      </c>
      <c r="G1104">
        <v>-80.532799999999995</v>
      </c>
      <c r="H1104">
        <v>40.835900000000002</v>
      </c>
      <c r="I1104">
        <f t="shared" si="17"/>
        <v>56.95</v>
      </c>
    </row>
    <row r="1105" spans="1:9">
      <c r="A1105">
        <v>20230214</v>
      </c>
      <c r="B1105" s="1">
        <v>11</v>
      </c>
      <c r="C1105" s="1">
        <v>30</v>
      </c>
      <c r="D1105" s="2">
        <v>0.47916666666666669</v>
      </c>
      <c r="E1105">
        <v>34.1</v>
      </c>
      <c r="F1105">
        <v>160.41999999999999</v>
      </c>
      <c r="G1105">
        <v>-80.532799999999995</v>
      </c>
      <c r="H1105">
        <v>40.835900000000002</v>
      </c>
      <c r="I1105">
        <f t="shared" si="17"/>
        <v>55.9</v>
      </c>
    </row>
    <row r="1106" spans="1:9">
      <c r="A1106">
        <v>20230214</v>
      </c>
      <c r="B1106" s="1">
        <v>11</v>
      </c>
      <c r="C1106" s="1">
        <v>45</v>
      </c>
      <c r="D1106" s="2">
        <v>0.48958333333333331</v>
      </c>
      <c r="E1106">
        <v>34.950000000000003</v>
      </c>
      <c r="F1106">
        <v>164.73</v>
      </c>
      <c r="G1106">
        <v>-80.532799999999995</v>
      </c>
      <c r="H1106">
        <v>40.835900000000002</v>
      </c>
      <c r="I1106">
        <f t="shared" si="17"/>
        <v>55.05</v>
      </c>
    </row>
    <row r="1107" spans="1:9">
      <c r="A1107">
        <v>20230214</v>
      </c>
      <c r="B1107" s="1">
        <v>12</v>
      </c>
      <c r="C1107" s="1">
        <v>0</v>
      </c>
      <c r="D1107" s="2">
        <v>0.5</v>
      </c>
      <c r="E1107">
        <v>35.6</v>
      </c>
      <c r="F1107">
        <v>169.13</v>
      </c>
      <c r="G1107">
        <v>-80.532799999999995</v>
      </c>
      <c r="H1107">
        <v>40.835900000000002</v>
      </c>
      <c r="I1107">
        <f t="shared" si="17"/>
        <v>54.4</v>
      </c>
    </row>
    <row r="1108" spans="1:9">
      <c r="A1108">
        <v>20230214</v>
      </c>
      <c r="B1108" s="1">
        <v>11.999999999999998</v>
      </c>
      <c r="C1108" s="1">
        <v>15</v>
      </c>
      <c r="D1108" s="2">
        <v>0.51041666666666663</v>
      </c>
      <c r="E1108">
        <v>36.020000000000003</v>
      </c>
      <c r="F1108">
        <v>173.61</v>
      </c>
      <c r="G1108">
        <v>-80.532799999999995</v>
      </c>
      <c r="H1108">
        <v>40.835900000000002</v>
      </c>
      <c r="I1108">
        <f t="shared" si="17"/>
        <v>53.98</v>
      </c>
    </row>
    <row r="1109" spans="1:9">
      <c r="A1109">
        <v>20230214</v>
      </c>
      <c r="B1109" s="1">
        <v>12.000000000000002</v>
      </c>
      <c r="C1109" s="1">
        <v>30</v>
      </c>
      <c r="D1109" s="2">
        <v>0.52083333333333337</v>
      </c>
      <c r="E1109">
        <v>36.229999999999997</v>
      </c>
      <c r="F1109">
        <v>178.13</v>
      </c>
      <c r="G1109">
        <v>-80.532799999999995</v>
      </c>
      <c r="H1109">
        <v>40.835900000000002</v>
      </c>
      <c r="I1109">
        <f t="shared" si="17"/>
        <v>53.77</v>
      </c>
    </row>
    <row r="1110" spans="1:9">
      <c r="A1110">
        <v>20230214</v>
      </c>
      <c r="B1110" s="1">
        <v>12</v>
      </c>
      <c r="C1110" s="1">
        <v>45</v>
      </c>
      <c r="D1110" s="2">
        <v>0.53125</v>
      </c>
      <c r="E1110">
        <v>36.22</v>
      </c>
      <c r="F1110">
        <v>182.66</v>
      </c>
      <c r="G1110">
        <v>-80.532799999999995</v>
      </c>
      <c r="H1110">
        <v>40.835900000000002</v>
      </c>
      <c r="I1110">
        <f t="shared" si="17"/>
        <v>53.78</v>
      </c>
    </row>
    <row r="1111" spans="1:9">
      <c r="A1111">
        <v>20230214</v>
      </c>
      <c r="B1111" s="1">
        <v>13</v>
      </c>
      <c r="C1111" s="1">
        <v>0</v>
      </c>
      <c r="D1111" s="2">
        <v>0.54166666666666663</v>
      </c>
      <c r="E1111">
        <v>35.979999999999997</v>
      </c>
      <c r="F1111">
        <v>187.17</v>
      </c>
      <c r="G1111">
        <v>-80.532799999999995</v>
      </c>
      <c r="H1111">
        <v>40.835900000000002</v>
      </c>
      <c r="I1111">
        <f t="shared" si="17"/>
        <v>54.02</v>
      </c>
    </row>
    <row r="1112" spans="1:9">
      <c r="A1112">
        <v>20230214</v>
      </c>
      <c r="B1112" s="1">
        <v>13</v>
      </c>
      <c r="C1112" s="1">
        <v>15</v>
      </c>
      <c r="D1112" s="2">
        <v>0.55208333333333337</v>
      </c>
      <c r="E1112">
        <v>35.520000000000003</v>
      </c>
      <c r="F1112">
        <v>191.63</v>
      </c>
      <c r="G1112">
        <v>-80.532799999999995</v>
      </c>
      <c r="H1112">
        <v>40.835900000000002</v>
      </c>
      <c r="I1112">
        <f t="shared" si="17"/>
        <v>54.48</v>
      </c>
    </row>
    <row r="1113" spans="1:9">
      <c r="A1113">
        <v>20230214</v>
      </c>
      <c r="B1113" s="1">
        <v>13</v>
      </c>
      <c r="C1113" s="1">
        <v>30</v>
      </c>
      <c r="D1113" s="2">
        <v>0.5625</v>
      </c>
      <c r="E1113">
        <v>34.840000000000003</v>
      </c>
      <c r="F1113">
        <v>196.03</v>
      </c>
      <c r="G1113">
        <v>-80.532799999999995</v>
      </c>
      <c r="H1113">
        <v>40.835900000000002</v>
      </c>
      <c r="I1113">
        <f t="shared" si="17"/>
        <v>55.16</v>
      </c>
    </row>
    <row r="1114" spans="1:9">
      <c r="A1114">
        <v>20230214</v>
      </c>
      <c r="B1114" s="1">
        <v>13</v>
      </c>
      <c r="C1114" s="1">
        <v>45</v>
      </c>
      <c r="D1114" s="2">
        <v>0.57291666666666663</v>
      </c>
      <c r="E1114">
        <v>33.96</v>
      </c>
      <c r="F1114">
        <v>200.33</v>
      </c>
      <c r="G1114">
        <v>-80.532799999999995</v>
      </c>
      <c r="H1114">
        <v>40.835900000000002</v>
      </c>
      <c r="I1114">
        <f t="shared" si="17"/>
        <v>56.04</v>
      </c>
    </row>
    <row r="1115" spans="1:9">
      <c r="A1115">
        <v>20230214</v>
      </c>
      <c r="B1115" s="1">
        <v>14</v>
      </c>
      <c r="C1115" s="1">
        <v>0</v>
      </c>
      <c r="D1115" s="2">
        <v>0.58333333333333337</v>
      </c>
      <c r="E1115">
        <v>32.880000000000003</v>
      </c>
      <c r="F1115">
        <v>204.51</v>
      </c>
      <c r="G1115">
        <v>-80.532799999999995</v>
      </c>
      <c r="H1115">
        <v>40.835900000000002</v>
      </c>
      <c r="I1115">
        <f t="shared" si="17"/>
        <v>57.12</v>
      </c>
    </row>
    <row r="1116" spans="1:9">
      <c r="A1116">
        <v>20230214</v>
      </c>
      <c r="B1116" s="1">
        <v>14</v>
      </c>
      <c r="C1116" s="1">
        <v>15</v>
      </c>
      <c r="D1116" s="2">
        <v>0.59375</v>
      </c>
      <c r="E1116">
        <v>31.62</v>
      </c>
      <c r="F1116">
        <v>208.57</v>
      </c>
      <c r="G1116">
        <v>-80.532799999999995</v>
      </c>
      <c r="H1116">
        <v>40.835900000000002</v>
      </c>
      <c r="I1116">
        <f t="shared" si="17"/>
        <v>58.379999999999995</v>
      </c>
    </row>
    <row r="1117" spans="1:9">
      <c r="A1117">
        <v>20230214</v>
      </c>
      <c r="B1117" s="1">
        <v>14</v>
      </c>
      <c r="C1117" s="1">
        <v>30</v>
      </c>
      <c r="D1117" s="2">
        <v>0.60416666666666663</v>
      </c>
      <c r="E1117">
        <v>30.18</v>
      </c>
      <c r="F1117">
        <v>212.48</v>
      </c>
      <c r="G1117">
        <v>-80.532799999999995</v>
      </c>
      <c r="H1117">
        <v>40.835900000000002</v>
      </c>
      <c r="I1117">
        <f t="shared" si="17"/>
        <v>59.82</v>
      </c>
    </row>
    <row r="1118" spans="1:9">
      <c r="A1118">
        <v>20230214</v>
      </c>
      <c r="B1118" s="1">
        <v>14</v>
      </c>
      <c r="C1118" s="1">
        <v>45</v>
      </c>
      <c r="D1118" s="2">
        <v>0.61458333333333337</v>
      </c>
      <c r="E1118">
        <v>28.59</v>
      </c>
      <c r="F1118">
        <v>216.25</v>
      </c>
      <c r="G1118">
        <v>-80.532799999999995</v>
      </c>
      <c r="H1118">
        <v>40.835900000000002</v>
      </c>
      <c r="I1118">
        <f t="shared" si="17"/>
        <v>61.41</v>
      </c>
    </row>
    <row r="1119" spans="1:9">
      <c r="A1119">
        <v>20230214</v>
      </c>
      <c r="B1119" s="1">
        <v>15</v>
      </c>
      <c r="C1119" s="1">
        <v>0</v>
      </c>
      <c r="D1119" s="2">
        <v>0.625</v>
      </c>
      <c r="E1119">
        <v>26.84</v>
      </c>
      <c r="F1119">
        <v>219.88</v>
      </c>
      <c r="G1119">
        <v>-80.532799999999995</v>
      </c>
      <c r="H1119">
        <v>40.835900000000002</v>
      </c>
      <c r="I1119">
        <f t="shared" si="17"/>
        <v>63.16</v>
      </c>
    </row>
    <row r="1120" spans="1:9">
      <c r="A1120">
        <v>20230214</v>
      </c>
      <c r="B1120" s="1">
        <v>15</v>
      </c>
      <c r="C1120" s="1">
        <v>15</v>
      </c>
      <c r="D1120" s="2">
        <v>0.63541666666666663</v>
      </c>
      <c r="E1120">
        <v>24.96</v>
      </c>
      <c r="F1120">
        <v>223.36</v>
      </c>
      <c r="G1120">
        <v>-80.532799999999995</v>
      </c>
      <c r="H1120">
        <v>40.835900000000002</v>
      </c>
      <c r="I1120">
        <f t="shared" si="17"/>
        <v>65.039999999999992</v>
      </c>
    </row>
    <row r="1121" spans="1:9">
      <c r="A1121">
        <v>20230214</v>
      </c>
      <c r="B1121" s="1">
        <v>15</v>
      </c>
      <c r="C1121" s="1">
        <v>30</v>
      </c>
      <c r="D1121" s="2">
        <v>0.64583333333333337</v>
      </c>
      <c r="E1121">
        <v>22.96</v>
      </c>
      <c r="F1121">
        <v>226.71</v>
      </c>
      <c r="G1121">
        <v>-80.532799999999995</v>
      </c>
      <c r="H1121">
        <v>40.835900000000002</v>
      </c>
      <c r="I1121">
        <f t="shared" si="17"/>
        <v>67.039999999999992</v>
      </c>
    </row>
    <row r="1122" spans="1:9">
      <c r="A1122">
        <v>20230214</v>
      </c>
      <c r="B1122" s="1">
        <v>15</v>
      </c>
      <c r="C1122" s="1">
        <v>45</v>
      </c>
      <c r="D1122" s="2">
        <v>0.65625</v>
      </c>
      <c r="E1122">
        <v>20.85</v>
      </c>
      <c r="F1122">
        <v>229.92</v>
      </c>
      <c r="G1122">
        <v>-80.532799999999995</v>
      </c>
      <c r="H1122">
        <v>40.835900000000002</v>
      </c>
      <c r="I1122">
        <f t="shared" si="17"/>
        <v>69.150000000000006</v>
      </c>
    </row>
    <row r="1123" spans="1:9">
      <c r="A1123">
        <v>20230214</v>
      </c>
      <c r="B1123" s="1">
        <v>16</v>
      </c>
      <c r="C1123" s="1">
        <v>0</v>
      </c>
      <c r="D1123" s="2">
        <v>0.66666666666666663</v>
      </c>
      <c r="E1123">
        <v>18.64</v>
      </c>
      <c r="F1123">
        <v>233.01</v>
      </c>
      <c r="G1123">
        <v>-80.532799999999995</v>
      </c>
      <c r="H1123">
        <v>40.835900000000002</v>
      </c>
      <c r="I1123">
        <f t="shared" si="17"/>
        <v>71.36</v>
      </c>
    </row>
    <row r="1124" spans="1:9">
      <c r="A1124">
        <v>20230214</v>
      </c>
      <c r="B1124" s="1">
        <v>16</v>
      </c>
      <c r="C1124" s="1">
        <v>15</v>
      </c>
      <c r="D1124" s="2">
        <v>0.67708333333333337</v>
      </c>
      <c r="E1124">
        <v>16.34</v>
      </c>
      <c r="F1124">
        <v>235.98</v>
      </c>
      <c r="G1124">
        <v>-80.532799999999995</v>
      </c>
      <c r="H1124">
        <v>40.835900000000002</v>
      </c>
      <c r="I1124">
        <f t="shared" si="17"/>
        <v>73.66</v>
      </c>
    </row>
    <row r="1125" spans="1:9">
      <c r="A1125">
        <v>20230214</v>
      </c>
      <c r="B1125" s="1">
        <v>16</v>
      </c>
      <c r="C1125" s="1">
        <v>30</v>
      </c>
      <c r="D1125" s="2">
        <v>0.6875</v>
      </c>
      <c r="E1125">
        <v>13.96</v>
      </c>
      <c r="F1125">
        <v>238.85</v>
      </c>
      <c r="G1125">
        <v>-80.532799999999995</v>
      </c>
      <c r="H1125">
        <v>40.835900000000002</v>
      </c>
      <c r="I1125">
        <f t="shared" si="17"/>
        <v>76.039999999999992</v>
      </c>
    </row>
    <row r="1126" spans="1:9">
      <c r="A1126">
        <v>20230214</v>
      </c>
      <c r="B1126" s="1">
        <v>16</v>
      </c>
      <c r="C1126" s="1">
        <v>45</v>
      </c>
      <c r="D1126" s="2">
        <v>0.69791666666666663</v>
      </c>
      <c r="E1126">
        <v>11.52</v>
      </c>
      <c r="F1126">
        <v>241.62</v>
      </c>
      <c r="G1126">
        <v>-80.532799999999995</v>
      </c>
      <c r="H1126">
        <v>40.835900000000002</v>
      </c>
      <c r="I1126">
        <f t="shared" si="17"/>
        <v>78.48</v>
      </c>
    </row>
    <row r="1127" spans="1:9">
      <c r="A1127">
        <v>20230214</v>
      </c>
      <c r="B1127" s="1">
        <v>17</v>
      </c>
      <c r="C1127" s="1">
        <v>0</v>
      </c>
      <c r="D1127" s="2">
        <v>0.70833333333333337</v>
      </c>
      <c r="E1127">
        <v>9.01</v>
      </c>
      <c r="F1127">
        <v>244.31</v>
      </c>
      <c r="G1127">
        <v>-80.532799999999995</v>
      </c>
      <c r="H1127">
        <v>40.835900000000002</v>
      </c>
      <c r="I1127">
        <f t="shared" si="17"/>
        <v>80.989999999999995</v>
      </c>
    </row>
    <row r="1128" spans="1:9">
      <c r="A1128">
        <v>20230214</v>
      </c>
      <c r="B1128" s="1">
        <v>17</v>
      </c>
      <c r="C1128" s="1">
        <v>15</v>
      </c>
      <c r="D1128" s="2">
        <v>0.71875</v>
      </c>
      <c r="E1128">
        <v>6.46</v>
      </c>
      <c r="F1128">
        <v>246.92</v>
      </c>
      <c r="G1128">
        <v>-80.532799999999995</v>
      </c>
      <c r="H1128">
        <v>40.835900000000002</v>
      </c>
      <c r="I1128">
        <f t="shared" si="17"/>
        <v>83.54</v>
      </c>
    </row>
    <row r="1129" spans="1:9">
      <c r="A1129">
        <v>20230214</v>
      </c>
      <c r="B1129" s="1">
        <v>17</v>
      </c>
      <c r="C1129" s="1">
        <v>30</v>
      </c>
      <c r="D1129" s="2">
        <v>0.72916666666666663</v>
      </c>
      <c r="E1129">
        <v>3.9</v>
      </c>
      <c r="F1129">
        <v>249.47</v>
      </c>
      <c r="G1129">
        <v>-80.532799999999995</v>
      </c>
      <c r="H1129">
        <v>40.835900000000002</v>
      </c>
      <c r="I1129">
        <f t="shared" si="17"/>
        <v>86.1</v>
      </c>
    </row>
    <row r="1130" spans="1:9">
      <c r="A1130">
        <v>20230214</v>
      </c>
      <c r="B1130" s="1">
        <v>17</v>
      </c>
      <c r="C1130" s="1">
        <v>45</v>
      </c>
      <c r="D1130" s="2">
        <v>0.73958333333333337</v>
      </c>
      <c r="E1130">
        <v>1.39</v>
      </c>
      <c r="F1130">
        <v>251.96</v>
      </c>
      <c r="G1130">
        <v>-80.532799999999995</v>
      </c>
      <c r="H1130">
        <v>40.835900000000002</v>
      </c>
      <c r="I1130">
        <f t="shared" si="17"/>
        <v>88.61</v>
      </c>
    </row>
    <row r="1131" spans="1:9">
      <c r="A1131">
        <v>20230214</v>
      </c>
      <c r="B1131" s="1">
        <v>18</v>
      </c>
      <c r="C1131" s="1">
        <v>0</v>
      </c>
      <c r="D1131" s="2">
        <v>0.75</v>
      </c>
      <c r="E1131">
        <v>-1.05</v>
      </c>
      <c r="F1131">
        <v>254.41</v>
      </c>
      <c r="G1131">
        <v>-80.532799999999995</v>
      </c>
      <c r="H1131">
        <v>40.835900000000002</v>
      </c>
      <c r="I1131">
        <f t="shared" si="17"/>
        <v>91.05</v>
      </c>
    </row>
    <row r="1132" spans="1:9">
      <c r="A1132">
        <v>20230214</v>
      </c>
      <c r="B1132" s="1">
        <v>18</v>
      </c>
      <c r="C1132" s="1">
        <v>15</v>
      </c>
      <c r="D1132" s="2">
        <v>0.76041666666666663</v>
      </c>
      <c r="E1132">
        <v>-4.4400000000000004</v>
      </c>
      <c r="F1132">
        <v>256.83</v>
      </c>
      <c r="G1132">
        <v>-80.532799999999995</v>
      </c>
      <c r="H1132">
        <v>40.835900000000002</v>
      </c>
      <c r="I1132">
        <f t="shared" si="17"/>
        <v>94.44</v>
      </c>
    </row>
    <row r="1133" spans="1:9">
      <c r="A1133">
        <v>20230214</v>
      </c>
      <c r="B1133" s="1">
        <v>18</v>
      </c>
      <c r="C1133" s="1">
        <v>30</v>
      </c>
      <c r="D1133" s="2">
        <v>0.77083333333333337</v>
      </c>
      <c r="E1133">
        <v>-7.3</v>
      </c>
      <c r="F1133">
        <v>259.22000000000003</v>
      </c>
      <c r="G1133">
        <v>-80.532799999999995</v>
      </c>
      <c r="H1133">
        <v>40.835900000000002</v>
      </c>
      <c r="I1133">
        <f t="shared" si="17"/>
        <v>97.3</v>
      </c>
    </row>
    <row r="1134" spans="1:9">
      <c r="A1134">
        <v>20230214</v>
      </c>
      <c r="B1134" s="1">
        <v>18</v>
      </c>
      <c r="C1134" s="1">
        <v>45</v>
      </c>
      <c r="D1134" s="2">
        <v>0.78125</v>
      </c>
      <c r="E1134">
        <v>-10.09</v>
      </c>
      <c r="F1134">
        <v>261.61</v>
      </c>
      <c r="G1134">
        <v>-80.532799999999995</v>
      </c>
      <c r="H1134">
        <v>40.835900000000002</v>
      </c>
      <c r="I1134">
        <f t="shared" si="17"/>
        <v>100.09</v>
      </c>
    </row>
    <row r="1135" spans="1:9">
      <c r="A1135">
        <v>20230214</v>
      </c>
      <c r="B1135" s="1">
        <v>19</v>
      </c>
      <c r="C1135" s="1">
        <v>0</v>
      </c>
      <c r="D1135" s="2">
        <v>0.79166666666666663</v>
      </c>
      <c r="E1135">
        <v>-12.88</v>
      </c>
      <c r="F1135">
        <v>263.99</v>
      </c>
      <c r="G1135">
        <v>-80.532799999999995</v>
      </c>
      <c r="H1135">
        <v>40.835900000000002</v>
      </c>
      <c r="I1135">
        <f t="shared" si="17"/>
        <v>102.88</v>
      </c>
    </row>
    <row r="1136" spans="1:9">
      <c r="A1136">
        <v>20230214</v>
      </c>
      <c r="B1136" s="1">
        <v>19</v>
      </c>
      <c r="C1136" s="1">
        <v>15</v>
      </c>
      <c r="D1136" s="2">
        <v>0.80208333333333337</v>
      </c>
      <c r="E1136">
        <v>-15.7</v>
      </c>
      <c r="F1136">
        <v>266.39</v>
      </c>
      <c r="G1136">
        <v>-80.532799999999995</v>
      </c>
      <c r="H1136">
        <v>40.835900000000002</v>
      </c>
      <c r="I1136">
        <f t="shared" si="17"/>
        <v>105.7</v>
      </c>
    </row>
    <row r="1137" spans="1:9">
      <c r="A1137">
        <v>20230214</v>
      </c>
      <c r="B1137" s="1">
        <v>19</v>
      </c>
      <c r="C1137" s="1">
        <v>30</v>
      </c>
      <c r="D1137" s="2">
        <v>0.8125</v>
      </c>
      <c r="E1137">
        <v>-18.52</v>
      </c>
      <c r="F1137">
        <v>268.8</v>
      </c>
      <c r="G1137">
        <v>-80.532799999999995</v>
      </c>
      <c r="H1137">
        <v>40.835900000000002</v>
      </c>
      <c r="I1137">
        <f t="shared" si="17"/>
        <v>108.52</v>
      </c>
    </row>
    <row r="1138" spans="1:9">
      <c r="A1138">
        <v>20230214</v>
      </c>
      <c r="B1138" s="1">
        <v>19</v>
      </c>
      <c r="C1138" s="1">
        <v>45</v>
      </c>
      <c r="D1138" s="2">
        <v>0.82291666666666663</v>
      </c>
      <c r="E1138">
        <v>-21.35</v>
      </c>
      <c r="F1138">
        <v>271.26</v>
      </c>
      <c r="G1138">
        <v>-80.532799999999995</v>
      </c>
      <c r="H1138">
        <v>40.835900000000002</v>
      </c>
      <c r="I1138">
        <f t="shared" si="17"/>
        <v>111.35</v>
      </c>
    </row>
    <row r="1139" spans="1:9">
      <c r="A1139">
        <v>20230214</v>
      </c>
      <c r="B1139" s="1">
        <v>20</v>
      </c>
      <c r="C1139" s="1">
        <v>0</v>
      </c>
      <c r="D1139" s="2">
        <v>0.83333333333333337</v>
      </c>
      <c r="E1139">
        <v>-24.18</v>
      </c>
      <c r="F1139">
        <v>273.77</v>
      </c>
      <c r="G1139">
        <v>-80.532799999999995</v>
      </c>
      <c r="H1139">
        <v>40.835900000000002</v>
      </c>
      <c r="I1139">
        <f t="shared" si="17"/>
        <v>114.18</v>
      </c>
    </row>
    <row r="1140" spans="1:9">
      <c r="A1140">
        <v>20230214</v>
      </c>
      <c r="B1140" s="1">
        <v>20</v>
      </c>
      <c r="C1140" s="1">
        <v>15</v>
      </c>
      <c r="D1140" s="2">
        <v>0.84375</v>
      </c>
      <c r="E1140">
        <v>-27</v>
      </c>
      <c r="F1140">
        <v>276.33999999999997</v>
      </c>
      <c r="G1140">
        <v>-80.532799999999995</v>
      </c>
      <c r="H1140">
        <v>40.835900000000002</v>
      </c>
      <c r="I1140">
        <f t="shared" si="17"/>
        <v>117</v>
      </c>
    </row>
    <row r="1141" spans="1:9">
      <c r="A1141">
        <v>20230214</v>
      </c>
      <c r="B1141" s="1">
        <v>20</v>
      </c>
      <c r="C1141" s="1">
        <v>30</v>
      </c>
      <c r="D1141" s="2">
        <v>0.85416666666666663</v>
      </c>
      <c r="E1141">
        <v>-29.8</v>
      </c>
      <c r="F1141">
        <v>279</v>
      </c>
      <c r="G1141">
        <v>-80.532799999999995</v>
      </c>
      <c r="H1141">
        <v>40.835900000000002</v>
      </c>
      <c r="I1141">
        <f t="shared" si="17"/>
        <v>119.8</v>
      </c>
    </row>
    <row r="1142" spans="1:9">
      <c r="A1142">
        <v>20230214</v>
      </c>
      <c r="B1142" s="1">
        <v>20</v>
      </c>
      <c r="C1142" s="1">
        <v>45</v>
      </c>
      <c r="D1142" s="2">
        <v>0.86458333333333337</v>
      </c>
      <c r="E1142">
        <v>-32.590000000000003</v>
      </c>
      <c r="F1142">
        <v>281.77</v>
      </c>
      <c r="G1142">
        <v>-80.532799999999995</v>
      </c>
      <c r="H1142">
        <v>40.835900000000002</v>
      </c>
      <c r="I1142">
        <f t="shared" si="17"/>
        <v>122.59</v>
      </c>
    </row>
    <row r="1143" spans="1:9">
      <c r="A1143">
        <v>20230214</v>
      </c>
      <c r="B1143" s="1">
        <v>21</v>
      </c>
      <c r="C1143" s="1">
        <v>0</v>
      </c>
      <c r="D1143" s="2">
        <v>0.875</v>
      </c>
      <c r="E1143">
        <v>-35.35</v>
      </c>
      <c r="F1143">
        <v>284.66000000000003</v>
      </c>
      <c r="G1143">
        <v>-80.532799999999995</v>
      </c>
      <c r="H1143">
        <v>40.835900000000002</v>
      </c>
      <c r="I1143">
        <f t="shared" si="17"/>
        <v>125.35</v>
      </c>
    </row>
    <row r="1144" spans="1:9">
      <c r="A1144">
        <v>20230214</v>
      </c>
      <c r="B1144" s="1">
        <v>21</v>
      </c>
      <c r="C1144" s="1">
        <v>15</v>
      </c>
      <c r="D1144" s="2">
        <v>0.88541666666666663</v>
      </c>
      <c r="E1144">
        <v>-38.07</v>
      </c>
      <c r="F1144">
        <v>287.70999999999998</v>
      </c>
      <c r="G1144">
        <v>-80.532799999999995</v>
      </c>
      <c r="H1144">
        <v>40.835900000000002</v>
      </c>
      <c r="I1144">
        <f t="shared" si="17"/>
        <v>128.07</v>
      </c>
    </row>
    <row r="1145" spans="1:9">
      <c r="A1145">
        <v>20230214</v>
      </c>
      <c r="B1145" s="1">
        <v>21</v>
      </c>
      <c r="C1145" s="1">
        <v>30</v>
      </c>
      <c r="D1145" s="2">
        <v>0.89583333333333337</v>
      </c>
      <c r="E1145">
        <v>-40.74</v>
      </c>
      <c r="F1145">
        <v>290.93</v>
      </c>
      <c r="G1145">
        <v>-80.532799999999995</v>
      </c>
      <c r="H1145">
        <v>40.835900000000002</v>
      </c>
      <c r="I1145">
        <f t="shared" si="17"/>
        <v>130.74</v>
      </c>
    </row>
    <row r="1146" spans="1:9">
      <c r="A1146">
        <v>20230214</v>
      </c>
      <c r="B1146" s="1">
        <v>21</v>
      </c>
      <c r="C1146" s="1">
        <v>45</v>
      </c>
      <c r="D1146" s="2">
        <v>0.90625</v>
      </c>
      <c r="E1146">
        <v>-43.35</v>
      </c>
      <c r="F1146">
        <v>294.37</v>
      </c>
      <c r="G1146">
        <v>-80.532799999999995</v>
      </c>
      <c r="H1146">
        <v>40.835900000000002</v>
      </c>
      <c r="I1146">
        <f t="shared" si="17"/>
        <v>133.35</v>
      </c>
    </row>
    <row r="1147" spans="1:9">
      <c r="A1147">
        <v>20230214</v>
      </c>
      <c r="B1147" s="1">
        <v>22</v>
      </c>
      <c r="C1147" s="1">
        <v>0</v>
      </c>
      <c r="D1147" s="2">
        <v>0.91666666666666663</v>
      </c>
      <c r="E1147">
        <v>-45.89</v>
      </c>
      <c r="F1147">
        <v>298.07</v>
      </c>
      <c r="G1147">
        <v>-80.532799999999995</v>
      </c>
      <c r="H1147">
        <v>40.835900000000002</v>
      </c>
      <c r="I1147">
        <f t="shared" si="17"/>
        <v>135.88999999999999</v>
      </c>
    </row>
    <row r="1148" spans="1:9">
      <c r="A1148">
        <v>20230214</v>
      </c>
      <c r="B1148" s="1">
        <v>22</v>
      </c>
      <c r="C1148" s="1">
        <v>15</v>
      </c>
      <c r="D1148" s="2">
        <v>0.92708333333333337</v>
      </c>
      <c r="E1148">
        <v>-48.35</v>
      </c>
      <c r="F1148">
        <v>302.05</v>
      </c>
      <c r="G1148">
        <v>-80.532799999999995</v>
      </c>
      <c r="H1148">
        <v>40.835900000000002</v>
      </c>
      <c r="I1148">
        <f t="shared" si="17"/>
        <v>138.35</v>
      </c>
    </row>
    <row r="1149" spans="1:9">
      <c r="A1149">
        <v>20230214</v>
      </c>
      <c r="B1149" s="1">
        <v>22</v>
      </c>
      <c r="C1149" s="1">
        <v>30</v>
      </c>
      <c r="D1149" s="2">
        <v>0.9375</v>
      </c>
      <c r="E1149">
        <v>-50.69</v>
      </c>
      <c r="F1149">
        <v>306.38</v>
      </c>
      <c r="G1149">
        <v>-80.532799999999995</v>
      </c>
      <c r="H1149">
        <v>40.835900000000002</v>
      </c>
      <c r="I1149">
        <f t="shared" si="17"/>
        <v>140.69</v>
      </c>
    </row>
    <row r="1150" spans="1:9">
      <c r="A1150">
        <v>20230214</v>
      </c>
      <c r="B1150" s="1">
        <v>22</v>
      </c>
      <c r="C1150" s="1">
        <v>45</v>
      </c>
      <c r="D1150" s="2">
        <v>0.94791666666666663</v>
      </c>
      <c r="E1150">
        <v>-52.9</v>
      </c>
      <c r="F1150">
        <v>311.08999999999997</v>
      </c>
      <c r="G1150">
        <v>-80.532799999999995</v>
      </c>
      <c r="H1150">
        <v>40.835900000000002</v>
      </c>
      <c r="I1150">
        <f t="shared" si="17"/>
        <v>142.9</v>
      </c>
    </row>
    <row r="1151" spans="1:9">
      <c r="A1151">
        <v>20230214</v>
      </c>
      <c r="B1151" s="1">
        <v>23</v>
      </c>
      <c r="C1151" s="1">
        <v>0</v>
      </c>
      <c r="D1151" s="2">
        <v>0.95833333333333337</v>
      </c>
      <c r="E1151">
        <v>-54.95</v>
      </c>
      <c r="F1151">
        <v>316.23</v>
      </c>
      <c r="G1151">
        <v>-80.532799999999995</v>
      </c>
      <c r="H1151">
        <v>40.835900000000002</v>
      </c>
      <c r="I1151">
        <f t="shared" si="17"/>
        <v>144.94999999999999</v>
      </c>
    </row>
    <row r="1152" spans="1:9">
      <c r="A1152">
        <v>20230214</v>
      </c>
      <c r="B1152" s="1">
        <v>23</v>
      </c>
      <c r="C1152" s="1">
        <v>15</v>
      </c>
      <c r="D1152" s="2">
        <v>0.96875</v>
      </c>
      <c r="E1152">
        <v>-56.8</v>
      </c>
      <c r="F1152">
        <v>321.85000000000002</v>
      </c>
      <c r="G1152">
        <v>-80.532799999999995</v>
      </c>
      <c r="H1152">
        <v>40.835900000000002</v>
      </c>
      <c r="I1152">
        <f t="shared" si="17"/>
        <v>146.80000000000001</v>
      </c>
    </row>
    <row r="1153" spans="1:9">
      <c r="A1153">
        <v>20230214</v>
      </c>
      <c r="B1153" s="1">
        <v>23</v>
      </c>
      <c r="C1153" s="1">
        <v>30</v>
      </c>
      <c r="D1153" s="2">
        <v>0.97916666666666663</v>
      </c>
      <c r="E1153">
        <v>-58.43</v>
      </c>
      <c r="F1153">
        <v>327.97</v>
      </c>
      <c r="G1153">
        <v>-80.532799999999995</v>
      </c>
      <c r="H1153">
        <v>40.835900000000002</v>
      </c>
      <c r="I1153">
        <f t="shared" si="17"/>
        <v>148.43</v>
      </c>
    </row>
    <row r="1154" spans="1:9">
      <c r="A1154">
        <v>20230214</v>
      </c>
      <c r="B1154" s="1">
        <v>23</v>
      </c>
      <c r="C1154" s="1">
        <v>45</v>
      </c>
      <c r="D1154" s="2">
        <v>0.98958333333333337</v>
      </c>
      <c r="E1154">
        <v>-59.79</v>
      </c>
      <c r="F1154">
        <v>334.58</v>
      </c>
      <c r="G1154">
        <v>-80.532799999999995</v>
      </c>
      <c r="H1154">
        <v>40.835900000000002</v>
      </c>
      <c r="I1154">
        <f t="shared" si="17"/>
        <v>149.79</v>
      </c>
    </row>
    <row r="1155" spans="1:9">
      <c r="A1155">
        <v>20230215</v>
      </c>
      <c r="B1155" s="1">
        <v>0</v>
      </c>
      <c r="C1155" s="1">
        <v>0</v>
      </c>
      <c r="D1155" s="3">
        <v>0</v>
      </c>
      <c r="E1155">
        <v>-60.85</v>
      </c>
      <c r="F1155">
        <v>341.66</v>
      </c>
      <c r="G1155">
        <v>-80.532799999999995</v>
      </c>
      <c r="H1155">
        <v>40.835900000000002</v>
      </c>
      <c r="I1155">
        <f t="shared" ref="I1155:I1218" si="18">90-E1155</f>
        <v>150.85</v>
      </c>
    </row>
    <row r="1156" spans="1:9">
      <c r="A1156">
        <v>20230215</v>
      </c>
      <c r="B1156" s="1">
        <v>0</v>
      </c>
      <c r="C1156" s="1">
        <v>15</v>
      </c>
      <c r="D1156" s="2">
        <v>1.0416666666666666E-2</v>
      </c>
      <c r="E1156">
        <v>-61.56</v>
      </c>
      <c r="F1156">
        <v>349.11</v>
      </c>
      <c r="G1156">
        <v>-80.532799999999995</v>
      </c>
      <c r="H1156">
        <v>40.835900000000002</v>
      </c>
      <c r="I1156">
        <f t="shared" si="18"/>
        <v>151.56</v>
      </c>
    </row>
    <row r="1157" spans="1:9">
      <c r="A1157">
        <v>20230215</v>
      </c>
      <c r="B1157" s="1">
        <v>0</v>
      </c>
      <c r="C1157" s="1">
        <v>30</v>
      </c>
      <c r="D1157" s="2">
        <v>2.0833333333333332E-2</v>
      </c>
      <c r="E1157">
        <v>-61.91</v>
      </c>
      <c r="F1157">
        <v>356.8</v>
      </c>
      <c r="G1157">
        <v>-80.532799999999995</v>
      </c>
      <c r="H1157">
        <v>40.835900000000002</v>
      </c>
      <c r="I1157">
        <f t="shared" si="18"/>
        <v>151.91</v>
      </c>
    </row>
    <row r="1158" spans="1:9">
      <c r="A1158">
        <v>20230215</v>
      </c>
      <c r="B1158" s="1">
        <v>0</v>
      </c>
      <c r="C1158" s="1">
        <v>45</v>
      </c>
      <c r="D1158" s="2">
        <v>3.125E-2</v>
      </c>
      <c r="E1158">
        <v>-61.87</v>
      </c>
      <c r="F1158">
        <v>4.5599999999999996</v>
      </c>
      <c r="G1158">
        <v>-80.532799999999995</v>
      </c>
      <c r="H1158">
        <v>40.835900000000002</v>
      </c>
      <c r="I1158">
        <f t="shared" si="18"/>
        <v>151.87</v>
      </c>
    </row>
    <row r="1159" spans="1:9">
      <c r="A1159">
        <v>20230215</v>
      </c>
      <c r="B1159" s="1">
        <v>1</v>
      </c>
      <c r="C1159" s="1">
        <v>0</v>
      </c>
      <c r="D1159" s="2">
        <v>4.1666666666666664E-2</v>
      </c>
      <c r="E1159">
        <v>-61.45</v>
      </c>
      <c r="F1159">
        <v>12.22</v>
      </c>
      <c r="G1159">
        <v>-80.532799999999995</v>
      </c>
      <c r="H1159">
        <v>40.835900000000002</v>
      </c>
      <c r="I1159">
        <f t="shared" si="18"/>
        <v>151.44999999999999</v>
      </c>
    </row>
    <row r="1160" spans="1:9">
      <c r="A1160">
        <v>20230215</v>
      </c>
      <c r="B1160" s="1">
        <v>1</v>
      </c>
      <c r="C1160" s="1">
        <v>15</v>
      </c>
      <c r="D1160" s="2">
        <v>5.2083333333333336E-2</v>
      </c>
      <c r="E1160">
        <v>-60.67</v>
      </c>
      <c r="F1160">
        <v>19.600000000000001</v>
      </c>
      <c r="G1160">
        <v>-80.532799999999995</v>
      </c>
      <c r="H1160">
        <v>40.835900000000002</v>
      </c>
      <c r="I1160">
        <f t="shared" si="18"/>
        <v>150.67000000000002</v>
      </c>
    </row>
    <row r="1161" spans="1:9">
      <c r="A1161">
        <v>20230215</v>
      </c>
      <c r="B1161" s="1">
        <v>1</v>
      </c>
      <c r="C1161" s="1">
        <v>30</v>
      </c>
      <c r="D1161" s="2">
        <v>6.25E-2</v>
      </c>
      <c r="E1161">
        <v>-59.55</v>
      </c>
      <c r="F1161">
        <v>26.59</v>
      </c>
      <c r="G1161">
        <v>-80.532799999999995</v>
      </c>
      <c r="H1161">
        <v>40.835900000000002</v>
      </c>
      <c r="I1161">
        <f t="shared" si="18"/>
        <v>149.55000000000001</v>
      </c>
    </row>
    <row r="1162" spans="1:9">
      <c r="A1162">
        <v>20230215</v>
      </c>
      <c r="B1162" s="1">
        <v>1</v>
      </c>
      <c r="C1162" s="1">
        <v>45</v>
      </c>
      <c r="D1162" s="2">
        <v>7.2916666666666671E-2</v>
      </c>
      <c r="E1162">
        <v>-58.14</v>
      </c>
      <c r="F1162">
        <v>33.11</v>
      </c>
      <c r="G1162">
        <v>-80.532799999999995</v>
      </c>
      <c r="H1162">
        <v>40.835900000000002</v>
      </c>
      <c r="I1162">
        <f t="shared" si="18"/>
        <v>148.13999999999999</v>
      </c>
    </row>
    <row r="1163" spans="1:9">
      <c r="A1163">
        <v>20230215</v>
      </c>
      <c r="B1163" s="1">
        <v>2</v>
      </c>
      <c r="C1163" s="1">
        <v>0</v>
      </c>
      <c r="D1163" s="2">
        <v>8.3333333333333329E-2</v>
      </c>
      <c r="E1163">
        <v>-56.46</v>
      </c>
      <c r="F1163">
        <v>39.130000000000003</v>
      </c>
      <c r="G1163">
        <v>-80.532799999999995</v>
      </c>
      <c r="H1163">
        <v>40.835900000000002</v>
      </c>
      <c r="I1163">
        <f t="shared" si="18"/>
        <v>146.46</v>
      </c>
    </row>
    <row r="1164" spans="1:9">
      <c r="A1164">
        <v>20230215</v>
      </c>
      <c r="B1164" s="1">
        <v>2</v>
      </c>
      <c r="C1164" s="1">
        <v>15</v>
      </c>
      <c r="D1164" s="2">
        <v>9.375E-2</v>
      </c>
      <c r="E1164">
        <v>-54.56</v>
      </c>
      <c r="F1164">
        <v>44.66</v>
      </c>
      <c r="G1164">
        <v>-80.532799999999995</v>
      </c>
      <c r="H1164">
        <v>40.835900000000002</v>
      </c>
      <c r="I1164">
        <f t="shared" si="18"/>
        <v>144.56</v>
      </c>
    </row>
    <row r="1165" spans="1:9">
      <c r="A1165">
        <v>20230215</v>
      </c>
      <c r="B1165" s="1">
        <v>2</v>
      </c>
      <c r="C1165" s="1">
        <v>30</v>
      </c>
      <c r="D1165" s="2">
        <v>0.10416666666666667</v>
      </c>
      <c r="E1165">
        <v>-52.48</v>
      </c>
      <c r="F1165">
        <v>49.71</v>
      </c>
      <c r="G1165">
        <v>-80.532799999999995</v>
      </c>
      <c r="H1165">
        <v>40.835900000000002</v>
      </c>
      <c r="I1165">
        <f t="shared" si="18"/>
        <v>142.47999999999999</v>
      </c>
    </row>
    <row r="1166" spans="1:9">
      <c r="A1166">
        <v>20230215</v>
      </c>
      <c r="B1166" s="1">
        <v>2</v>
      </c>
      <c r="C1166" s="1">
        <v>45</v>
      </c>
      <c r="D1166" s="2">
        <v>0.11458333333333333</v>
      </c>
      <c r="E1166">
        <v>-50.24</v>
      </c>
      <c r="F1166">
        <v>54.35</v>
      </c>
      <c r="G1166">
        <v>-80.532799999999995</v>
      </c>
      <c r="H1166">
        <v>40.835900000000002</v>
      </c>
      <c r="I1166">
        <f t="shared" si="18"/>
        <v>140.24</v>
      </c>
    </row>
    <row r="1167" spans="1:9">
      <c r="A1167">
        <v>20230215</v>
      </c>
      <c r="B1167" s="1">
        <v>3</v>
      </c>
      <c r="C1167" s="1">
        <v>0</v>
      </c>
      <c r="D1167" s="2">
        <v>0.125</v>
      </c>
      <c r="E1167">
        <v>-47.87</v>
      </c>
      <c r="F1167">
        <v>58.6</v>
      </c>
      <c r="G1167">
        <v>-80.532799999999995</v>
      </c>
      <c r="H1167">
        <v>40.835900000000002</v>
      </c>
      <c r="I1167">
        <f t="shared" si="18"/>
        <v>137.87</v>
      </c>
    </row>
    <row r="1168" spans="1:9">
      <c r="A1168">
        <v>20230215</v>
      </c>
      <c r="B1168" s="1">
        <v>3</v>
      </c>
      <c r="C1168" s="1">
        <v>15</v>
      </c>
      <c r="D1168" s="2">
        <v>0.13541666666666666</v>
      </c>
      <c r="E1168">
        <v>-45.4</v>
      </c>
      <c r="F1168">
        <v>62.53</v>
      </c>
      <c r="G1168">
        <v>-80.532799999999995</v>
      </c>
      <c r="H1168">
        <v>40.835900000000002</v>
      </c>
      <c r="I1168">
        <f t="shared" si="18"/>
        <v>135.4</v>
      </c>
    </row>
    <row r="1169" spans="1:9">
      <c r="A1169">
        <v>20230215</v>
      </c>
      <c r="B1169" s="1">
        <v>3</v>
      </c>
      <c r="C1169" s="1">
        <v>30</v>
      </c>
      <c r="D1169" s="2">
        <v>0.14583333333333334</v>
      </c>
      <c r="E1169">
        <v>-42.84</v>
      </c>
      <c r="F1169">
        <v>66.16</v>
      </c>
      <c r="G1169">
        <v>-80.532799999999995</v>
      </c>
      <c r="H1169">
        <v>40.835900000000002</v>
      </c>
      <c r="I1169">
        <f t="shared" si="18"/>
        <v>132.84</v>
      </c>
    </row>
    <row r="1170" spans="1:9">
      <c r="A1170">
        <v>20230215</v>
      </c>
      <c r="B1170" s="1">
        <v>3</v>
      </c>
      <c r="C1170" s="1">
        <v>45</v>
      </c>
      <c r="D1170" s="2">
        <v>0.15625</v>
      </c>
      <c r="E1170">
        <v>-40.21</v>
      </c>
      <c r="F1170">
        <v>69.56</v>
      </c>
      <c r="G1170">
        <v>-80.532799999999995</v>
      </c>
      <c r="H1170">
        <v>40.835900000000002</v>
      </c>
      <c r="I1170">
        <f t="shared" si="18"/>
        <v>130.21</v>
      </c>
    </row>
    <row r="1171" spans="1:9">
      <c r="A1171">
        <v>20230215</v>
      </c>
      <c r="B1171" s="1">
        <v>4</v>
      </c>
      <c r="C1171" s="1">
        <v>0</v>
      </c>
      <c r="D1171" s="2">
        <v>0.16666666666666666</v>
      </c>
      <c r="E1171">
        <v>-37.53</v>
      </c>
      <c r="F1171">
        <v>72.75</v>
      </c>
      <c r="G1171">
        <v>-80.532799999999995</v>
      </c>
      <c r="H1171">
        <v>40.835900000000002</v>
      </c>
      <c r="I1171">
        <f t="shared" si="18"/>
        <v>127.53</v>
      </c>
    </row>
    <row r="1172" spans="1:9">
      <c r="A1172">
        <v>20230215</v>
      </c>
      <c r="B1172" s="1">
        <v>4</v>
      </c>
      <c r="C1172" s="1">
        <v>15</v>
      </c>
      <c r="D1172" s="2">
        <v>0.17708333333333334</v>
      </c>
      <c r="E1172">
        <v>-34.799999999999997</v>
      </c>
      <c r="F1172">
        <v>75.760000000000005</v>
      </c>
      <c r="G1172">
        <v>-80.532799999999995</v>
      </c>
      <c r="H1172">
        <v>40.835900000000002</v>
      </c>
      <c r="I1172">
        <f t="shared" si="18"/>
        <v>124.8</v>
      </c>
    </row>
    <row r="1173" spans="1:9">
      <c r="A1173">
        <v>20230215</v>
      </c>
      <c r="B1173" s="1">
        <v>4</v>
      </c>
      <c r="C1173" s="1">
        <v>30</v>
      </c>
      <c r="D1173" s="2">
        <v>0.1875</v>
      </c>
      <c r="E1173">
        <v>-32.03</v>
      </c>
      <c r="F1173">
        <v>78.62</v>
      </c>
      <c r="G1173">
        <v>-80.532799999999995</v>
      </c>
      <c r="H1173">
        <v>40.835900000000002</v>
      </c>
      <c r="I1173">
        <f t="shared" si="18"/>
        <v>122.03</v>
      </c>
    </row>
    <row r="1174" spans="1:9">
      <c r="A1174">
        <v>20230215</v>
      </c>
      <c r="B1174" s="1">
        <v>4</v>
      </c>
      <c r="C1174" s="1">
        <v>45</v>
      </c>
      <c r="D1174" s="2">
        <v>0.19791666666666666</v>
      </c>
      <c r="E1174">
        <v>-29.24</v>
      </c>
      <c r="F1174">
        <v>81.36</v>
      </c>
      <c r="G1174">
        <v>-80.532799999999995</v>
      </c>
      <c r="H1174">
        <v>40.835900000000002</v>
      </c>
      <c r="I1174">
        <f t="shared" si="18"/>
        <v>119.24</v>
      </c>
    </row>
    <row r="1175" spans="1:9">
      <c r="A1175">
        <v>20230215</v>
      </c>
      <c r="B1175" s="1">
        <v>5</v>
      </c>
      <c r="C1175" s="1">
        <v>0</v>
      </c>
      <c r="D1175" s="2">
        <v>0.20833333333333334</v>
      </c>
      <c r="E1175">
        <v>-26.42</v>
      </c>
      <c r="F1175">
        <v>84</v>
      </c>
      <c r="G1175">
        <v>-80.532799999999995</v>
      </c>
      <c r="H1175">
        <v>40.835900000000002</v>
      </c>
      <c r="I1175">
        <f t="shared" si="18"/>
        <v>116.42</v>
      </c>
    </row>
    <row r="1176" spans="1:9">
      <c r="A1176">
        <v>20230215</v>
      </c>
      <c r="B1176" s="1">
        <v>5</v>
      </c>
      <c r="C1176" s="1">
        <v>15</v>
      </c>
      <c r="D1176" s="2">
        <v>0.21875</v>
      </c>
      <c r="E1176">
        <v>-23.6</v>
      </c>
      <c r="F1176">
        <v>86.56</v>
      </c>
      <c r="G1176">
        <v>-80.532799999999995</v>
      </c>
      <c r="H1176">
        <v>40.835900000000002</v>
      </c>
      <c r="I1176">
        <f t="shared" si="18"/>
        <v>113.6</v>
      </c>
    </row>
    <row r="1177" spans="1:9">
      <c r="A1177">
        <v>20230215</v>
      </c>
      <c r="B1177" s="1">
        <v>5</v>
      </c>
      <c r="C1177" s="1">
        <v>30</v>
      </c>
      <c r="D1177" s="2">
        <v>0.22916666666666666</v>
      </c>
      <c r="E1177">
        <v>-20.77</v>
      </c>
      <c r="F1177">
        <v>89.06</v>
      </c>
      <c r="G1177">
        <v>-80.532799999999995</v>
      </c>
      <c r="H1177">
        <v>40.835900000000002</v>
      </c>
      <c r="I1177">
        <f t="shared" si="18"/>
        <v>110.77</v>
      </c>
    </row>
    <row r="1178" spans="1:9">
      <c r="A1178">
        <v>20230215</v>
      </c>
      <c r="B1178" s="1">
        <v>5</v>
      </c>
      <c r="C1178" s="1">
        <v>45</v>
      </c>
      <c r="D1178" s="2">
        <v>0.23958333333333334</v>
      </c>
      <c r="E1178">
        <v>-17.93</v>
      </c>
      <c r="F1178">
        <v>91.5</v>
      </c>
      <c r="G1178">
        <v>-80.532799999999995</v>
      </c>
      <c r="H1178">
        <v>40.835900000000002</v>
      </c>
      <c r="I1178">
        <f t="shared" si="18"/>
        <v>107.93</v>
      </c>
    </row>
    <row r="1179" spans="1:9">
      <c r="A1179">
        <v>20230215</v>
      </c>
      <c r="B1179" s="1">
        <v>6</v>
      </c>
      <c r="C1179" s="1">
        <v>0</v>
      </c>
      <c r="D1179" s="2">
        <v>0.25</v>
      </c>
      <c r="E1179">
        <v>-15.11</v>
      </c>
      <c r="F1179">
        <v>93.91</v>
      </c>
      <c r="G1179">
        <v>-80.532799999999995</v>
      </c>
      <c r="H1179">
        <v>40.835900000000002</v>
      </c>
      <c r="I1179">
        <f t="shared" si="18"/>
        <v>105.11</v>
      </c>
    </row>
    <row r="1180" spans="1:9">
      <c r="A1180">
        <v>20230215</v>
      </c>
      <c r="B1180" s="1">
        <v>6.0000000000000009</v>
      </c>
      <c r="C1180" s="1">
        <v>15</v>
      </c>
      <c r="D1180" s="2">
        <v>0.26041666666666669</v>
      </c>
      <c r="E1180">
        <v>-12.29</v>
      </c>
      <c r="F1180">
        <v>96.3</v>
      </c>
      <c r="G1180">
        <v>-80.532799999999995</v>
      </c>
      <c r="H1180">
        <v>40.835900000000002</v>
      </c>
      <c r="I1180">
        <f t="shared" si="18"/>
        <v>102.28999999999999</v>
      </c>
    </row>
    <row r="1181" spans="1:9">
      <c r="A1181">
        <v>20230215</v>
      </c>
      <c r="B1181" s="1">
        <v>6</v>
      </c>
      <c r="C1181" s="1">
        <v>30</v>
      </c>
      <c r="D1181" s="2">
        <v>0.27083333333333331</v>
      </c>
      <c r="E1181">
        <v>-9.49</v>
      </c>
      <c r="F1181">
        <v>98.68</v>
      </c>
      <c r="G1181">
        <v>-80.532799999999995</v>
      </c>
      <c r="H1181">
        <v>40.835900000000002</v>
      </c>
      <c r="I1181">
        <f t="shared" si="18"/>
        <v>99.49</v>
      </c>
    </row>
    <row r="1182" spans="1:9">
      <c r="A1182">
        <v>20230215</v>
      </c>
      <c r="B1182" s="1">
        <v>6</v>
      </c>
      <c r="C1182" s="1">
        <v>45</v>
      </c>
      <c r="D1182" s="2">
        <v>0.28125</v>
      </c>
      <c r="E1182">
        <v>-6.7</v>
      </c>
      <c r="F1182">
        <v>101.06</v>
      </c>
      <c r="G1182">
        <v>-80.532799999999995</v>
      </c>
      <c r="H1182">
        <v>40.835900000000002</v>
      </c>
      <c r="I1182">
        <f t="shared" si="18"/>
        <v>96.7</v>
      </c>
    </row>
    <row r="1183" spans="1:9">
      <c r="A1183">
        <v>20230215</v>
      </c>
      <c r="B1183" s="1">
        <v>7</v>
      </c>
      <c r="C1183" s="1">
        <v>0</v>
      </c>
      <c r="D1183" s="2">
        <v>0.29166666666666669</v>
      </c>
      <c r="E1183">
        <v>-3.75</v>
      </c>
      <c r="F1183">
        <v>103.46</v>
      </c>
      <c r="G1183">
        <v>-80.532799999999995</v>
      </c>
      <c r="H1183">
        <v>40.835900000000002</v>
      </c>
      <c r="I1183">
        <f t="shared" si="18"/>
        <v>93.75</v>
      </c>
    </row>
    <row r="1184" spans="1:9">
      <c r="A1184">
        <v>20230215</v>
      </c>
      <c r="B1184" s="1">
        <v>7</v>
      </c>
      <c r="C1184" s="1">
        <v>15</v>
      </c>
      <c r="D1184" s="2">
        <v>0.30208333333333331</v>
      </c>
      <c r="E1184">
        <v>-0.45</v>
      </c>
      <c r="F1184">
        <v>105.88</v>
      </c>
      <c r="G1184">
        <v>-80.532799999999995</v>
      </c>
      <c r="H1184">
        <v>40.835900000000002</v>
      </c>
      <c r="I1184">
        <f t="shared" si="18"/>
        <v>90.45</v>
      </c>
    </row>
    <row r="1185" spans="1:9">
      <c r="A1185">
        <v>20230215</v>
      </c>
      <c r="B1185" s="1">
        <v>7</v>
      </c>
      <c r="C1185" s="1">
        <v>30</v>
      </c>
      <c r="D1185" s="2">
        <v>0.3125</v>
      </c>
      <c r="E1185">
        <v>1.94</v>
      </c>
      <c r="F1185">
        <v>108.33</v>
      </c>
      <c r="G1185">
        <v>-80.532799999999995</v>
      </c>
      <c r="H1185">
        <v>40.835900000000002</v>
      </c>
      <c r="I1185">
        <f t="shared" si="18"/>
        <v>88.06</v>
      </c>
    </row>
    <row r="1186" spans="1:9">
      <c r="A1186">
        <v>20230215</v>
      </c>
      <c r="B1186" s="1">
        <v>7</v>
      </c>
      <c r="C1186" s="1">
        <v>45</v>
      </c>
      <c r="D1186" s="2">
        <v>0.32291666666666669</v>
      </c>
      <c r="E1186">
        <v>4.4800000000000004</v>
      </c>
      <c r="F1186">
        <v>110.83</v>
      </c>
      <c r="G1186">
        <v>-80.532799999999995</v>
      </c>
      <c r="H1186">
        <v>40.835900000000002</v>
      </c>
      <c r="I1186">
        <f t="shared" si="18"/>
        <v>85.52</v>
      </c>
    </row>
    <row r="1187" spans="1:9">
      <c r="A1187">
        <v>20230215</v>
      </c>
      <c r="B1187" s="1">
        <v>8</v>
      </c>
      <c r="C1187" s="1">
        <v>0</v>
      </c>
      <c r="D1187" s="2">
        <v>0.33333333333333331</v>
      </c>
      <c r="E1187">
        <v>7.06</v>
      </c>
      <c r="F1187">
        <v>113.38</v>
      </c>
      <c r="G1187">
        <v>-80.532799999999995</v>
      </c>
      <c r="H1187">
        <v>40.835900000000002</v>
      </c>
      <c r="I1187">
        <f t="shared" si="18"/>
        <v>82.94</v>
      </c>
    </row>
    <row r="1188" spans="1:9">
      <c r="A1188">
        <v>20230215</v>
      </c>
      <c r="B1188" s="1">
        <v>8</v>
      </c>
      <c r="C1188" s="1">
        <v>15</v>
      </c>
      <c r="D1188" s="2">
        <v>0.34375</v>
      </c>
      <c r="E1188">
        <v>9.61</v>
      </c>
      <c r="F1188">
        <v>116</v>
      </c>
      <c r="G1188">
        <v>-80.532799999999995</v>
      </c>
      <c r="H1188">
        <v>40.835900000000002</v>
      </c>
      <c r="I1188">
        <f t="shared" si="18"/>
        <v>80.39</v>
      </c>
    </row>
    <row r="1189" spans="1:9">
      <c r="A1189">
        <v>20230215</v>
      </c>
      <c r="B1189" s="1">
        <v>8</v>
      </c>
      <c r="C1189" s="1">
        <v>30</v>
      </c>
      <c r="D1189" s="2">
        <v>0.35416666666666669</v>
      </c>
      <c r="E1189">
        <v>12.11</v>
      </c>
      <c r="F1189">
        <v>118.7</v>
      </c>
      <c r="G1189">
        <v>-80.532799999999995</v>
      </c>
      <c r="H1189">
        <v>40.835900000000002</v>
      </c>
      <c r="I1189">
        <f t="shared" si="18"/>
        <v>77.89</v>
      </c>
    </row>
    <row r="1190" spans="1:9">
      <c r="A1190">
        <v>20230215</v>
      </c>
      <c r="B1190" s="1">
        <v>8</v>
      </c>
      <c r="C1190" s="1">
        <v>45</v>
      </c>
      <c r="D1190" s="2">
        <v>0.36458333333333331</v>
      </c>
      <c r="E1190">
        <v>14.56</v>
      </c>
      <c r="F1190">
        <v>121.49</v>
      </c>
      <c r="G1190">
        <v>-80.532799999999995</v>
      </c>
      <c r="H1190">
        <v>40.835900000000002</v>
      </c>
      <c r="I1190">
        <f t="shared" si="18"/>
        <v>75.44</v>
      </c>
    </row>
    <row r="1191" spans="1:9">
      <c r="A1191">
        <v>20230215</v>
      </c>
      <c r="B1191" s="1">
        <v>9</v>
      </c>
      <c r="C1191" s="1">
        <v>0</v>
      </c>
      <c r="D1191" s="2">
        <v>0.375</v>
      </c>
      <c r="E1191">
        <v>16.93</v>
      </c>
      <c r="F1191">
        <v>124.37</v>
      </c>
      <c r="G1191">
        <v>-80.532799999999995</v>
      </c>
      <c r="H1191">
        <v>40.835900000000002</v>
      </c>
      <c r="I1191">
        <f t="shared" si="18"/>
        <v>73.069999999999993</v>
      </c>
    </row>
    <row r="1192" spans="1:9">
      <c r="A1192">
        <v>20230215</v>
      </c>
      <c r="B1192" s="1">
        <v>9</v>
      </c>
      <c r="C1192" s="1">
        <v>15</v>
      </c>
      <c r="D1192" s="2">
        <v>0.38541666666666669</v>
      </c>
      <c r="E1192">
        <v>19.23</v>
      </c>
      <c r="F1192">
        <v>127.36</v>
      </c>
      <c r="G1192">
        <v>-80.532799999999995</v>
      </c>
      <c r="H1192">
        <v>40.835900000000002</v>
      </c>
      <c r="I1192">
        <f t="shared" si="18"/>
        <v>70.77</v>
      </c>
    </row>
    <row r="1193" spans="1:9">
      <c r="A1193">
        <v>20230215</v>
      </c>
      <c r="B1193" s="1">
        <v>9</v>
      </c>
      <c r="C1193" s="1">
        <v>30</v>
      </c>
      <c r="D1193" s="2">
        <v>0.39583333333333331</v>
      </c>
      <c r="E1193">
        <v>21.43</v>
      </c>
      <c r="F1193">
        <v>130.47</v>
      </c>
      <c r="G1193">
        <v>-80.532799999999995</v>
      </c>
      <c r="H1193">
        <v>40.835900000000002</v>
      </c>
      <c r="I1193">
        <f t="shared" si="18"/>
        <v>68.569999999999993</v>
      </c>
    </row>
    <row r="1194" spans="1:9">
      <c r="A1194">
        <v>20230215</v>
      </c>
      <c r="B1194" s="1">
        <v>9</v>
      </c>
      <c r="C1194" s="1">
        <v>45</v>
      </c>
      <c r="D1194" s="2">
        <v>0.40625</v>
      </c>
      <c r="E1194">
        <v>23.54</v>
      </c>
      <c r="F1194">
        <v>133.71</v>
      </c>
      <c r="G1194">
        <v>-80.532799999999995</v>
      </c>
      <c r="H1194">
        <v>40.835900000000002</v>
      </c>
      <c r="I1194">
        <f t="shared" si="18"/>
        <v>66.460000000000008</v>
      </c>
    </row>
    <row r="1195" spans="1:9">
      <c r="A1195">
        <v>20230215</v>
      </c>
      <c r="B1195" s="1">
        <v>10</v>
      </c>
      <c r="C1195" s="1">
        <v>0</v>
      </c>
      <c r="D1195" s="2">
        <v>0.41666666666666669</v>
      </c>
      <c r="E1195">
        <v>25.53</v>
      </c>
      <c r="F1195">
        <v>137.08000000000001</v>
      </c>
      <c r="G1195">
        <v>-80.532799999999995</v>
      </c>
      <c r="H1195">
        <v>40.835900000000002</v>
      </c>
      <c r="I1195">
        <f t="shared" si="18"/>
        <v>64.47</v>
      </c>
    </row>
    <row r="1196" spans="1:9">
      <c r="A1196">
        <v>20230215</v>
      </c>
      <c r="B1196" s="1">
        <v>10</v>
      </c>
      <c r="C1196" s="1">
        <v>15</v>
      </c>
      <c r="D1196" s="2">
        <v>0.42708333333333331</v>
      </c>
      <c r="E1196">
        <v>27.4</v>
      </c>
      <c r="F1196">
        <v>140.59</v>
      </c>
      <c r="G1196">
        <v>-80.532799999999995</v>
      </c>
      <c r="H1196">
        <v>40.835900000000002</v>
      </c>
      <c r="I1196">
        <f t="shared" si="18"/>
        <v>62.6</v>
      </c>
    </row>
    <row r="1197" spans="1:9">
      <c r="A1197">
        <v>20230215</v>
      </c>
      <c r="B1197" s="1">
        <v>10</v>
      </c>
      <c r="C1197" s="1">
        <v>30</v>
      </c>
      <c r="D1197" s="2">
        <v>0.4375</v>
      </c>
      <c r="E1197">
        <v>29.13</v>
      </c>
      <c r="F1197">
        <v>144.25</v>
      </c>
      <c r="G1197">
        <v>-80.532799999999995</v>
      </c>
      <c r="H1197">
        <v>40.835900000000002</v>
      </c>
      <c r="I1197">
        <f t="shared" si="18"/>
        <v>60.870000000000005</v>
      </c>
    </row>
    <row r="1198" spans="1:9">
      <c r="A1198">
        <v>20230215</v>
      </c>
      <c r="B1198" s="1">
        <v>10</v>
      </c>
      <c r="C1198" s="1">
        <v>45</v>
      </c>
      <c r="D1198" s="2">
        <v>0.44791666666666669</v>
      </c>
      <c r="E1198">
        <v>30.71</v>
      </c>
      <c r="F1198">
        <v>148.06</v>
      </c>
      <c r="G1198">
        <v>-80.532799999999995</v>
      </c>
      <c r="H1198">
        <v>40.835900000000002</v>
      </c>
      <c r="I1198">
        <f t="shared" si="18"/>
        <v>59.29</v>
      </c>
    </row>
    <row r="1199" spans="1:9">
      <c r="A1199">
        <v>20230215</v>
      </c>
      <c r="B1199" s="1">
        <v>11</v>
      </c>
      <c r="C1199" s="1">
        <v>0</v>
      </c>
      <c r="D1199" s="2">
        <v>0.45833333333333331</v>
      </c>
      <c r="E1199">
        <v>32.130000000000003</v>
      </c>
      <c r="F1199">
        <v>152.01</v>
      </c>
      <c r="G1199">
        <v>-80.532799999999995</v>
      </c>
      <c r="H1199">
        <v>40.835900000000002</v>
      </c>
      <c r="I1199">
        <f t="shared" si="18"/>
        <v>57.87</v>
      </c>
    </row>
    <row r="1200" spans="1:9">
      <c r="A1200">
        <v>20230215</v>
      </c>
      <c r="B1200" s="1">
        <v>11</v>
      </c>
      <c r="C1200" s="1">
        <v>15</v>
      </c>
      <c r="D1200" s="2">
        <v>0.46875</v>
      </c>
      <c r="E1200">
        <v>33.380000000000003</v>
      </c>
      <c r="F1200">
        <v>156.1</v>
      </c>
      <c r="G1200">
        <v>-80.532799999999995</v>
      </c>
      <c r="H1200">
        <v>40.835900000000002</v>
      </c>
      <c r="I1200">
        <f t="shared" si="18"/>
        <v>56.62</v>
      </c>
    </row>
    <row r="1201" spans="1:9">
      <c r="A1201">
        <v>20230215</v>
      </c>
      <c r="B1201" s="1">
        <v>11</v>
      </c>
      <c r="C1201" s="1">
        <v>30</v>
      </c>
      <c r="D1201" s="2">
        <v>0.47916666666666669</v>
      </c>
      <c r="E1201">
        <v>34.43</v>
      </c>
      <c r="F1201">
        <v>160.32</v>
      </c>
      <c r="G1201">
        <v>-80.532799999999995</v>
      </c>
      <c r="H1201">
        <v>40.835900000000002</v>
      </c>
      <c r="I1201">
        <f t="shared" si="18"/>
        <v>55.57</v>
      </c>
    </row>
    <row r="1202" spans="1:9">
      <c r="A1202">
        <v>20230215</v>
      </c>
      <c r="B1202" s="1">
        <v>11</v>
      </c>
      <c r="C1202" s="1">
        <v>45</v>
      </c>
      <c r="D1202" s="2">
        <v>0.48958333333333331</v>
      </c>
      <c r="E1202">
        <v>35.29</v>
      </c>
      <c r="F1202">
        <v>164.66</v>
      </c>
      <c r="G1202">
        <v>-80.532799999999995</v>
      </c>
      <c r="H1202">
        <v>40.835900000000002</v>
      </c>
      <c r="I1202">
        <f t="shared" si="18"/>
        <v>54.71</v>
      </c>
    </row>
    <row r="1203" spans="1:9">
      <c r="A1203">
        <v>20230215</v>
      </c>
      <c r="B1203" s="1">
        <v>12</v>
      </c>
      <c r="C1203" s="1">
        <v>0</v>
      </c>
      <c r="D1203" s="2">
        <v>0.5</v>
      </c>
      <c r="E1203">
        <v>35.94</v>
      </c>
      <c r="F1203">
        <v>169.09</v>
      </c>
      <c r="G1203">
        <v>-80.532799999999995</v>
      </c>
      <c r="H1203">
        <v>40.835900000000002</v>
      </c>
      <c r="I1203">
        <f t="shared" si="18"/>
        <v>54.06</v>
      </c>
    </row>
    <row r="1204" spans="1:9">
      <c r="A1204">
        <v>20230215</v>
      </c>
      <c r="B1204" s="1">
        <v>11.999999999999998</v>
      </c>
      <c r="C1204" s="1">
        <v>15</v>
      </c>
      <c r="D1204" s="2">
        <v>0.51041666666666663</v>
      </c>
      <c r="E1204">
        <v>36.369999999999997</v>
      </c>
      <c r="F1204">
        <v>173.59</v>
      </c>
      <c r="G1204">
        <v>-80.532799999999995</v>
      </c>
      <c r="H1204">
        <v>40.835900000000002</v>
      </c>
      <c r="I1204">
        <f t="shared" si="18"/>
        <v>53.63</v>
      </c>
    </row>
    <row r="1205" spans="1:9">
      <c r="A1205">
        <v>20230215</v>
      </c>
      <c r="B1205" s="1">
        <v>12.000000000000002</v>
      </c>
      <c r="C1205" s="1">
        <v>30</v>
      </c>
      <c r="D1205" s="2">
        <v>0.52083333333333337</v>
      </c>
      <c r="E1205">
        <v>36.58</v>
      </c>
      <c r="F1205">
        <v>178.13</v>
      </c>
      <c r="G1205">
        <v>-80.532799999999995</v>
      </c>
      <c r="H1205">
        <v>40.835900000000002</v>
      </c>
      <c r="I1205">
        <f t="shared" si="18"/>
        <v>53.42</v>
      </c>
    </row>
    <row r="1206" spans="1:9">
      <c r="A1206">
        <v>20230215</v>
      </c>
      <c r="B1206" s="1">
        <v>12</v>
      </c>
      <c r="C1206" s="1">
        <v>45</v>
      </c>
      <c r="D1206" s="2">
        <v>0.53125</v>
      </c>
      <c r="E1206">
        <v>36.56</v>
      </c>
      <c r="F1206">
        <v>182.68</v>
      </c>
      <c r="G1206">
        <v>-80.532799999999995</v>
      </c>
      <c r="H1206">
        <v>40.835900000000002</v>
      </c>
      <c r="I1206">
        <f t="shared" si="18"/>
        <v>53.44</v>
      </c>
    </row>
    <row r="1207" spans="1:9">
      <c r="A1207">
        <v>20230215</v>
      </c>
      <c r="B1207" s="1">
        <v>13</v>
      </c>
      <c r="C1207" s="1">
        <v>0</v>
      </c>
      <c r="D1207" s="2">
        <v>0.54166666666666663</v>
      </c>
      <c r="E1207">
        <v>36.32</v>
      </c>
      <c r="F1207">
        <v>187.22</v>
      </c>
      <c r="G1207">
        <v>-80.532799999999995</v>
      </c>
      <c r="H1207">
        <v>40.835900000000002</v>
      </c>
      <c r="I1207">
        <f t="shared" si="18"/>
        <v>53.68</v>
      </c>
    </row>
    <row r="1208" spans="1:9">
      <c r="A1208">
        <v>20230215</v>
      </c>
      <c r="B1208" s="1">
        <v>13</v>
      </c>
      <c r="C1208" s="1">
        <v>15</v>
      </c>
      <c r="D1208" s="2">
        <v>0.55208333333333337</v>
      </c>
      <c r="E1208">
        <v>35.85</v>
      </c>
      <c r="F1208">
        <v>191.71</v>
      </c>
      <c r="G1208">
        <v>-80.532799999999995</v>
      </c>
      <c r="H1208">
        <v>40.835900000000002</v>
      </c>
      <c r="I1208">
        <f t="shared" si="18"/>
        <v>54.15</v>
      </c>
    </row>
    <row r="1209" spans="1:9">
      <c r="A1209">
        <v>20230215</v>
      </c>
      <c r="B1209" s="1">
        <v>13</v>
      </c>
      <c r="C1209" s="1">
        <v>30</v>
      </c>
      <c r="D1209" s="2">
        <v>0.5625</v>
      </c>
      <c r="E1209">
        <v>35.18</v>
      </c>
      <c r="F1209">
        <v>196.13</v>
      </c>
      <c r="G1209">
        <v>-80.532799999999995</v>
      </c>
      <c r="H1209">
        <v>40.835900000000002</v>
      </c>
      <c r="I1209">
        <f t="shared" si="18"/>
        <v>54.82</v>
      </c>
    </row>
    <row r="1210" spans="1:9">
      <c r="A1210">
        <v>20230215</v>
      </c>
      <c r="B1210" s="1">
        <v>13</v>
      </c>
      <c r="C1210" s="1">
        <v>45</v>
      </c>
      <c r="D1210" s="2">
        <v>0.57291666666666663</v>
      </c>
      <c r="E1210">
        <v>34.29</v>
      </c>
      <c r="F1210">
        <v>200.45</v>
      </c>
      <c r="G1210">
        <v>-80.532799999999995</v>
      </c>
      <c r="H1210">
        <v>40.835900000000002</v>
      </c>
      <c r="I1210">
        <f t="shared" si="18"/>
        <v>55.71</v>
      </c>
    </row>
    <row r="1211" spans="1:9">
      <c r="A1211">
        <v>20230215</v>
      </c>
      <c r="B1211" s="1">
        <v>14</v>
      </c>
      <c r="C1211" s="1">
        <v>0</v>
      </c>
      <c r="D1211" s="2">
        <v>0.58333333333333337</v>
      </c>
      <c r="E1211">
        <v>33.21</v>
      </c>
      <c r="F1211">
        <v>204.66</v>
      </c>
      <c r="G1211">
        <v>-80.532799999999995</v>
      </c>
      <c r="H1211">
        <v>40.835900000000002</v>
      </c>
      <c r="I1211">
        <f t="shared" si="18"/>
        <v>56.79</v>
      </c>
    </row>
    <row r="1212" spans="1:9">
      <c r="A1212">
        <v>20230215</v>
      </c>
      <c r="B1212" s="1">
        <v>14</v>
      </c>
      <c r="C1212" s="1">
        <v>15</v>
      </c>
      <c r="D1212" s="2">
        <v>0.59375</v>
      </c>
      <c r="E1212">
        <v>31.93</v>
      </c>
      <c r="F1212">
        <v>208.73</v>
      </c>
      <c r="G1212">
        <v>-80.532799999999995</v>
      </c>
      <c r="H1212">
        <v>40.835900000000002</v>
      </c>
      <c r="I1212">
        <f t="shared" si="18"/>
        <v>58.07</v>
      </c>
    </row>
    <row r="1213" spans="1:9">
      <c r="A1213">
        <v>20230215</v>
      </c>
      <c r="B1213" s="1">
        <v>14</v>
      </c>
      <c r="C1213" s="1">
        <v>30</v>
      </c>
      <c r="D1213" s="2">
        <v>0.60416666666666663</v>
      </c>
      <c r="E1213">
        <v>30.49</v>
      </c>
      <c r="F1213">
        <v>212.66</v>
      </c>
      <c r="G1213">
        <v>-80.532799999999995</v>
      </c>
      <c r="H1213">
        <v>40.835900000000002</v>
      </c>
      <c r="I1213">
        <f t="shared" si="18"/>
        <v>59.510000000000005</v>
      </c>
    </row>
    <row r="1214" spans="1:9">
      <c r="A1214">
        <v>20230215</v>
      </c>
      <c r="B1214" s="1">
        <v>14</v>
      </c>
      <c r="C1214" s="1">
        <v>45</v>
      </c>
      <c r="D1214" s="2">
        <v>0.61458333333333337</v>
      </c>
      <c r="E1214">
        <v>28.89</v>
      </c>
      <c r="F1214">
        <v>216.44</v>
      </c>
      <c r="G1214">
        <v>-80.532799999999995</v>
      </c>
      <c r="H1214">
        <v>40.835900000000002</v>
      </c>
      <c r="I1214">
        <f t="shared" si="18"/>
        <v>61.11</v>
      </c>
    </row>
    <row r="1215" spans="1:9">
      <c r="A1215">
        <v>20230215</v>
      </c>
      <c r="B1215" s="1">
        <v>15</v>
      </c>
      <c r="C1215" s="1">
        <v>0</v>
      </c>
      <c r="D1215" s="2">
        <v>0.625</v>
      </c>
      <c r="E1215">
        <v>27.14</v>
      </c>
      <c r="F1215">
        <v>220.08</v>
      </c>
      <c r="G1215">
        <v>-80.532799999999995</v>
      </c>
      <c r="H1215">
        <v>40.835900000000002</v>
      </c>
      <c r="I1215">
        <f t="shared" si="18"/>
        <v>62.86</v>
      </c>
    </row>
    <row r="1216" spans="1:9">
      <c r="A1216">
        <v>20230215</v>
      </c>
      <c r="B1216" s="1">
        <v>15</v>
      </c>
      <c r="C1216" s="1">
        <v>15</v>
      </c>
      <c r="D1216" s="2">
        <v>0.63541666666666663</v>
      </c>
      <c r="E1216">
        <v>25.25</v>
      </c>
      <c r="F1216">
        <v>223.58</v>
      </c>
      <c r="G1216">
        <v>-80.532799999999995</v>
      </c>
      <c r="H1216">
        <v>40.835900000000002</v>
      </c>
      <c r="I1216">
        <f t="shared" si="18"/>
        <v>64.75</v>
      </c>
    </row>
    <row r="1217" spans="1:9">
      <c r="A1217">
        <v>20230215</v>
      </c>
      <c r="B1217" s="1">
        <v>15</v>
      </c>
      <c r="C1217" s="1">
        <v>30</v>
      </c>
      <c r="D1217" s="2">
        <v>0.64583333333333337</v>
      </c>
      <c r="E1217">
        <v>23.24</v>
      </c>
      <c r="F1217">
        <v>226.93</v>
      </c>
      <c r="G1217">
        <v>-80.532799999999995</v>
      </c>
      <c r="H1217">
        <v>40.835900000000002</v>
      </c>
      <c r="I1217">
        <f t="shared" si="18"/>
        <v>66.760000000000005</v>
      </c>
    </row>
    <row r="1218" spans="1:9">
      <c r="A1218">
        <v>20230215</v>
      </c>
      <c r="B1218" s="1">
        <v>15</v>
      </c>
      <c r="C1218" s="1">
        <v>45</v>
      </c>
      <c r="D1218" s="2">
        <v>0.65625</v>
      </c>
      <c r="E1218">
        <v>21.12</v>
      </c>
      <c r="F1218">
        <v>230.15</v>
      </c>
      <c r="G1218">
        <v>-80.532799999999995</v>
      </c>
      <c r="H1218">
        <v>40.835900000000002</v>
      </c>
      <c r="I1218">
        <f t="shared" si="18"/>
        <v>68.88</v>
      </c>
    </row>
    <row r="1219" spans="1:9">
      <c r="A1219">
        <v>20230215</v>
      </c>
      <c r="B1219" s="1">
        <v>16</v>
      </c>
      <c r="C1219" s="1">
        <v>0</v>
      </c>
      <c r="D1219" s="2">
        <v>0.66666666666666663</v>
      </c>
      <c r="E1219">
        <v>18.899999999999999</v>
      </c>
      <c r="F1219">
        <v>233.24</v>
      </c>
      <c r="G1219">
        <v>-80.532799999999995</v>
      </c>
      <c r="H1219">
        <v>40.835900000000002</v>
      </c>
      <c r="I1219">
        <f t="shared" ref="I1219:I1251" si="19">90-E1219</f>
        <v>71.099999999999994</v>
      </c>
    </row>
    <row r="1220" spans="1:9">
      <c r="A1220">
        <v>20230215</v>
      </c>
      <c r="B1220" s="1">
        <v>16</v>
      </c>
      <c r="C1220" s="1">
        <v>15</v>
      </c>
      <c r="D1220" s="2">
        <v>0.67708333333333337</v>
      </c>
      <c r="E1220">
        <v>16.600000000000001</v>
      </c>
      <c r="F1220">
        <v>236.22</v>
      </c>
      <c r="G1220">
        <v>-80.532799999999995</v>
      </c>
      <c r="H1220">
        <v>40.835900000000002</v>
      </c>
      <c r="I1220">
        <f t="shared" si="19"/>
        <v>73.400000000000006</v>
      </c>
    </row>
    <row r="1221" spans="1:9">
      <c r="A1221">
        <v>20230215</v>
      </c>
      <c r="B1221" s="1">
        <v>16</v>
      </c>
      <c r="C1221" s="1">
        <v>30</v>
      </c>
      <c r="D1221" s="2">
        <v>0.6875</v>
      </c>
      <c r="E1221">
        <v>14.21</v>
      </c>
      <c r="F1221">
        <v>239.09</v>
      </c>
      <c r="G1221">
        <v>-80.532799999999995</v>
      </c>
      <c r="H1221">
        <v>40.835900000000002</v>
      </c>
      <c r="I1221">
        <f t="shared" si="19"/>
        <v>75.789999999999992</v>
      </c>
    </row>
    <row r="1222" spans="1:9">
      <c r="A1222">
        <v>20230215</v>
      </c>
      <c r="B1222" s="1">
        <v>16</v>
      </c>
      <c r="C1222" s="1">
        <v>45</v>
      </c>
      <c r="D1222" s="2">
        <v>0.69791666666666663</v>
      </c>
      <c r="E1222">
        <v>11.76</v>
      </c>
      <c r="F1222">
        <v>241.87</v>
      </c>
      <c r="G1222">
        <v>-80.532799999999995</v>
      </c>
      <c r="H1222">
        <v>40.835900000000002</v>
      </c>
      <c r="I1222">
        <f t="shared" si="19"/>
        <v>78.239999999999995</v>
      </c>
    </row>
    <row r="1223" spans="1:9">
      <c r="A1223">
        <v>20230215</v>
      </c>
      <c r="B1223" s="1">
        <v>17</v>
      </c>
      <c r="C1223" s="1">
        <v>0</v>
      </c>
      <c r="D1223" s="2">
        <v>0.70833333333333337</v>
      </c>
      <c r="E1223">
        <v>9.25</v>
      </c>
      <c r="F1223">
        <v>244.56</v>
      </c>
      <c r="G1223">
        <v>-80.532799999999995</v>
      </c>
      <c r="H1223">
        <v>40.835900000000002</v>
      </c>
      <c r="I1223">
        <f t="shared" si="19"/>
        <v>80.75</v>
      </c>
    </row>
    <row r="1224" spans="1:9">
      <c r="A1224">
        <v>20230215</v>
      </c>
      <c r="B1224" s="1">
        <v>17</v>
      </c>
      <c r="C1224" s="1">
        <v>15</v>
      </c>
      <c r="D1224" s="2">
        <v>0.71875</v>
      </c>
      <c r="E1224">
        <v>6.69</v>
      </c>
      <c r="F1224">
        <v>247.17</v>
      </c>
      <c r="G1224">
        <v>-80.532799999999995</v>
      </c>
      <c r="H1224">
        <v>40.835900000000002</v>
      </c>
      <c r="I1224">
        <f t="shared" si="19"/>
        <v>83.31</v>
      </c>
    </row>
    <row r="1225" spans="1:9">
      <c r="A1225">
        <v>20230215</v>
      </c>
      <c r="B1225" s="1">
        <v>17</v>
      </c>
      <c r="C1225" s="1">
        <v>30</v>
      </c>
      <c r="D1225" s="2">
        <v>0.72916666666666663</v>
      </c>
      <c r="E1225">
        <v>4.12</v>
      </c>
      <c r="F1225">
        <v>249.72</v>
      </c>
      <c r="G1225">
        <v>-80.532799999999995</v>
      </c>
      <c r="H1225">
        <v>40.835900000000002</v>
      </c>
      <c r="I1225">
        <f t="shared" si="19"/>
        <v>85.88</v>
      </c>
    </row>
    <row r="1226" spans="1:9">
      <c r="A1226">
        <v>20230215</v>
      </c>
      <c r="B1226" s="1">
        <v>17</v>
      </c>
      <c r="C1226" s="1">
        <v>45</v>
      </c>
      <c r="D1226" s="2">
        <v>0.73958333333333337</v>
      </c>
      <c r="E1226">
        <v>1.59</v>
      </c>
      <c r="F1226">
        <v>252.22</v>
      </c>
      <c r="G1226">
        <v>-80.532799999999995</v>
      </c>
      <c r="H1226">
        <v>40.835900000000002</v>
      </c>
      <c r="I1226">
        <f t="shared" si="19"/>
        <v>88.41</v>
      </c>
    </row>
    <row r="1227" spans="1:9">
      <c r="A1227">
        <v>20230215</v>
      </c>
      <c r="B1227" s="1">
        <v>18</v>
      </c>
      <c r="C1227" s="1">
        <v>0</v>
      </c>
      <c r="D1227" s="2">
        <v>0.75</v>
      </c>
      <c r="E1227">
        <v>-0.82</v>
      </c>
      <c r="F1227">
        <v>254.67</v>
      </c>
      <c r="G1227">
        <v>-80.532799999999995</v>
      </c>
      <c r="H1227">
        <v>40.835900000000002</v>
      </c>
      <c r="I1227">
        <f t="shared" si="19"/>
        <v>90.82</v>
      </c>
    </row>
    <row r="1228" spans="1:9">
      <c r="A1228">
        <v>20230215</v>
      </c>
      <c r="B1228" s="1">
        <v>18</v>
      </c>
      <c r="C1228" s="1">
        <v>15</v>
      </c>
      <c r="D1228" s="2">
        <v>0.76041666666666663</v>
      </c>
      <c r="E1228">
        <v>-4.2</v>
      </c>
      <c r="F1228">
        <v>257.10000000000002</v>
      </c>
      <c r="G1228">
        <v>-80.532799999999995</v>
      </c>
      <c r="H1228">
        <v>40.835900000000002</v>
      </c>
      <c r="I1228">
        <f t="shared" si="19"/>
        <v>94.2</v>
      </c>
    </row>
    <row r="1229" spans="1:9">
      <c r="A1229">
        <v>20230215</v>
      </c>
      <c r="B1229" s="1">
        <v>18</v>
      </c>
      <c r="C1229" s="1">
        <v>30</v>
      </c>
      <c r="D1229" s="2">
        <v>0.77083333333333337</v>
      </c>
      <c r="E1229">
        <v>-7.09</v>
      </c>
      <c r="F1229">
        <v>259.49</v>
      </c>
      <c r="G1229">
        <v>-80.532799999999995</v>
      </c>
      <c r="H1229">
        <v>40.835900000000002</v>
      </c>
      <c r="I1229">
        <f t="shared" si="19"/>
        <v>97.09</v>
      </c>
    </row>
    <row r="1230" spans="1:9">
      <c r="A1230">
        <v>20230215</v>
      </c>
      <c r="B1230" s="1">
        <v>18</v>
      </c>
      <c r="C1230" s="1">
        <v>45</v>
      </c>
      <c r="D1230" s="2">
        <v>0.78125</v>
      </c>
      <c r="E1230">
        <v>-9.8800000000000008</v>
      </c>
      <c r="F1230">
        <v>261.88</v>
      </c>
      <c r="G1230">
        <v>-80.532799999999995</v>
      </c>
      <c r="H1230">
        <v>40.835900000000002</v>
      </c>
      <c r="I1230">
        <f t="shared" si="19"/>
        <v>99.88</v>
      </c>
    </row>
    <row r="1231" spans="1:9">
      <c r="A1231">
        <v>20230215</v>
      </c>
      <c r="B1231" s="1">
        <v>19</v>
      </c>
      <c r="C1231" s="1">
        <v>0</v>
      </c>
      <c r="D1231" s="2">
        <v>0.79166666666666663</v>
      </c>
      <c r="E1231">
        <v>-12.68</v>
      </c>
      <c r="F1231">
        <v>264.27</v>
      </c>
      <c r="G1231">
        <v>-80.532799999999995</v>
      </c>
      <c r="H1231">
        <v>40.835900000000002</v>
      </c>
      <c r="I1231">
        <f t="shared" si="19"/>
        <v>102.68</v>
      </c>
    </row>
    <row r="1232" spans="1:9">
      <c r="A1232">
        <v>20230215</v>
      </c>
      <c r="B1232" s="1">
        <v>19</v>
      </c>
      <c r="C1232" s="1">
        <v>15</v>
      </c>
      <c r="D1232" s="2">
        <v>0.80208333333333337</v>
      </c>
      <c r="E1232">
        <v>-15.49</v>
      </c>
      <c r="F1232">
        <v>266.67</v>
      </c>
      <c r="G1232">
        <v>-80.532799999999995</v>
      </c>
      <c r="H1232">
        <v>40.835900000000002</v>
      </c>
      <c r="I1232">
        <f t="shared" si="19"/>
        <v>105.49</v>
      </c>
    </row>
    <row r="1233" spans="1:9">
      <c r="A1233">
        <v>20230215</v>
      </c>
      <c r="B1233" s="1">
        <v>19</v>
      </c>
      <c r="C1233" s="1">
        <v>30</v>
      </c>
      <c r="D1233" s="2">
        <v>0.8125</v>
      </c>
      <c r="E1233">
        <v>-18.309999999999999</v>
      </c>
      <c r="F1233">
        <v>269.08999999999997</v>
      </c>
      <c r="G1233">
        <v>-80.532799999999995</v>
      </c>
      <c r="H1233">
        <v>40.835900000000002</v>
      </c>
      <c r="I1233">
        <f t="shared" si="19"/>
        <v>108.31</v>
      </c>
    </row>
    <row r="1234" spans="1:9">
      <c r="A1234">
        <v>20230215</v>
      </c>
      <c r="B1234" s="1">
        <v>19</v>
      </c>
      <c r="C1234" s="1">
        <v>45</v>
      </c>
      <c r="D1234" s="2">
        <v>0.82291666666666663</v>
      </c>
      <c r="E1234">
        <v>-21.14</v>
      </c>
      <c r="F1234">
        <v>271.55</v>
      </c>
      <c r="G1234">
        <v>-80.532799999999995</v>
      </c>
      <c r="H1234">
        <v>40.835900000000002</v>
      </c>
      <c r="I1234">
        <f t="shared" si="19"/>
        <v>111.14</v>
      </c>
    </row>
    <row r="1235" spans="1:9">
      <c r="A1235">
        <v>20230215</v>
      </c>
      <c r="B1235" s="1">
        <v>20</v>
      </c>
      <c r="C1235" s="1">
        <v>0</v>
      </c>
      <c r="D1235" s="2">
        <v>0.83333333333333337</v>
      </c>
      <c r="E1235">
        <v>-23.97</v>
      </c>
      <c r="F1235">
        <v>274.07</v>
      </c>
      <c r="G1235">
        <v>-80.532799999999995</v>
      </c>
      <c r="H1235">
        <v>40.835900000000002</v>
      </c>
      <c r="I1235">
        <f t="shared" si="19"/>
        <v>113.97</v>
      </c>
    </row>
    <row r="1236" spans="1:9">
      <c r="A1236">
        <v>20230215</v>
      </c>
      <c r="B1236" s="1">
        <v>20</v>
      </c>
      <c r="C1236" s="1">
        <v>15</v>
      </c>
      <c r="D1236" s="2">
        <v>0.84375</v>
      </c>
      <c r="E1236">
        <v>-26.79</v>
      </c>
      <c r="F1236">
        <v>276.64999999999998</v>
      </c>
      <c r="G1236">
        <v>-80.532799999999995</v>
      </c>
      <c r="H1236">
        <v>40.835900000000002</v>
      </c>
      <c r="I1236">
        <f t="shared" si="19"/>
        <v>116.78999999999999</v>
      </c>
    </row>
    <row r="1237" spans="1:9">
      <c r="A1237">
        <v>20230215</v>
      </c>
      <c r="B1237" s="1">
        <v>20</v>
      </c>
      <c r="C1237" s="1">
        <v>30</v>
      </c>
      <c r="D1237" s="2">
        <v>0.85416666666666663</v>
      </c>
      <c r="E1237">
        <v>-29.59</v>
      </c>
      <c r="F1237">
        <v>279.32</v>
      </c>
      <c r="G1237">
        <v>-80.532799999999995</v>
      </c>
      <c r="H1237">
        <v>40.835900000000002</v>
      </c>
      <c r="I1237">
        <f t="shared" si="19"/>
        <v>119.59</v>
      </c>
    </row>
    <row r="1238" spans="1:9">
      <c r="A1238">
        <v>20230215</v>
      </c>
      <c r="B1238" s="1">
        <v>20</v>
      </c>
      <c r="C1238" s="1">
        <v>45</v>
      </c>
      <c r="D1238" s="2">
        <v>0.86458333333333337</v>
      </c>
      <c r="E1238">
        <v>-32.369999999999997</v>
      </c>
      <c r="F1238">
        <v>282.08999999999997</v>
      </c>
      <c r="G1238">
        <v>-80.532799999999995</v>
      </c>
      <c r="H1238">
        <v>40.835900000000002</v>
      </c>
      <c r="I1238">
        <f t="shared" si="19"/>
        <v>122.37</v>
      </c>
    </row>
    <row r="1239" spans="1:9">
      <c r="A1239">
        <v>20230215</v>
      </c>
      <c r="B1239" s="1">
        <v>21</v>
      </c>
      <c r="C1239" s="1">
        <v>0</v>
      </c>
      <c r="D1239" s="2">
        <v>0.875</v>
      </c>
      <c r="E1239">
        <v>-35.130000000000003</v>
      </c>
      <c r="F1239">
        <v>284.99</v>
      </c>
      <c r="G1239">
        <v>-80.532799999999995</v>
      </c>
      <c r="H1239">
        <v>40.835900000000002</v>
      </c>
      <c r="I1239">
        <f t="shared" si="19"/>
        <v>125.13</v>
      </c>
    </row>
    <row r="1240" spans="1:9">
      <c r="A1240">
        <v>20230215</v>
      </c>
      <c r="B1240" s="1">
        <v>21</v>
      </c>
      <c r="C1240" s="1">
        <v>15</v>
      </c>
      <c r="D1240" s="2">
        <v>0.88541666666666663</v>
      </c>
      <c r="E1240">
        <v>-37.840000000000003</v>
      </c>
      <c r="F1240">
        <v>288.04000000000002</v>
      </c>
      <c r="G1240">
        <v>-80.532799999999995</v>
      </c>
      <c r="H1240">
        <v>40.835900000000002</v>
      </c>
      <c r="I1240">
        <f t="shared" si="19"/>
        <v>127.84</v>
      </c>
    </row>
    <row r="1241" spans="1:9">
      <c r="A1241">
        <v>20230215</v>
      </c>
      <c r="B1241" s="1">
        <v>21</v>
      </c>
      <c r="C1241" s="1">
        <v>30</v>
      </c>
      <c r="D1241" s="2">
        <v>0.89583333333333337</v>
      </c>
      <c r="E1241">
        <v>-40.51</v>
      </c>
      <c r="F1241">
        <v>291.27</v>
      </c>
      <c r="G1241">
        <v>-80.532799999999995</v>
      </c>
      <c r="H1241">
        <v>40.835900000000002</v>
      </c>
      <c r="I1241">
        <f t="shared" si="19"/>
        <v>130.51</v>
      </c>
    </row>
    <row r="1242" spans="1:9">
      <c r="A1242">
        <v>20230215</v>
      </c>
      <c r="B1242" s="1">
        <v>21</v>
      </c>
      <c r="C1242" s="1">
        <v>45</v>
      </c>
      <c r="D1242" s="2">
        <v>0.90625</v>
      </c>
      <c r="E1242">
        <v>-43.12</v>
      </c>
      <c r="F1242">
        <v>294.72000000000003</v>
      </c>
      <c r="G1242">
        <v>-80.532799999999995</v>
      </c>
      <c r="H1242">
        <v>40.835900000000002</v>
      </c>
      <c r="I1242">
        <f t="shared" si="19"/>
        <v>133.12</v>
      </c>
    </row>
    <row r="1243" spans="1:9">
      <c r="A1243">
        <v>20230215</v>
      </c>
      <c r="B1243" s="1">
        <v>22</v>
      </c>
      <c r="C1243" s="1">
        <v>0</v>
      </c>
      <c r="D1243" s="2">
        <v>0.91666666666666663</v>
      </c>
      <c r="E1243">
        <v>-45.65</v>
      </c>
      <c r="F1243">
        <v>298.42</v>
      </c>
      <c r="G1243">
        <v>-80.532799999999995</v>
      </c>
      <c r="H1243">
        <v>40.835900000000002</v>
      </c>
      <c r="I1243">
        <f t="shared" si="19"/>
        <v>135.65</v>
      </c>
    </row>
    <row r="1244" spans="1:9">
      <c r="A1244">
        <v>20230215</v>
      </c>
      <c r="B1244" s="1">
        <v>22</v>
      </c>
      <c r="C1244" s="1">
        <v>15</v>
      </c>
      <c r="D1244" s="2">
        <v>0.92708333333333337</v>
      </c>
      <c r="E1244">
        <v>-48.09</v>
      </c>
      <c r="F1244">
        <v>302.41000000000003</v>
      </c>
      <c r="G1244">
        <v>-80.532799999999995</v>
      </c>
      <c r="H1244">
        <v>40.835900000000002</v>
      </c>
      <c r="I1244">
        <f t="shared" si="19"/>
        <v>138.09</v>
      </c>
    </row>
    <row r="1245" spans="1:9">
      <c r="A1245">
        <v>20230215</v>
      </c>
      <c r="B1245" s="1">
        <v>22</v>
      </c>
      <c r="C1245" s="1">
        <v>30</v>
      </c>
      <c r="D1245" s="2">
        <v>0.9375</v>
      </c>
      <c r="E1245">
        <v>-50.43</v>
      </c>
      <c r="F1245">
        <v>306.73</v>
      </c>
      <c r="G1245">
        <v>-80.532799999999995</v>
      </c>
      <c r="H1245">
        <v>40.835900000000002</v>
      </c>
      <c r="I1245">
        <f t="shared" si="19"/>
        <v>140.43</v>
      </c>
    </row>
    <row r="1246" spans="1:9">
      <c r="A1246">
        <v>20230215</v>
      </c>
      <c r="B1246" s="1">
        <v>22</v>
      </c>
      <c r="C1246" s="1">
        <v>45</v>
      </c>
      <c r="D1246" s="2">
        <v>0.94791666666666663</v>
      </c>
      <c r="E1246">
        <v>-52.63</v>
      </c>
      <c r="F1246">
        <v>311.44</v>
      </c>
      <c r="G1246">
        <v>-80.532799999999995</v>
      </c>
      <c r="H1246">
        <v>40.835900000000002</v>
      </c>
      <c r="I1246">
        <f t="shared" si="19"/>
        <v>142.63</v>
      </c>
    </row>
    <row r="1247" spans="1:9">
      <c r="A1247">
        <v>20230215</v>
      </c>
      <c r="B1247" s="1">
        <v>23</v>
      </c>
      <c r="C1247" s="1">
        <v>0</v>
      </c>
      <c r="D1247" s="2">
        <v>0.95833333333333337</v>
      </c>
      <c r="E1247">
        <v>-54.66</v>
      </c>
      <c r="F1247">
        <v>316.57</v>
      </c>
      <c r="G1247">
        <v>-80.532799999999995</v>
      </c>
      <c r="H1247">
        <v>40.835900000000002</v>
      </c>
      <c r="I1247">
        <f t="shared" si="19"/>
        <v>144.66</v>
      </c>
    </row>
    <row r="1248" spans="1:9">
      <c r="A1248">
        <v>20230215</v>
      </c>
      <c r="B1248" s="1">
        <v>23</v>
      </c>
      <c r="C1248" s="1">
        <v>15</v>
      </c>
      <c r="D1248" s="2">
        <v>0.96875</v>
      </c>
      <c r="E1248">
        <v>-56.51</v>
      </c>
      <c r="F1248">
        <v>322.17</v>
      </c>
      <c r="G1248">
        <v>-80.532799999999995</v>
      </c>
      <c r="H1248">
        <v>40.835900000000002</v>
      </c>
      <c r="I1248">
        <f t="shared" si="19"/>
        <v>146.51</v>
      </c>
    </row>
    <row r="1249" spans="1:9">
      <c r="A1249">
        <v>20230215</v>
      </c>
      <c r="B1249" s="1">
        <v>23</v>
      </c>
      <c r="C1249" s="1">
        <v>30</v>
      </c>
      <c r="D1249" s="2">
        <v>0.97916666666666663</v>
      </c>
      <c r="E1249">
        <v>-58.12</v>
      </c>
      <c r="F1249">
        <v>328.26</v>
      </c>
      <c r="G1249">
        <v>-80.532799999999995</v>
      </c>
      <c r="H1249">
        <v>40.835900000000002</v>
      </c>
      <c r="I1249">
        <f t="shared" si="19"/>
        <v>148.12</v>
      </c>
    </row>
    <row r="1250" spans="1:9">
      <c r="A1250">
        <v>20230215</v>
      </c>
      <c r="B1250" s="1">
        <v>23</v>
      </c>
      <c r="C1250" s="1">
        <v>45</v>
      </c>
      <c r="D1250" s="2">
        <v>0.98958333333333337</v>
      </c>
      <c r="E1250">
        <v>-59.47</v>
      </c>
      <c r="F1250">
        <v>334.83</v>
      </c>
      <c r="G1250">
        <v>-80.532799999999995</v>
      </c>
      <c r="H1250">
        <v>40.835900000000002</v>
      </c>
      <c r="I1250">
        <f t="shared" si="19"/>
        <v>149.47</v>
      </c>
    </row>
    <row r="1251" spans="1:9">
      <c r="A1251">
        <v>20230216</v>
      </c>
      <c r="B1251" s="1">
        <v>0</v>
      </c>
      <c r="C1251" s="1">
        <v>0</v>
      </c>
      <c r="D1251" s="3">
        <v>0</v>
      </c>
      <c r="E1251">
        <v>-60.52</v>
      </c>
      <c r="F1251">
        <v>341.85</v>
      </c>
      <c r="G1251">
        <v>-80.532799999999995</v>
      </c>
      <c r="H1251">
        <v>40.835900000000002</v>
      </c>
      <c r="I1251">
        <f t="shared" si="19"/>
        <v>150.52000000000001</v>
      </c>
    </row>
  </sheetData>
  <conditionalFormatting sqref="I2:I1251">
    <cfRule type="cellIs" dxfId="0" priority="1" operator="greaterThan">
      <formula>90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good</dc:creator>
  <cp:keywords/>
  <dc:description/>
  <cp:lastModifiedBy/>
  <cp:revision/>
  <dcterms:created xsi:type="dcterms:W3CDTF">2023-03-08T19:20:44Z</dcterms:created>
  <dcterms:modified xsi:type="dcterms:W3CDTF">2023-04-03T03:59:41Z</dcterms:modified>
  <cp:category/>
  <cp:contentStatus/>
</cp:coreProperties>
</file>