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ales\Desktop\Development\automated_sla_tool\"/>
    </mc:Choice>
  </mc:AlternateContent>
  <bookViews>
    <workbookView minimized="1" xWindow="0" yWindow="0" windowWidth="21690" windowHeight="9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<sst xmlns="http://schemas.openxmlformats.org/spreadsheetml/2006/main" count="104" uniqueCount="88">
  <si>
    <t>phone_number:4435679068</t>
  </si>
  <si>
    <t>time:"2017-05-01T16:37:15"</t>
  </si>
  <si>
    <t>phone_number:null</t>
  </si>
  <si>
    <t>time:"2017-05-01T08:10:32"</t>
  </si>
  <si>
    <t>phone_number:7149935321</t>
  </si>
  <si>
    <t>time:"2017-05-01T14:54:53"</t>
  </si>
  <si>
    <t>phone_number:5058391209</t>
  </si>
  <si>
    <t>time:"2017-05-01T12:42:37"</t>
  </si>
  <si>
    <t>phone_number:5309218956</t>
  </si>
  <si>
    <t>time:"2017-05-01T12:40:48"</t>
  </si>
  <si>
    <t>phone_number:8184443300</t>
  </si>
  <si>
    <t>time:"2017-05-01T10:16:46"</t>
  </si>
  <si>
    <t>phone_number:9524484848</t>
  </si>
  <si>
    <t>time:"2017-05-01T09:14:59"</t>
  </si>
  <si>
    <t>phone_number:6088285202</t>
  </si>
  <si>
    <t>time:"2017-05-01T09:44:06"</t>
  </si>
  <si>
    <t>phone_number:4169496726</t>
  </si>
  <si>
    <t>time:"2017-05-01T08:31:55"</t>
  </si>
  <si>
    <t>phone_number:3179089318</t>
  </si>
  <si>
    <t>time:"2017-05-01T14:35:49"</t>
  </si>
  <si>
    <t>phone_number:2096060252</t>
  </si>
  <si>
    <t>time:"2017-05-01T14:54:13"</t>
  </si>
  <si>
    <t>call_id:"1496640"</t>
  </si>
  <si>
    <t>phone_number:3174303311</t>
  </si>
  <si>
    <t>time:"2017-05-01T07:11:05.851000"</t>
  </si>
  <si>
    <t>call_id:"1496751"</t>
  </si>
  <si>
    <t>phone_number:14169496726</t>
  </si>
  <si>
    <t>time:"2017-05-01T08:31:54.983000"</t>
  </si>
  <si>
    <t>call_id:"1496849"</t>
  </si>
  <si>
    <t>time:"2017-05-01T09:14:58.824000"</t>
  </si>
  <si>
    <t>call_id:"1496866"</t>
  </si>
  <si>
    <t>phone_number:4086235074</t>
  </si>
  <si>
    <t>time:"2017-05-01T09:19:44.553000"</t>
  </si>
  <si>
    <t>call_id:"1496871"</t>
  </si>
  <si>
    <t>time:"2017-05-01T09:20:42.237000"</t>
  </si>
  <si>
    <t>call_id:"1496886"</t>
  </si>
  <si>
    <t>phone_number:16472730172</t>
  </si>
  <si>
    <t>time:"2017-05-01T09:26:33.996000"</t>
  </si>
  <si>
    <t>call_id:"1496893"</t>
  </si>
  <si>
    <t>phone_number:2028280850</t>
  </si>
  <si>
    <t>time:"2017-05-01T09:30:07.172000"</t>
  </si>
  <si>
    <t>call_id:"1496896"</t>
  </si>
  <si>
    <t>phone_number:5126157526</t>
  </si>
  <si>
    <t>time:"2017-05-01T09:30:26.843000"</t>
  </si>
  <si>
    <t>call_id:"1496902"</t>
  </si>
  <si>
    <t>time:"2017-05-01T09:31:54.098000"</t>
  </si>
  <si>
    <t>call_id:"1496906"</t>
  </si>
  <si>
    <t>phone_number:7035528245</t>
  </si>
  <si>
    <t>time:"2017-05-01T09:35:13.144000"</t>
  </si>
  <si>
    <t>call_id:"1496920"</t>
  </si>
  <si>
    <t>phone_number:2532020317</t>
  </si>
  <si>
    <t>time:"2017-05-01T09:40:12.674000"</t>
  </si>
  <si>
    <t>call_id:"1496921"</t>
  </si>
  <si>
    <t>time:"2017-05-01T09:40:30.077000"</t>
  </si>
  <si>
    <t>call_id:"1496929"</t>
  </si>
  <si>
    <t>phone_number:2705353877</t>
  </si>
  <si>
    <t>time:"2017-05-01T09:43:17.243000"</t>
  </si>
  <si>
    <t>call_id:"1496930"</t>
  </si>
  <si>
    <t>time:"2017-05-01T09:44:05.961000"</t>
  </si>
  <si>
    <t>call_id:"1496936"</t>
  </si>
  <si>
    <t>time:"2017-05-01T09:45:48.165000"</t>
  </si>
  <si>
    <t>call_id:"1496982"</t>
  </si>
  <si>
    <t>time:"2017-05-01T10:16:45.554000"</t>
  </si>
  <si>
    <t>call_id:"1497284"</t>
  </si>
  <si>
    <t>time:"2017-05-01T12:35:02.430000"</t>
  </si>
  <si>
    <t>call_id:"1497294"</t>
  </si>
  <si>
    <t>time:"2017-05-01T12:40:47.439000"</t>
  </si>
  <si>
    <t>call_id:"1497302"</t>
  </si>
  <si>
    <t>phone_number:6264839099</t>
  </si>
  <si>
    <t>time:"2017-05-01T12:45:19.112000"</t>
  </si>
  <si>
    <t>call_id:"1497494"</t>
  </si>
  <si>
    <t>time:"2017-05-01T14:35:48.831000"</t>
  </si>
  <si>
    <t>call_id:"1497529"</t>
  </si>
  <si>
    <t>time:"2017-05-01T14:54:12.886000"</t>
  </si>
  <si>
    <t>call_id:"1497530"</t>
  </si>
  <si>
    <t>time:"2017-05-01T14:54:52.773000"</t>
  </si>
  <si>
    <t>call_id:"1497712"</t>
  </si>
  <si>
    <t>time:"2017-05-01T16:37:14.423000"</t>
  </si>
  <si>
    <t>call_id:"1497772"</t>
  </si>
  <si>
    <t>phone_number:3034264960</t>
  </si>
  <si>
    <t>time:"2017-05-01T17:17:21.534000"</t>
  </si>
  <si>
    <t>call_id:"1497808"</t>
  </si>
  <si>
    <t>phone_number:6308607300</t>
  </si>
  <si>
    <t>time:"2017-05-01T18:01:27.125000"</t>
  </si>
  <si>
    <t>call_id:"1497814"</t>
  </si>
  <si>
    <t>time:"2017-05-01T18:07:03.190000"</t>
  </si>
  <si>
    <t>call_id:"1497823"</t>
  </si>
  <si>
    <t>time:"2017-05-01T18:13:48.643000"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</si>
</sst>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selection activeCell="C6" sqref="C6"/>
    </sheetView>
  </sheetViews>
  <sheetFormatPr defaultRowHeight="15" x14ac:dyDescent="0.25"/>
  <cols>
    <col min="1" max="1" width="25.85546875" bestFit="1" customWidth="1"/>
    <col min="2" max="2" width="26.85546875" bestFit="1" customWidth="1"/>
    <col min="3" max="3" width="32.28515625" bestFit="1" customWidth="1"/>
  </cols>
  <sheetData>
    <row r="1" spans="1:3" x14ac:dyDescent="0.25">
      <c r="A1" t="s">
        <v>0</v>
      </c>
      <c r="B1" t="s">
        <v>1</v>
      </c>
      <c r="C1" t="str">
        <f>VLOOKUP(A1,A12:C90,3,0)</f>
        <v>call_id:"1497712"</v>
      </c>
    </row>
    <row r="2" spans="1:3" x14ac:dyDescent="0.25">
      <c r="A2" t="s">
        <v>2</v>
      </c>
      <c r="B2" t="s">
        <v>3</v>
      </c>
      <c r="C2" t="e">
        <f t="shared" ref="C2:C11" si="0">VLOOKUP(A2,A13:C91,3,0)</f>
        <v>#N/A</v>
      </c>
    </row>
    <row r="3" spans="1:3" x14ac:dyDescent="0.25">
      <c r="A3" t="s">
        <v>4</v>
      </c>
      <c r="B3" t="s">
        <v>5</v>
      </c>
      <c r="C3" t="str">
        <f t="shared" si="0"/>
        <v>call_id:"1497530"</v>
      </c>
    </row>
    <row r="4" spans="1:3" x14ac:dyDescent="0.25">
      <c r="A4" t="s">
        <v>6</v>
      </c>
      <c r="B4" t="s">
        <v>7</v>
      </c>
      <c r="C4" t="e">
        <f t="shared" si="0"/>
        <v>#N/A</v>
      </c>
    </row>
    <row r="5" spans="1:3" x14ac:dyDescent="0.25">
      <c r="A5" t="s">
        <v>8</v>
      </c>
      <c r="B5" t="s">
        <v>9</v>
      </c>
      <c r="C5" t="str">
        <f t="shared" si="0"/>
        <v>call_id:"1497284"</v>
      </c>
    </row>
    <row r="6" spans="1:3" x14ac:dyDescent="0.25">
      <c r="A6" t="s">
        <v>10</v>
      </c>
      <c r="B6" t="s">
        <v>11</v>
      </c>
      <c r="C6" t="s">
        <v>61</v>
      </c>
    </row>
    <row r="7" spans="1:3" x14ac:dyDescent="0.25">
      <c r="A7" t="s">
        <v>12</v>
      </c>
      <c r="B7" t="s">
        <v>13</v>
      </c>
      <c r="C7" t="str">
        <f t="shared" si="0"/>
        <v>call_id:"1496849"</v>
      </c>
    </row>
    <row r="8" spans="1:3" x14ac:dyDescent="0.25">
      <c r="A8" t="s">
        <v>14</v>
      </c>
      <c r="B8" t="s">
        <v>15</v>
      </c>
      <c r="C8" t="str">
        <f t="shared" si="0"/>
        <v>call_id:"1496930"</v>
      </c>
    </row>
    <row r="9" spans="1:3" x14ac:dyDescent="0.25">
      <c r="A9" t="s">
        <v>16</v>
      </c>
      <c r="B9" t="s">
        <v>17</v>
      </c>
      <c r="C9" t="e">
        <f t="shared" si="0"/>
        <v>#N/A</v>
      </c>
    </row>
    <row r="10" spans="1:3" x14ac:dyDescent="0.25">
      <c r="A10" t="s">
        <v>18</v>
      </c>
      <c r="B10" t="s">
        <v>19</v>
      </c>
      <c r="C10" t="str">
        <f t="shared" si="0"/>
        <v>call_id:"1497494"</v>
      </c>
    </row>
    <row r="11" spans="1:3" x14ac:dyDescent="0.25">
      <c r="A11" t="s">
        <v>20</v>
      </c>
      <c r="B11" t="s">
        <v>21</v>
      </c>
      <c r="C11" t="str">
        <f t="shared" si="0"/>
        <v>call_id:"1497529"</v>
      </c>
    </row>
    <row r="12" spans="1:3" x14ac:dyDescent="0.25">
      <c r="A12" t="s">
        <v>23</v>
      </c>
      <c r="B12" t="s">
        <v>24</v>
      </c>
      <c r="C12" t="s">
        <v>22</v>
      </c>
    </row>
    <row r="15" spans="1:3" x14ac:dyDescent="0.25">
      <c r="A15" t="s">
        <v>26</v>
      </c>
      <c r="B15" t="s">
        <v>27</v>
      </c>
      <c r="C15" t="s">
        <v>25</v>
      </c>
    </row>
    <row r="18" spans="1:3" x14ac:dyDescent="0.25">
      <c r="A18" t="s">
        <v>12</v>
      </c>
      <c r="B18" t="s">
        <v>29</v>
      </c>
      <c r="C18" t="s">
        <v>28</v>
      </c>
    </row>
    <row r="21" spans="1:3" x14ac:dyDescent="0.25">
      <c r="A21" t="s">
        <v>31</v>
      </c>
      <c r="B21" t="s">
        <v>32</v>
      </c>
      <c r="C21" t="s">
        <v>30</v>
      </c>
    </row>
    <row r="24" spans="1:3" x14ac:dyDescent="0.25">
      <c r="A24" t="s">
        <v>12</v>
      </c>
      <c r="B24" t="s">
        <v>34</v>
      </c>
      <c r="C24" t="s">
        <v>33</v>
      </c>
    </row>
    <row r="27" spans="1:3" x14ac:dyDescent="0.25">
      <c r="A27" t="s">
        <v>36</v>
      </c>
      <c r="B27" t="s">
        <v>37</v>
      </c>
      <c r="C27" t="s">
        <v>35</v>
      </c>
    </row>
    <row r="30" spans="1:3" x14ac:dyDescent="0.25">
      <c r="A30" t="s">
        <v>39</v>
      </c>
      <c r="B30" t="s">
        <v>40</v>
      </c>
      <c r="C30" t="s">
        <v>38</v>
      </c>
    </row>
    <row r="33" spans="1:3" x14ac:dyDescent="0.25">
      <c r="A33" t="s">
        <v>42</v>
      </c>
      <c r="B33" t="s">
        <v>43</v>
      </c>
      <c r="C33" t="s">
        <v>41</v>
      </c>
    </row>
    <row r="36" spans="1:3" x14ac:dyDescent="0.25">
      <c r="A36" t="s">
        <v>36</v>
      </c>
      <c r="B36" t="s">
        <v>45</v>
      </c>
      <c r="C36" t="s">
        <v>44</v>
      </c>
    </row>
    <row r="39" spans="1:3" x14ac:dyDescent="0.25">
      <c r="A39" t="s">
        <v>47</v>
      </c>
      <c r="B39" t="s">
        <v>48</v>
      </c>
      <c r="C39" t="s">
        <v>46</v>
      </c>
    </row>
    <row r="42" spans="1:3" x14ac:dyDescent="0.25">
      <c r="A42" t="s">
        <v>50</v>
      </c>
      <c r="B42" t="s">
        <v>51</v>
      </c>
      <c r="C42" t="s">
        <v>49</v>
      </c>
    </row>
    <row r="45" spans="1:3" x14ac:dyDescent="0.25">
      <c r="A45" t="s">
        <v>47</v>
      </c>
      <c r="B45" t="s">
        <v>53</v>
      </c>
      <c r="C45" t="s">
        <v>52</v>
      </c>
    </row>
    <row r="48" spans="1:3" x14ac:dyDescent="0.25">
      <c r="A48" t="s">
        <v>55</v>
      </c>
      <c r="B48" t="s">
        <v>56</v>
      </c>
      <c r="C48" t="s">
        <v>54</v>
      </c>
    </row>
    <row r="51" spans="1:3" x14ac:dyDescent="0.25">
      <c r="A51" t="s">
        <v>14</v>
      </c>
      <c r="B51" t="s">
        <v>58</v>
      </c>
      <c r="C51" t="s">
        <v>57</v>
      </c>
    </row>
    <row r="54" spans="1:3" x14ac:dyDescent="0.25">
      <c r="A54" t="s">
        <v>47</v>
      </c>
      <c r="B54" t="s">
        <v>60</v>
      </c>
      <c r="C54" t="s">
        <v>59</v>
      </c>
    </row>
    <row r="57" spans="1:3" x14ac:dyDescent="0.25">
      <c r="A57" t="s">
        <v>10</v>
      </c>
      <c r="B57" t="s">
        <v>62</v>
      </c>
      <c r="C57" t="s">
        <v>61</v>
      </c>
    </row>
    <row r="60" spans="1:3" x14ac:dyDescent="0.25">
      <c r="A60" t="s">
        <v>8</v>
      </c>
      <c r="B60" t="s">
        <v>64</v>
      </c>
      <c r="C60" t="s">
        <v>63</v>
      </c>
    </row>
    <row r="63" spans="1:3" x14ac:dyDescent="0.25">
      <c r="A63" t="s">
        <v>8</v>
      </c>
      <c r="B63" t="s">
        <v>66</v>
      </c>
      <c r="C63" t="s">
        <v>65</v>
      </c>
    </row>
    <row r="66" spans="1:3" x14ac:dyDescent="0.25">
      <c r="A66" t="s">
        <v>68</v>
      </c>
      <c r="B66" t="s">
        <v>69</v>
      </c>
      <c r="C66" t="s">
        <v>67</v>
      </c>
    </row>
    <row r="69" spans="1:3" x14ac:dyDescent="0.25">
      <c r="A69" t="s">
        <v>18</v>
      </c>
      <c r="B69" t="s">
        <v>71</v>
      </c>
      <c r="C69" t="s">
        <v>70</v>
      </c>
    </row>
    <row r="72" spans="1:3" x14ac:dyDescent="0.25">
      <c r="A72" t="s">
        <v>20</v>
      </c>
      <c r="B72" t="s">
        <v>73</v>
      </c>
      <c r="C72" t="s">
        <v>72</v>
      </c>
    </row>
    <row r="75" spans="1:3" x14ac:dyDescent="0.25">
      <c r="A75" t="s">
        <v>4</v>
      </c>
      <c r="B75" t="s">
        <v>75</v>
      </c>
      <c r="C75" t="s">
        <v>74</v>
      </c>
    </row>
    <row r="78" spans="1:3" x14ac:dyDescent="0.25">
      <c r="A78" t="s">
        <v>0</v>
      </c>
      <c r="B78" t="s">
        <v>77</v>
      </c>
      <c r="C78" t="s">
        <v>76</v>
      </c>
    </row>
    <row r="81" spans="1:3" x14ac:dyDescent="0.25">
      <c r="A81" t="s">
        <v>79</v>
      </c>
      <c r="B81" t="s">
        <v>80</v>
      </c>
      <c r="C81" t="s">
        <v>78</v>
      </c>
    </row>
    <row r="84" spans="1:3" x14ac:dyDescent="0.25">
      <c r="A84" t="s">
        <v>82</v>
      </c>
      <c r="B84" t="s">
        <v>83</v>
      </c>
      <c r="C84" t="s">
        <v>81</v>
      </c>
    </row>
    <row r="87" spans="1:3" x14ac:dyDescent="0.25">
      <c r="A87" t="s">
        <v>82</v>
      </c>
      <c r="B87" t="s">
        <v>85</v>
      </c>
      <c r="C87" t="s">
        <v>84</v>
      </c>
    </row>
    <row r="90" spans="1:3" x14ac:dyDescent="0.25">
      <c r="A90" t="s">
        <v>82</v>
      </c>
      <c r="B90" t="s">
        <v>87</v>
      </c>
      <c r="C90" t="s">
        <v>86</v>
      </c>
    </row>
  </sheetData>
  <conditionalFormatting sqref="C1:C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Scales</dc:creator>
  <cp:lastModifiedBy>Michael Scales</cp:lastModifiedBy>
  <dcterms:created xsi:type="dcterms:W3CDTF">2017-05-02T21:15:07Z</dcterms:created>
  <dcterms:modified xsi:type="dcterms:W3CDTF">2017-05-05T19:46:22Z</dcterms:modified>
</cp:coreProperties>
</file>