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iyu Adeleke\Desktop\400 Level\CSC 441\"/>
    </mc:Choice>
  </mc:AlternateContent>
  <xr:revisionPtr revIDLastSave="0" documentId="13_ncr:1_{704F2E27-827A-4319-9EDE-511D9BFDEF16}" xr6:coauthVersionLast="36" xr6:coauthVersionMax="36" xr10:uidLastSave="{00000000-0000-0000-0000-000000000000}"/>
  <bookViews>
    <workbookView xWindow="0" yWindow="0" windowWidth="20490" windowHeight="8130" xr2:uid="{95AE78E4-88AF-450F-A145-D5AA80800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19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</calcChain>
</file>

<file path=xl/sharedStrings.xml><?xml version="1.0" encoding="utf-8"?>
<sst xmlns="http://schemas.openxmlformats.org/spreadsheetml/2006/main" count="119" uniqueCount="61">
  <si>
    <t>M</t>
  </si>
  <si>
    <t>COMPUTER SCIENCE</t>
  </si>
  <si>
    <t>ALEGE MICHAEL IYANUOLUWA</t>
  </si>
  <si>
    <t>DU0350</t>
  </si>
  <si>
    <t>KOLA-OGUNLADE AYOMIDE OLUWATAMILORE</t>
  </si>
  <si>
    <t>DU0361</t>
  </si>
  <si>
    <t>ADELEKE ASIMIYU ADEKUNLE</t>
  </si>
  <si>
    <t>DU0372</t>
  </si>
  <si>
    <t>AKINDELE MICHAEL OLUWASEUN</t>
  </si>
  <si>
    <t>DU0269</t>
  </si>
  <si>
    <t>ANOCHIE JOY CHIDERA</t>
  </si>
  <si>
    <t>DU0333</t>
  </si>
  <si>
    <t>F</t>
  </si>
  <si>
    <t>KOLAWOLE ENIOLA EUNICE</t>
  </si>
  <si>
    <t>DU0441</t>
  </si>
  <si>
    <t>FASHOLA VICTOR OLAMILEKAN</t>
  </si>
  <si>
    <t>DU0445</t>
  </si>
  <si>
    <t>VICTOR GODSPOWER EMMANUEL</t>
  </si>
  <si>
    <t>DU0447</t>
  </si>
  <si>
    <t>OBIOHA CHIBUNDU GREGORY</t>
  </si>
  <si>
    <t>DU0469</t>
  </si>
  <si>
    <t>AFOLABI MUKTHER ABIOLA</t>
  </si>
  <si>
    <t>DU0504</t>
  </si>
  <si>
    <t>ORIMOGUNJE AYOOLA GIDEON</t>
  </si>
  <si>
    <t>DU0511</t>
  </si>
  <si>
    <t>ADEWOYE RICHARD OBAMAYOWA</t>
  </si>
  <si>
    <t>DU0586</t>
  </si>
  <si>
    <t>OYEYEMI OLUWATIMILEYIN GABRIEL</t>
  </si>
  <si>
    <t>DU0631</t>
  </si>
  <si>
    <t>ALAO GLORY SOLAPE</t>
  </si>
  <si>
    <t>DU0634</t>
  </si>
  <si>
    <t>FOLORUNSHO DANIEL OLUWATUNMISE</t>
  </si>
  <si>
    <t>DU0656</t>
  </si>
  <si>
    <t>OGUNYADE OLAMILEKAN ADEYANJU</t>
  </si>
  <si>
    <t>DU0413</t>
  </si>
  <si>
    <t>SOFTWARE ENGINEERING</t>
  </si>
  <si>
    <t>OJO DAVID OLUWAFERANMI</t>
  </si>
  <si>
    <t>DU0374</t>
  </si>
  <si>
    <t>ADEWOLE AYONITEMI ADEDAMOLA</t>
  </si>
  <si>
    <t>DU0363</t>
  </si>
  <si>
    <t>AKINSIPE  OLUWADEMILADE DANIEL</t>
  </si>
  <si>
    <t>DU0335</t>
  </si>
  <si>
    <t>KALEJAYE VICTOR AYOMIDE</t>
  </si>
  <si>
    <t>DU0340</t>
  </si>
  <si>
    <t>DUKOR UNIQUE OLGA</t>
  </si>
  <si>
    <t>DU0355</t>
  </si>
  <si>
    <t>ABIDOYE EMMANUEL AYODELE</t>
  </si>
  <si>
    <t>DU0360</t>
  </si>
  <si>
    <t>OLUWASEGUN OLUWATOBILOBA MICHAEL</t>
  </si>
  <si>
    <t>DU0365</t>
  </si>
  <si>
    <t>SANNI AYOMIDE PIUS</t>
  </si>
  <si>
    <t>DU0367</t>
  </si>
  <si>
    <t>EGEMONYE JEREMIAH CHUKWUEMELIE</t>
  </si>
  <si>
    <t>DU0383</t>
  </si>
  <si>
    <t>DUROTOLUWA PRAISE OLUWABUNMI</t>
  </si>
  <si>
    <t>DU0388</t>
  </si>
  <si>
    <t>ADEWOYE RONALD OBASANMI</t>
  </si>
  <si>
    <t>DU0585</t>
  </si>
  <si>
    <t>OLUMODEJI ABRAHAM OLATUNBOSUN</t>
  </si>
  <si>
    <t>DU0660</t>
  </si>
  <si>
    <t>JOHNSON BUABENG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</si>
</sst>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"/>
      <name val="Calibri"/>
      <family val="2"/>
    </font>
    <font>
      <sz val="11"/>
      <color theme="1"/>
      <name val="Calibri"/>
      <charset val="134"/>
    </font>
    <font>
      <sz val="10"/>
      <name val="MS Sans Serif"/>
      <charset val="134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F2D945B1-DC6F-463E-A0EE-ADFCDE6E6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EE81-E8E6-449B-B43E-653138597D0E}">
  <dimension ref="C4:G33"/>
  <sheetViews>
    <sheetView tabSelected="1" topLeftCell="A12" workbookViewId="0">
      <selection activeCell="I21" sqref="I21"/>
    </sheetView>
  </sheetViews>
  <sheetFormatPr defaultRowHeight="15"/>
  <cols>
    <col min="3" max="3" width="3" bestFit="1" customWidth="1"/>
    <col min="4" max="4" width="42.28515625" bestFit="1" customWidth="1"/>
    <col min="5" max="5" width="7.5703125" bestFit="1" customWidth="1"/>
    <col min="6" max="6" width="2.7109375" bestFit="1" customWidth="1"/>
    <col min="7" max="7" width="23.7109375" bestFit="1" customWidth="1"/>
  </cols>
  <sheetData>
    <row r="4" spans="3:7">
      <c r="C4" s="1">
        <f>0+1</f>
        <v>1</v>
      </c>
      <c r="D4" s="4" t="s">
        <v>8</v>
      </c>
      <c r="E4" s="5" t="s">
        <v>9</v>
      </c>
      <c r="F4" s="5" t="s">
        <v>0</v>
      </c>
      <c r="G4" s="2" t="s">
        <v>1</v>
      </c>
    </row>
    <row r="5" spans="3:7">
      <c r="C5" s="1">
        <f t="shared" ref="C5:C33" si="0">C4+1</f>
        <v>2</v>
      </c>
      <c r="D5" s="3" t="s">
        <v>10</v>
      </c>
      <c r="E5" s="3" t="s">
        <v>11</v>
      </c>
      <c r="F5" s="3" t="s">
        <v>12</v>
      </c>
      <c r="G5" s="2" t="s">
        <v>1</v>
      </c>
    </row>
    <row r="6" spans="3:7">
      <c r="C6" s="1">
        <f t="shared" si="0"/>
        <v>3</v>
      </c>
      <c r="D6" s="3" t="s">
        <v>2</v>
      </c>
      <c r="E6" s="3" t="s">
        <v>3</v>
      </c>
      <c r="F6" s="3" t="s">
        <v>0</v>
      </c>
      <c r="G6" s="2" t="s">
        <v>1</v>
      </c>
    </row>
    <row r="7" spans="3:7">
      <c r="C7" s="1">
        <f t="shared" si="0"/>
        <v>4</v>
      </c>
      <c r="D7" s="3" t="s">
        <v>4</v>
      </c>
      <c r="E7" s="3" t="s">
        <v>5</v>
      </c>
      <c r="F7" s="3" t="s">
        <v>0</v>
      </c>
      <c r="G7" s="2" t="s">
        <v>1</v>
      </c>
    </row>
    <row r="8" spans="3:7">
      <c r="C8" s="1">
        <f t="shared" si="0"/>
        <v>5</v>
      </c>
      <c r="D8" s="3" t="s">
        <v>6</v>
      </c>
      <c r="E8" s="3" t="s">
        <v>7</v>
      </c>
      <c r="F8" s="3" t="s">
        <v>0</v>
      </c>
      <c r="G8" s="2" t="s">
        <v>1</v>
      </c>
    </row>
    <row r="9" spans="3:7">
      <c r="C9" s="1">
        <f t="shared" si="0"/>
        <v>6</v>
      </c>
      <c r="D9" s="3" t="s">
        <v>13</v>
      </c>
      <c r="E9" s="3" t="s">
        <v>14</v>
      </c>
      <c r="F9" s="3" t="s">
        <v>12</v>
      </c>
      <c r="G9" s="2" t="s">
        <v>1</v>
      </c>
    </row>
    <row r="10" spans="3:7">
      <c r="C10" s="1">
        <f t="shared" si="0"/>
        <v>7</v>
      </c>
      <c r="D10" s="3" t="s">
        <v>15</v>
      </c>
      <c r="E10" s="3" t="s">
        <v>16</v>
      </c>
      <c r="F10" s="3" t="s">
        <v>0</v>
      </c>
      <c r="G10" s="2" t="s">
        <v>1</v>
      </c>
    </row>
    <row r="11" spans="3:7">
      <c r="C11" s="1">
        <f t="shared" si="0"/>
        <v>8</v>
      </c>
      <c r="D11" s="3" t="s">
        <v>17</v>
      </c>
      <c r="E11" s="3" t="s">
        <v>18</v>
      </c>
      <c r="F11" s="3" t="s">
        <v>0</v>
      </c>
      <c r="G11" s="2" t="s">
        <v>1</v>
      </c>
    </row>
    <row r="12" spans="3:7">
      <c r="C12" s="1">
        <f t="shared" si="0"/>
        <v>9</v>
      </c>
      <c r="D12" s="3" t="s">
        <v>19</v>
      </c>
      <c r="E12" s="6" t="s">
        <v>20</v>
      </c>
      <c r="F12" s="6" t="s">
        <v>0</v>
      </c>
      <c r="G12" s="2" t="s">
        <v>1</v>
      </c>
    </row>
    <row r="13" spans="3:7">
      <c r="C13" s="1">
        <f t="shared" si="0"/>
        <v>10</v>
      </c>
      <c r="D13" s="3" t="s">
        <v>21</v>
      </c>
      <c r="E13" s="3" t="s">
        <v>22</v>
      </c>
      <c r="F13" s="3" t="s">
        <v>0</v>
      </c>
      <c r="G13" s="2" t="s">
        <v>1</v>
      </c>
    </row>
    <row r="14" spans="3:7">
      <c r="C14" s="1">
        <f t="shared" si="0"/>
        <v>11</v>
      </c>
      <c r="D14" s="3" t="s">
        <v>23</v>
      </c>
      <c r="E14" s="3" t="s">
        <v>24</v>
      </c>
      <c r="F14" s="3" t="s">
        <v>0</v>
      </c>
      <c r="G14" s="2" t="s">
        <v>1</v>
      </c>
    </row>
    <row r="15" spans="3:7">
      <c r="C15" s="1">
        <f t="shared" si="0"/>
        <v>12</v>
      </c>
      <c r="D15" s="3" t="s">
        <v>25</v>
      </c>
      <c r="E15" s="3" t="s">
        <v>26</v>
      </c>
      <c r="F15" s="3" t="s">
        <v>0</v>
      </c>
      <c r="G15" s="2" t="s">
        <v>1</v>
      </c>
    </row>
    <row r="16" spans="3:7">
      <c r="C16" s="1">
        <f t="shared" si="0"/>
        <v>13</v>
      </c>
      <c r="D16" s="3" t="s">
        <v>27</v>
      </c>
      <c r="E16" s="3" t="s">
        <v>28</v>
      </c>
      <c r="F16" s="3" t="s">
        <v>0</v>
      </c>
      <c r="G16" s="2" t="s">
        <v>1</v>
      </c>
    </row>
    <row r="17" spans="3:7">
      <c r="C17" s="1">
        <f t="shared" si="0"/>
        <v>14</v>
      </c>
      <c r="D17" s="3" t="s">
        <v>29</v>
      </c>
      <c r="E17" s="3" t="s">
        <v>30</v>
      </c>
      <c r="F17" s="3" t="s">
        <v>12</v>
      </c>
      <c r="G17" s="2" t="s">
        <v>1</v>
      </c>
    </row>
    <row r="18" spans="3:7">
      <c r="C18" s="1">
        <f>C17+1</f>
        <v>15</v>
      </c>
      <c r="D18" s="3" t="s">
        <v>31</v>
      </c>
      <c r="E18" s="3" t="s">
        <v>32</v>
      </c>
      <c r="F18" s="3" t="s">
        <v>0</v>
      </c>
      <c r="G18" s="2" t="s">
        <v>1</v>
      </c>
    </row>
    <row r="19" spans="3:7">
      <c r="C19" s="1">
        <f>C18+1</f>
        <v>16</v>
      </c>
      <c r="D19" s="3" t="s">
        <v>60</v>
      </c>
      <c r="E19" s="3"/>
      <c r="F19" s="3" t="s">
        <v>0</v>
      </c>
      <c r="G19" s="2" t="s">
        <v>1</v>
      </c>
    </row>
    <row r="20" spans="3:7">
      <c r="C20" s="1">
        <f t="shared" ref="C20:C33" si="1">C19+1</f>
        <v>17</v>
      </c>
      <c r="D20" s="3" t="s">
        <v>40</v>
      </c>
      <c r="E20" s="7" t="s">
        <v>41</v>
      </c>
      <c r="F20" s="7" t="s">
        <v>0</v>
      </c>
      <c r="G20" s="2" t="s">
        <v>35</v>
      </c>
    </row>
    <row r="21" spans="3:7">
      <c r="C21" s="1">
        <f t="shared" si="1"/>
        <v>18</v>
      </c>
      <c r="D21" s="7" t="s">
        <v>42</v>
      </c>
      <c r="E21" s="7" t="s">
        <v>43</v>
      </c>
      <c r="F21" s="7" t="s">
        <v>0</v>
      </c>
      <c r="G21" s="2" t="s">
        <v>35</v>
      </c>
    </row>
    <row r="22" spans="3:7">
      <c r="C22" s="1">
        <f t="shared" si="1"/>
        <v>19</v>
      </c>
      <c r="D22" s="3" t="s">
        <v>44</v>
      </c>
      <c r="E22" s="7" t="s">
        <v>45</v>
      </c>
      <c r="F22" s="7" t="s">
        <v>0</v>
      </c>
      <c r="G22" s="2" t="s">
        <v>35</v>
      </c>
    </row>
    <row r="23" spans="3:7">
      <c r="C23" s="1">
        <f t="shared" si="1"/>
        <v>20</v>
      </c>
      <c r="D23" s="3" t="s">
        <v>44</v>
      </c>
      <c r="E23" s="7" t="s">
        <v>45</v>
      </c>
      <c r="F23" s="7" t="s">
        <v>0</v>
      </c>
      <c r="G23" s="2" t="s">
        <v>35</v>
      </c>
    </row>
    <row r="24" spans="3:7">
      <c r="C24" s="1">
        <f t="shared" si="1"/>
        <v>21</v>
      </c>
      <c r="D24" s="3" t="s">
        <v>46</v>
      </c>
      <c r="E24" s="7" t="s">
        <v>47</v>
      </c>
      <c r="F24" s="7" t="s">
        <v>0</v>
      </c>
      <c r="G24" s="2" t="s">
        <v>35</v>
      </c>
    </row>
    <row r="25" spans="3:7">
      <c r="C25" s="1">
        <f t="shared" si="1"/>
        <v>22</v>
      </c>
      <c r="D25" s="3" t="s">
        <v>38</v>
      </c>
      <c r="E25" s="7" t="s">
        <v>39</v>
      </c>
      <c r="F25" s="7" t="s">
        <v>0</v>
      </c>
      <c r="G25" s="2" t="s">
        <v>35</v>
      </c>
    </row>
    <row r="26" spans="3:7">
      <c r="C26" s="1">
        <f t="shared" si="1"/>
        <v>23</v>
      </c>
      <c r="D26" s="3" t="s">
        <v>48</v>
      </c>
      <c r="E26" s="7" t="s">
        <v>49</v>
      </c>
      <c r="F26" s="7" t="s">
        <v>0</v>
      </c>
      <c r="G26" s="2" t="s">
        <v>35</v>
      </c>
    </row>
    <row r="27" spans="3:7">
      <c r="C27" s="1">
        <f t="shared" si="1"/>
        <v>24</v>
      </c>
      <c r="D27" s="3" t="s">
        <v>50</v>
      </c>
      <c r="E27" s="7" t="s">
        <v>51</v>
      </c>
      <c r="F27" s="7" t="s">
        <v>0</v>
      </c>
      <c r="G27" s="2" t="s">
        <v>35</v>
      </c>
    </row>
    <row r="28" spans="3:7">
      <c r="C28" s="1">
        <f t="shared" si="1"/>
        <v>25</v>
      </c>
      <c r="D28" s="3" t="s">
        <v>36</v>
      </c>
      <c r="E28" s="7" t="s">
        <v>37</v>
      </c>
      <c r="F28" s="7" t="s">
        <v>0</v>
      </c>
      <c r="G28" s="2" t="s">
        <v>35</v>
      </c>
    </row>
    <row r="29" spans="3:7">
      <c r="C29" s="1">
        <f t="shared" si="1"/>
        <v>26</v>
      </c>
      <c r="D29" s="3" t="s">
        <v>52</v>
      </c>
      <c r="E29" s="7" t="s">
        <v>53</v>
      </c>
      <c r="F29" s="7" t="s">
        <v>0</v>
      </c>
      <c r="G29" s="2" t="s">
        <v>35</v>
      </c>
    </row>
    <row r="30" spans="3:7">
      <c r="C30" s="1">
        <f t="shared" si="1"/>
        <v>27</v>
      </c>
      <c r="D30" s="3" t="s">
        <v>54</v>
      </c>
      <c r="E30" s="7" t="s">
        <v>55</v>
      </c>
      <c r="F30" s="7" t="s">
        <v>0</v>
      </c>
      <c r="G30" s="2" t="s">
        <v>35</v>
      </c>
    </row>
    <row r="31" spans="3:7">
      <c r="C31" s="1">
        <f t="shared" si="1"/>
        <v>28</v>
      </c>
      <c r="D31" s="3" t="s">
        <v>33</v>
      </c>
      <c r="E31" s="7" t="s">
        <v>34</v>
      </c>
      <c r="F31" s="7" t="s">
        <v>0</v>
      </c>
      <c r="G31" s="2" t="s">
        <v>35</v>
      </c>
    </row>
    <row r="32" spans="3:7">
      <c r="C32" s="1">
        <f t="shared" si="1"/>
        <v>29</v>
      </c>
      <c r="D32" s="3" t="s">
        <v>56</v>
      </c>
      <c r="E32" s="7" t="s">
        <v>57</v>
      </c>
      <c r="F32" s="7" t="s">
        <v>0</v>
      </c>
      <c r="G32" s="2" t="s">
        <v>35</v>
      </c>
    </row>
    <row r="33" spans="3:7">
      <c r="C33" s="1">
        <f t="shared" si="1"/>
        <v>30</v>
      </c>
      <c r="D33" s="3" t="s">
        <v>58</v>
      </c>
      <c r="E33" s="7" t="s">
        <v>59</v>
      </c>
      <c r="F33" s="7" t="s">
        <v>0</v>
      </c>
      <c r="G33" s="2" t="s">
        <v>35</v>
      </c>
    </row>
  </sheetData>
  <sortState ref="D20:G33">
    <sortCondition ref="E20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Asimiyu Adeleke</dc:creator>
  <cp:lastModifiedBy>Asimiyu Adeleke</cp:lastModifiedBy>
  <dcterms:created xsi:type="dcterms:W3CDTF">2024-11-25T08:04:20Z</dcterms:created>
  <dcterms:modified xsi:type="dcterms:W3CDTF">2024-11-25T16:40:12Z</dcterms:modified>
</cp:coreProperties>
</file>