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 Template" sheetId="1" r:id="rId4"/>
    <sheet state="visible" name="Question 1" sheetId="2" r:id="rId5"/>
    <sheet state="visible" name="Question 2" sheetId="3" r:id="rId6"/>
    <sheet state="visible" name="Question 14" sheetId="4" r:id="rId7"/>
    <sheet state="visible" name="Question 22" sheetId="5" r:id="rId8"/>
    <sheet state="visible" name="Combined Questions (1, 2, 14, 2" sheetId="6" r:id="rId9"/>
  </sheets>
  <definedNames/>
  <calcPr/>
  <extLst>
    <ext uri="GoogleSheetsCustomDataVersion1">
      <go:sheetsCustomData xmlns:go="http://customooxmlschemas.google.com/" r:id="rId10" roundtripDataSignature="AMtx7miH0csUrJkI16qbEwfTV6QJ4wtJgg=="/>
    </ext>
  </extLst>
</workbook>
</file>

<file path=xl/comments1.xml><?xml version="1.0" encoding="utf-8"?>
<comments xmlns:r="http://schemas.openxmlformats.org/officeDocument/2006/relationships" xmlns="http://schemas.openxmlformats.org/spreadsheetml/2006/main">
  <authors>
    <author/>
  </authors>
  <commentList>
    <comment authorId="0" ref="D1">
      <text>
        <t xml:space="preserve">Labels:
1. COEFFICIENT
2. VARIABLE
3. EXPONENT
4. ANSWER
======</t>
      </text>
    </comment>
    <comment authorId="0" ref="E1">
      <text>
        <t xml:space="preserve">Labels:
1. DIVIDE
2. SUBTRACT
3. CONVERT
4. EXPONENTIATE
5. ANSWER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Labels:
1. MULTIPLY
2. ROOT
3. FACTOR
4. SUBTRACT
5. ANSWER
======</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Labels:
1. COEFFICIENT
2. CONSTANT
3. VARIABLE
4. ANSWER
======</t>
      </text>
    </comment>
    <comment authorId="0" ref="E1">
      <text>
        <t xml:space="preserve">Labels:
1. ADD
2. SUBTRACT
3. MULTIPLY
4. DIVIDE
5. ANSWER
======</t>
      </text>
    </comment>
    <comment authorId="0" ref="F1">
      <text>
        <t xml:space="preserve">Labels:
1. ADD CONSTANT
2. ADD VARIABLE
3. ADD COEFFICIENT
4. SUBTRACT CONSTANT
5. MULTIPLY CONSTANT
6. MULTIPLY VARIABLE
7. MULTIPLY COEFFICIENT
8. DIVIDE CONSTANT
9. DIVIDE VARIABLE
10. DIVIDE COEFFICIENT
11. ANSWER
======</t>
      </text>
    </comment>
    <comment authorId="0" ref="C1">
      <text>
        <t xml:space="preserve">======
ID#AAAAaOJOG0c
Abe Kalani    (2022-06-01 21:34:58)
What to do when student leaves no explanation on one problem but not on another? Example: Student leaves 14 blank, but writes for 22
------
ID#AAAAaOJOG0s
Michael Smalenberger    (2022-06-01 21:53:04)
Skip a student number in 14 but not in 22. So, question 14 for student number x will be blank.</t>
      </text>
    </comment>
  </commentList>
  <extLst>
    <ext uri="GoogleSheetsCustomDataVersion1">
      <go:sheetsCustomData xmlns:go="http://customooxmlschemas.google.com/" r:id="rId1" roundtripDataSignature="AMtx7mja9ise6Si1uqeE6Tm3d8yhFWspuA=="/>
    </ext>
  </extLst>
</comments>
</file>

<file path=xl/comments4.xml><?xml version="1.0" encoding="utf-8"?>
<comments xmlns:r="http://schemas.openxmlformats.org/officeDocument/2006/relationships" xmlns="http://schemas.openxmlformats.org/spreadsheetml/2006/main">
  <authors>
    <author/>
  </authors>
  <commentList>
    <comment authorId="0" ref="D1">
      <text>
        <t xml:space="preserve">Labels:
1. DENOMINATOR
2. NUMERATOR
3. OPERATOR
4. ANSWER
======</t>
      </text>
    </comment>
    <comment authorId="0" ref="E1">
      <text>
        <t xml:space="preserve">Labels:
1. FACTOR
2. MULTIPLY
3. CANCEL
4. ANSWER
======</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Question 1: Rows 2-809
Question 2: Rows 810-1569
Question 14: Rows 1570-2488
Question 22: Rows 2489-3248
======</t>
      </text>
    </comment>
    <comment authorId="0" ref="D1">
      <text>
        <t xml:space="preserve">Labels:
1. MULTIPLY
2. DIVIDE
3. CONVERT
4. SUBTRACT
5. FACTOR
6. ADD
7. ANSWER
======</t>
      </text>
    </comment>
    <comment authorId="0" ref="E1">
      <text>
        <t xml:space="preserve">Labels:
1. MULTIPLY
2. CONVERT
3. SUBTRACT
4. FACTOR
5. ANSWER
======</t>
      </text>
    </comment>
  </commentList>
</comments>
</file>

<file path=xl/sharedStrings.xml><?xml version="1.0" encoding="utf-8"?>
<sst xmlns="http://schemas.openxmlformats.org/spreadsheetml/2006/main" count="18859" uniqueCount="2901">
  <si>
    <t>Student number</t>
  </si>
  <si>
    <t>Step</t>
  </si>
  <si>
    <t>Explanation text</t>
  </si>
  <si>
    <t>Code</t>
  </si>
  <si>
    <t>Code 1</t>
  </si>
  <si>
    <t>Code 2</t>
  </si>
  <si>
    <t>Divide by GCF of 2</t>
  </si>
  <si>
    <t>COEFFICIENT</t>
  </si>
  <si>
    <t>DIVIDE</t>
  </si>
  <si>
    <t>Combine like terms</t>
  </si>
  <si>
    <t>VARIABLE</t>
  </si>
  <si>
    <t>SUBTRACT</t>
  </si>
  <si>
    <t>Move negative exponent to the bottom</t>
  </si>
  <si>
    <t>EXPONENT</t>
  </si>
  <si>
    <t>CONVERT</t>
  </si>
  <si>
    <t>Combine like terms, multiply exponents by the power</t>
  </si>
  <si>
    <t>I reduced 6/2 to 3/1</t>
  </si>
  <si>
    <t>I reduced (3x^(-4)y^3z^2)/(x^2yz^{-1}) to (3y^2z^3)/(x^6) by reducing y^3/y to y^2/1, x^(-4)/x^2 to 1/x^6, and z^2/z^1 to z^3/1.</t>
  </si>
  <si>
    <t>raise everything inside the () to a power of 2.</t>
  </si>
  <si>
    <t>EXPONENTIATE</t>
  </si>
  <si>
    <t>first I reduced the problem by dividing by 2 to make it at its simplist form in the beginning.</t>
  </si>
  <si>
    <t>then I moved negative exponents to the opposite sides of the equation (top to bottom and viseversa).</t>
  </si>
  <si>
    <t>then I distributed the exponent outside of hte parenthesis to all variables in the equation where I come to my find answer.</t>
  </si>
  <si>
    <t>Combined like terms</t>
  </si>
  <si>
    <t>Flip the negatives</t>
  </si>
  <si>
    <t>Multiply everything inside parenthesis by 2</t>
  </si>
  <si>
    <t>simplify 6/2, x^(-4)/x^2, y^3/y, and z^2/z^(-1)</t>
  </si>
  <si>
    <t>take the simplified (3y^2z^3)/x^6 and raise it to the 2nd power</t>
  </si>
  <si>
    <t>get the answer (9y^9z^6)/x^(12)</t>
  </si>
  <si>
    <t>ANSWER</t>
  </si>
  <si>
    <t>First, I divided 6 and 2 to simplify the fraction and got 3. Next I move the x^(-4) down to make it positive.</t>
  </si>
  <si>
    <t>Then, I subtracted the Y exponents and brought the -z exponent up to make it positive.</t>
  </si>
  <si>
    <t>After that I multiplied everything in the ()'s by 2 and did 3*3.</t>
  </si>
  <si>
    <t>Last, I got my solution.</t>
  </si>
  <si>
    <t>use exponents</t>
  </si>
  <si>
    <t>divide fractions</t>
  </si>
  <si>
    <t>divide numbers</t>
  </si>
  <si>
    <t>subtract exponents</t>
  </si>
  <si>
    <t>subtract numbers</t>
  </si>
  <si>
    <t>My first step was applying the exponent outside the parentheses to the numbos &amp; exponents inside the parentheses.</t>
  </si>
  <si>
    <t>My 2nd step was moving all the negative exponents to the otherside</t>
  </si>
  <si>
    <t>My third step was simplifying the fraction by dividing the 36/4 &amp; subtracting the exponent</t>
  </si>
  <si>
    <t>Finally I just added the like terms and checked my work.</t>
  </si>
  <si>
    <t>simplified the fraction</t>
  </si>
  <si>
    <t>distributed the exponent</t>
  </si>
  <si>
    <t>simplified and solved to reach final answer</t>
  </si>
  <si>
    <t>Distribute the exponent of 2 to everything</t>
  </si>
  <si>
    <t>divide 36/4 in order to get 9</t>
  </si>
  <si>
    <t>subtract the largest exponent of the same variables</t>
  </si>
  <si>
    <t>put each number depending on which is the highest on the top or bottom</t>
  </si>
  <si>
    <t>reduce the fraction with 2</t>
  </si>
  <si>
    <t>Simplified the expression</t>
  </si>
  <si>
    <t>used property of exponents</t>
  </si>
  <si>
    <t>Final Answer</t>
  </si>
  <si>
    <t>move exponents so there are no negatives, and combine like terms</t>
  </si>
  <si>
    <t>divide like terms</t>
  </si>
  <si>
    <t>distribute exponent (square it)</t>
  </si>
  <si>
    <t>Reduce the fraction</t>
  </si>
  <si>
    <t>Raise Fraction to 2nd power</t>
  </si>
  <si>
    <t>Distribute the exponent to all the iterms in par</t>
  </si>
  <si>
    <t>Move all negative exponents to the opposite side and combine like terms</t>
  </si>
  <si>
    <t>Divide and simplify</t>
  </si>
  <si>
    <t>Distribute the 2</t>
  </si>
  <si>
    <t>divide 36 by 4</t>
  </si>
  <si>
    <t>subtract the exponents</t>
  </si>
  <si>
    <t>I simplify the fraction and reduce everything to it's lowest possible value</t>
  </si>
  <si>
    <t>I then distribute the power of 2 to everything and after I am done with that I will have my answer</t>
  </si>
  <si>
    <t>The answer is (9y^4z^6)/(x^(12))</t>
  </si>
  <si>
    <t>simplify the equation</t>
  </si>
  <si>
    <t>make the negative exponents positive</t>
  </si>
  <si>
    <t>distribute the squared to all parts of the equation</t>
  </si>
  <si>
    <t>I simplified the expression by squaring the entire expression.</t>
  </si>
  <si>
    <t>I simplified by getting rid of any negative powers.</t>
  </si>
  <si>
    <t>Divided where need be.</t>
  </si>
  <si>
    <t>Reduce the fraction with 2 making the 6x^(-4) -&gt; 3x^(-4) and causing 2x^2 to be x^2</t>
  </si>
  <si>
    <t>Simplify the expression By moving the y &amp; z^(-1) from the denominator to the numerator, leaving x^2 in the denominator</t>
  </si>
  <si>
    <t>Use the properties of exponents To raise a fraction to a power, raise the numerator and denominator to that power. The power is 2 making 3y^2 = 9y^4, x^6 = x^(12), &amp; z^3 = x^(12)</t>
  </si>
  <si>
    <t>Complete this by putting the answers into the fraction making (9y^4z^6)/(x^(12))</t>
  </si>
  <si>
    <t>simplify terms by dividing before squaring</t>
  </si>
  <si>
    <t>move x^(-6) to the denominator to get x^6</t>
  </si>
  <si>
    <t>square entire expression</t>
  </si>
  <si>
    <t>simplify-start by reducing num &amp; denom by 2</t>
  </si>
  <si>
    <t>move x^(-4) to denom, subtract y^3 by y, move z^(-1) to num</t>
  </si>
  <si>
    <t>square the entire equation</t>
  </si>
  <si>
    <t>the solution is (9y^4z^6)/(x^(12))</t>
  </si>
  <si>
    <t>Add terms with similar variables</t>
  </si>
  <si>
    <t>Move x^(-6) to the denominator</t>
  </si>
  <si>
    <t>Divide 6 and 2</t>
  </si>
  <si>
    <t>Square everything</t>
  </si>
  <si>
    <t>Using pemdas i will first multiply everything by the power of 2.</t>
  </si>
  <si>
    <t>I had to move the negatives to the opposite sides so i moved the x^(-8) and the z^(-2) to the opposite sides and combine like terms</t>
  </si>
  <si>
    <t>Afterwards i just multiply 6 and 2 with the exponent of 2 which gives 36/4 and when simplified, it turns into 9/1 or just 9</t>
  </si>
  <si>
    <t>you can make y^6/y^2 into just y^4 and cross out the y^2</t>
  </si>
  <si>
    <t>I began by distributing the exponent to the numerator and the denominator and calculating the constants</t>
  </si>
  <si>
    <t>I then calculated the values of the exponents once simplified and move the variables according to the sign of the exponent</t>
  </si>
  <si>
    <t>move x^(-4) to the denominator because it is a negative exponent. move z^(-1) to the numerator because itisa negative exponent</t>
  </si>
  <si>
    <t>combine like exponents on numerator + denominator.</t>
  </si>
  <si>
    <t>cancel the common factor of 6 + 2 + keep the answer inthe numerator. cancel common factors of y aswell</t>
  </si>
  <si>
    <t>distribute the exponent 2 to the rest of the equation. multiply the exponents.</t>
  </si>
  <si>
    <t>Move all negative exponents to opposite side of fraction side.</t>
  </si>
  <si>
    <t>Divide 6 by 2 to get 3 on top</t>
  </si>
  <si>
    <t>Subtract y's from the bottom to the top to get "y^2" on top</t>
  </si>
  <si>
    <t>square everything by 2 to get final answer</t>
  </si>
  <si>
    <t>Distribute the 2 into the parentheses.</t>
  </si>
  <si>
    <t>Combine like terms + put the solution where the bigger number is.</t>
  </si>
  <si>
    <t>Divide the lasting numbers + simplify the solution.</t>
  </si>
  <si>
    <t>Simplify</t>
  </si>
  <si>
    <t>Simplify the fraction by cancelling out any exponents that have the same base.</t>
  </si>
  <si>
    <t>Multiply everything inside the parentheses by the power of 2.</t>
  </si>
  <si>
    <t>Check that the fraction is in its simples form.</t>
  </si>
  <si>
    <t>distribute the exponent to the parentheses</t>
  </si>
  <si>
    <t>simplify the solution by combining the variables</t>
  </si>
  <si>
    <t>make everything positive by puting the neg exponents under the solution</t>
  </si>
  <si>
    <t>Get rid of negative exponents by switching them from numerator to denominator + vice versa.</t>
  </si>
  <si>
    <t>Combine like terms.</t>
  </si>
  <si>
    <t>Subtract + Divide like terms</t>
  </si>
  <si>
    <t>Square everything in the problem.</t>
  </si>
  <si>
    <t>Reduce by 2</t>
  </si>
  <si>
    <t>Simplify expression - y three on top move y one on bottom move negative z to the top (add to z squared.) move x negative four to bottom add to squared</t>
  </si>
  <si>
    <t>raise to the second power</t>
  </si>
  <si>
    <t>Multiply monomials</t>
  </si>
  <si>
    <t>Reduce</t>
  </si>
  <si>
    <t>Simplify with exponent rule</t>
  </si>
  <si>
    <t>First I reduced the expression by combining like terms. (also used the Property a^(-n) = 1/a^n for -)</t>
  </si>
  <si>
    <t>Second I used the Property (a^n)^m = a^(nm) to further reduce the expression.</t>
  </si>
  <si>
    <t>Multiply</t>
  </si>
  <si>
    <t>Reduce fraction</t>
  </si>
  <si>
    <t>Simplify using exponent rules</t>
  </si>
  <si>
    <t>I FIRST SIMPLIFIED THE EXPRESSION DOWN SO ALL THE PROCESSES WOULD BE EASIER TO DO, WHICH BROUGHT ME TO THE SIMPLIFIED ANSWER</t>
  </si>
  <si>
    <t>I DISTRIBUTED THE EXPONENT OF TWO TO EVERYTHING IN THE SIMPLIFIED ANSWER TO GET MY FINAL</t>
  </si>
  <si>
    <t>Multiply the monomials</t>
  </si>
  <si>
    <t>Simplify using exponent rule</t>
  </si>
  <si>
    <t>Distribute the square by multiplying two to every term</t>
  </si>
  <si>
    <t>Simplify the solution</t>
  </si>
  <si>
    <t>flip any negative exponents to the bottom</t>
  </si>
  <si>
    <t>Distributed the outermost exponent (z) amongst all variables/terms in BOTH the numerator &amp; denominator inside the parenthesis.</t>
  </si>
  <si>
    <t>Flipped/moved all negative exponent terms to the opposite side of the division sign.</t>
  </si>
  <si>
    <t>Combined like-terms in the numerator &amp; denominator.</t>
  </si>
  <si>
    <t>Simplified the whole numbers.</t>
  </si>
  <si>
    <t>Reduced fraction to simplest form &amp; used the quotient rule for the y-term.</t>
  </si>
  <si>
    <t>first get rid of my negative exponents add like terms</t>
  </si>
  <si>
    <t>Divide 6 + 2 Then distribute the ^2</t>
  </si>
  <si>
    <t>Subtract y^6 and y^2</t>
  </si>
  <si>
    <t>Answer</t>
  </si>
  <si>
    <t>Square all the coefficients and exponents. You will get (36x^(-16)y^9z^4)/(4x^4y^2z^(-1)).</t>
  </si>
  <si>
    <t>Flip the equation since there are negative exponents. You will get (4x^4y^2z)/(36x^(16)y^9z^4).</t>
  </si>
  <si>
    <t>Simplify by subtracting the exponents. You will get 4/36 * x^(-12)y^(-7)z^(-3).</t>
  </si>
  <si>
    <t>Simplify the fraction to 1/9 and put the negative exponents on the denominator of the fraction. You will get 1/(9x^(12)y^7z^3)</t>
  </si>
  <si>
    <t>I REDUCED/SIMPLIFIED THE FRACTION USING 2. MAKING THE FRACTION IN A MORE MANAGEABLE FORM.</t>
  </si>
  <si>
    <t>AFTER REDUCING, I USED THE PROPERTY OF EXPONENTS, RAISING BOTH THE NUM. &amp; DEN. TO THE EXPONENT OF 2.</t>
  </si>
  <si>
    <t>AFTER DOING THIS, I ENDED UP WITH THE ANSWER IN FINAL FORM.</t>
  </si>
  <si>
    <t>Raise to power of 2, for the exponent is multiply</t>
  </si>
  <si>
    <t>Move x^(-8) to the denominator, and z^(-2) to numerator.</t>
  </si>
  <si>
    <t>Cancel the common factor 39 and 4, y^6 and y^2, then multiply x^4 to x^(18), also z^4 to z^2 by adding the exponent.</t>
  </si>
  <si>
    <t>I began by reducing and simplifing the expression using exponent properties</t>
  </si>
  <si>
    <t>distribute the ()^2 throughout the equation</t>
  </si>
  <si>
    <t>Separate the expression by the variables + coefficients</t>
  </si>
  <si>
    <t>Divide, pull negative exponents to the opposite side</t>
  </si>
  <si>
    <t>Rewrite the new expression + then square it</t>
  </si>
  <si>
    <t>get rid of negative exponents in the y and z</t>
  </si>
  <si>
    <t>Bring down the negative exponents in the 3x</t>
  </si>
  <si>
    <t>Square it</t>
  </si>
  <si>
    <t>Profit</t>
  </si>
  <si>
    <t>move x to the bottom divide by 2 Substract y from the top</t>
  </si>
  <si>
    <t>add 2 to the top Square 3 Multiply the xponent by 2</t>
  </si>
  <si>
    <t>moved x^(-4) to the denominator using negative exponent rule b^(-n) = 1/b^n, than multiply x^2 by x^4 by adding exponents. Than move z^(-1) to the numerator using negative exponent rule.</t>
  </si>
  <si>
    <t>multiply z^2 by adding exponents than cancel the common factor of 6 and 2. Than cancel the CF of y^3 and y</t>
  </si>
  <si>
    <t>use the power rule to distribute</t>
  </si>
  <si>
    <t>Then simplify the numerator than multiply exponents.</t>
  </si>
  <si>
    <t>reduce fraction by 2, simplify by the exponent.</t>
  </si>
  <si>
    <t>raise everything in parenth. to the power of 2</t>
  </si>
  <si>
    <t>Apply the "2" exponent to the inside parenthesis.</t>
  </si>
  <si>
    <t>divide the fractions</t>
  </si>
  <si>
    <t>Simplify the like terms using rules of exponents.</t>
  </si>
  <si>
    <t>move x^(-4) to the denominator</t>
  </si>
  <si>
    <t>multiply x^2 by x^4 by adding the exponents and move z^(-1) to the numerator then multiply z^2 by z</t>
  </si>
  <si>
    <t>cancel out the common factor of 6 and 2 then cancel the common factor of y^3 and y</t>
  </si>
  <si>
    <t>distribute the exponent then simplify the numerator and denominator</t>
  </si>
  <si>
    <t>add terms w/ similar variables</t>
  </si>
  <si>
    <t>move x^(-6) to denominator</t>
  </si>
  <si>
    <t>divide 6 + 2</t>
  </si>
  <si>
    <t>square everything</t>
  </si>
  <si>
    <t>distribute the exponent of z</t>
  </si>
  <si>
    <t>simplify by dividing</t>
  </si>
  <si>
    <t>Put - exponents in denominator</t>
  </si>
  <si>
    <t>add like terms</t>
  </si>
  <si>
    <t>divide</t>
  </si>
  <si>
    <t>square equation</t>
  </si>
  <si>
    <t>Find the common factor that 6 and 2 can be divided by which was 2</t>
  </si>
  <si>
    <t>After dividing the expression by 2, you combine like terms in the numerator and denominator, because there is a negative exponent it must be moved to the bottom.</t>
  </si>
  <si>
    <t>After combining like terms, multiply the exponents by the power outside the paranthesis, and in result get (9y^4z^6)/x^(12)</t>
  </si>
  <si>
    <t>Flip the negative exponents</t>
  </si>
  <si>
    <t>Simplify by subtracting exponents</t>
  </si>
  <si>
    <t>Simplify the denominator (x^2 * x^4)</t>
  </si>
  <si>
    <t>Divide whole numbers</t>
  </si>
  <si>
    <t>get rid of x^(-4) by moving it to the denominator</t>
  </si>
  <si>
    <t>Add x^2 * x^4 = x^6</t>
  </si>
  <si>
    <t>Then bring z^(-1) to numerator and add to z^2 = z^3</t>
  </si>
  <si>
    <t>Cancle out whole numbers, common factor of 6 and 2</t>
  </si>
  <si>
    <t>Distribute outside exponent</t>
  </si>
  <si>
    <t>Simplify the numerator and denominator</t>
  </si>
  <si>
    <t>Reduce the 6 and the 2</t>
  </si>
  <si>
    <t>Simplify out the fraction</t>
  </si>
  <si>
    <t>Square the fraction</t>
  </si>
  <si>
    <t>I simplified the fraction and exponents within the parenthesis.</t>
  </si>
  <si>
    <t>I used the exponent outside the parenthesis and squared all variables in the parenthesis.</t>
  </si>
  <si>
    <t>Divided the top and bottom by 2</t>
  </si>
  <si>
    <t>Simplified exponents</t>
  </si>
  <si>
    <t>Multiplied the fraction by the exponent</t>
  </si>
  <si>
    <t>Use the power rule to distribute the power of 2 to both the numerator and the denominator.</t>
  </si>
  <si>
    <t>Use the negative exponent rule to move x^(-8) into the denominator and z^(-2) into the numerator turning them into x^8 and z^2, respectively.</t>
  </si>
  <si>
    <t>Use the product rule to combine the like terms.</t>
  </si>
  <si>
    <t>Simplify the expression to get the final answer.</t>
  </si>
  <si>
    <t>Factor the 2 into all terms</t>
  </si>
  <si>
    <t>simplify</t>
  </si>
  <si>
    <t>Solve what's in the parentheses by using the quotient rule.</t>
  </si>
  <si>
    <t>Then multiply the exponents inside the paretheses by the exponent outside of them using the power rule.</t>
  </si>
  <si>
    <t>Then rewrite the simplified answer</t>
  </si>
  <si>
    <t>Reduce the fraction by dividing 6 by 2.</t>
  </si>
  <si>
    <t>Simplifying the expression by substracting the numerators exponents by the denomenators exponents.</t>
  </si>
  <si>
    <t>move the negative exponents to the denomenator.</t>
  </si>
  <si>
    <t>Finish by taking the whole expression to the power of 2, resulting in (9y^4z^6)/(x^(12))</t>
  </si>
  <si>
    <t>move over terms</t>
  </si>
  <si>
    <t>combine/multiply</t>
  </si>
  <si>
    <t>simplified variables</t>
  </si>
  <si>
    <t>used prop. of exponents.</t>
  </si>
  <si>
    <t>reduce like terms to simplify. move negative exponents to make them positive</t>
  </si>
  <si>
    <t>multiply exponent into the fraction</t>
  </si>
  <si>
    <t>Take -x^6 and move to the bottom</t>
  </si>
  <si>
    <t>Distribute the 2 exponent.</t>
  </si>
  <si>
    <t>Final</t>
  </si>
  <si>
    <t>Reduce &amp; Simplify</t>
  </si>
  <si>
    <t>Use properties of exponents</t>
  </si>
  <si>
    <t>Answer is completely simplified</t>
  </si>
  <si>
    <t>Distribute two</t>
  </si>
  <si>
    <t>Divide Fractions Divide numbers</t>
  </si>
  <si>
    <t>Divide/Subtract</t>
  </si>
  <si>
    <t>simplify &amp; subtract terms</t>
  </si>
  <si>
    <t>Start by multiplying out the exponent</t>
  </si>
  <si>
    <t>combine like terms</t>
  </si>
  <si>
    <t>multiply the exponents out &amp; simplify</t>
  </si>
  <si>
    <t>Reduce/Simplify by 2</t>
  </si>
  <si>
    <t>Reduce "y" from denominator &amp; numerator</t>
  </si>
  <si>
    <t>Multiply all exponents by "2"</t>
  </si>
  <si>
    <t>Simplify "3x^(-8)y^4z^4" by turning x^(-8) = 1/x^8</t>
  </si>
  <si>
    <t>Simplify "x^4z^(-2)" by turning z into z^(-2) = 1/z^2</t>
  </si>
  <si>
    <t>Move "z^2" to numerator &amp; "x^8" to denominator</t>
  </si>
  <si>
    <t>Simplify fraction by writing it out</t>
  </si>
  <si>
    <t>square root the equation to get rid of square</t>
  </si>
  <si>
    <t>move negative exponents to opposite side to become positive</t>
  </si>
  <si>
    <t>simplify x's to each other, y's to each other &amp; z's to each other</t>
  </si>
  <si>
    <t>final answer is (y^2z^3)/(12x^6)</t>
  </si>
  <si>
    <t>I first moved the x^(-4) to the bottom and z^(-1) to the top to make them positive.</t>
  </si>
  <si>
    <t>I combined liked terms in the numerator and denominator.</t>
  </si>
  <si>
    <t>I then simplified and canceled common factors.</t>
  </si>
  <si>
    <t>I distrubed the exponent and simplified</t>
  </si>
  <si>
    <t>Multiply the exponents by the exponent on the outside (2)</t>
  </si>
  <si>
    <t>Divide all matching terms</t>
  </si>
  <si>
    <t>Subtract exponents</t>
  </si>
  <si>
    <t>Simpify</t>
  </si>
  <si>
    <t>I multiplied all exponents out.</t>
  </si>
  <si>
    <t>I divided like terms, which means I also had to subtract exponents.</t>
  </si>
  <si>
    <t>I simplified the final answer.</t>
  </si>
  <si>
    <t>I simplified the coefficients, which gave me 3 on th enumerator</t>
  </si>
  <si>
    <t>I switched all negative exponents to either numerator or denominator to make positive then combined all like terms &amp; added the exponents</t>
  </si>
  <si>
    <t>I distributed the 2nd power to the whole simplified fraction</t>
  </si>
  <si>
    <t>final answer</t>
  </si>
  <si>
    <t>first you must apply the exponent</t>
  </si>
  <si>
    <t>reduce fraction w/ 2 + use rules of exponents to reduce out exponents of x, y, + z.</t>
  </si>
  <si>
    <t>then squared the simplified answer by 2</t>
  </si>
  <si>
    <t>Squared everything inside the parenthesis</t>
  </si>
  <si>
    <t>Negative exponent rule</t>
  </si>
  <si>
    <t>Multiply variables with different exponents</t>
  </si>
  <si>
    <t>Divide</t>
  </si>
  <si>
    <t>Step one was to take out the constants so I took out the 6 and 2 by setting them as their own fractions to be multiplied in, followed by simplifying the problem as 6/2 = 3</t>
  </si>
  <si>
    <t>Use the quotient rule to divide the (x^(-4)y^3z^2)/(x^2yz^(-1)) part.</t>
  </si>
  <si>
    <t>Realize that I can turn (x^(-6)) into (1/x^6) and multiply everything together</t>
  </si>
  <si>
    <t>Use the distributive property to distribute the exponent 2 that has been here the whole time</t>
  </si>
  <si>
    <t>Simplify the addition of the second power</t>
  </si>
  <si>
    <t>Squared the equation</t>
  </si>
  <si>
    <t>Divided numerator and denominator and subtracted the exponents</t>
  </si>
  <si>
    <t>Sqaure everything inside</t>
  </si>
  <si>
    <t>After sqauring simplify everything</t>
  </si>
  <si>
    <t>divide the numbers</t>
  </si>
  <si>
    <t>subtract exponets</t>
  </si>
  <si>
    <t>I first Distributed 2 to everything in the paranthesis</t>
  </si>
  <si>
    <t>Then I simplified anything I can</t>
  </si>
  <si>
    <t>Then I flipped the varibles with negatives to opposite sides and combined like terms</t>
  </si>
  <si>
    <t>Everything in the equation squared by 2.</t>
  </si>
  <si>
    <t>Divided the values of numerator and denominator and minused the exponents to get final simplified answer.</t>
  </si>
  <si>
    <t>I first started by distributing the exponent 2 to each number/variable in the parenthesis. I multiplied the exponents within the parenthesis by two.</t>
  </si>
  <si>
    <t>I then began simplifying. I flipped the variables with negative exponents to the other side. I combined like terms of the variable, adding exponents of the same variables.</t>
  </si>
  <si>
    <t>I then moved to dividing for simplification. I divided 36 and 4 to get 9, and subtracted like variable that were present on top and bottom.</t>
  </si>
  <si>
    <t>You divide the whole #'s to get 3 on top Then you take and subtract the like terms in the parenthasis. first bring the y's which gives you y^2 then you do the same for x, and z then you distribute the power out of the parenthesis which gives you your answer.</t>
  </si>
  <si>
    <t>first i reduced the fraction</t>
  </si>
  <si>
    <t>Then simplifyed the expression down</t>
  </si>
  <si>
    <t>Then i rose the fraction to a power of 2. (property of exponents.</t>
  </si>
  <si>
    <t>Used the property of exponents to multiply each terms exponent by 2, the outer exponent that applies to all.</t>
  </si>
  <si>
    <t>Used the quotient rule of exponents to divide each term (ultimately means to subtract exponents from like terms.</t>
  </si>
  <si>
    <t>I had a negative exponent, so I used the rule where I could put it in the denominator.</t>
  </si>
  <si>
    <t>First, I squared everything inside the parentheses.</t>
  </si>
  <si>
    <t>I then simplified the fraction and ensured that there were no negative exponents (by adding the negative exponent to either the numerator or denominator)</t>
  </si>
  <si>
    <t>I 1st distributed the exponent outside the paranthesis (2) to all the numbers inside the paranthesis.</t>
  </si>
  <si>
    <t>I then divided 36 by 4, and flipped the negative exponents to the numerator/denominator</t>
  </si>
  <si>
    <t>Simplify the exponents through addition and/or subtraction</t>
  </si>
  <si>
    <t>First thing I did was square everything to get rid of the parenthesis.</t>
  </si>
  <si>
    <t>Then I simplified everything</t>
  </si>
  <si>
    <t>Then I arranged the variables so there were no negative exponents</t>
  </si>
  <si>
    <t>Move x^(-4) to denominator using negative exponent rule and add exponents</t>
  </si>
  <si>
    <t>Move z^2 to numerator using negative exponent rule and multiply z^2</t>
  </si>
  <si>
    <t>Cancel out 6 and 2, and y^3 and y</t>
  </si>
  <si>
    <t>Distribute exponent, simplify numerator, and multiply exponents in (x^6)^2</t>
  </si>
  <si>
    <t>reduce 6/2 to 3/1</t>
  </si>
  <si>
    <t>simplify fraction using quotient rule</t>
  </si>
  <si>
    <t>simplify using quotients to power</t>
  </si>
  <si>
    <t>divided 6 and 2 from Both sides, got 3 and movd to the top</t>
  </si>
  <si>
    <t>subtracted y^3-y = y^2 and movd to the top</t>
  </si>
  <si>
    <t>z^2-z^(-1) = z^3 which I moved to the top, added them</t>
  </si>
  <si>
    <t>Lastly solved x</t>
  </si>
  <si>
    <t>Since thers stil a power, each exponent has to be raised to the power of two and numbr</t>
  </si>
  <si>
    <t>divide 6 by 2, y^3 by y, and z^2 by z^(-1)</t>
  </si>
  <si>
    <t>divide the x^(-4) by x^2</t>
  </si>
  <si>
    <t>Raise the fraction (3y^2z^3)/(x^6) to the 2nd power</t>
  </si>
  <si>
    <t>distribute the exponent</t>
  </si>
  <si>
    <t>move the negative exponents to the other side to make them positive</t>
  </si>
  <si>
    <t>Square everything in the parentheses</t>
  </si>
  <si>
    <t>Put terms with negative exponents on the opposite side of the fraction to make them positive</t>
  </si>
  <si>
    <t>Combine like terms on both sides</t>
  </si>
  <si>
    <t>Simplify by dividing like terms</t>
  </si>
  <si>
    <t>raise numerator and denominator</t>
  </si>
  <si>
    <t>simplify fraction</t>
  </si>
  <si>
    <t>I first simplified 6 by 2 in order to eliminate the 2 on the bottom, which also reduced the 6 on the top to a 3.</t>
  </si>
  <si>
    <t>I then flipped the y on the bottom to the top, making it a y^(-1), which changed y^3 on top to a y^2.</t>
  </si>
  <si>
    <t>I then flipped the z^(-1) on the bottom to the top, making it a z^(+1), which made the z^2 on top increase</t>
  </si>
  <si>
    <t>Then I took the x^(-4) value on top, flipped it to the bottom, making x^2 on the bottom increase to x^6.</t>
  </si>
  <si>
    <t>Then I squared the 3 by 2 in order to simplify that part. 3^2 = 9, BUT, you cannot square the powers, you have to multiply them by 2 in order to get your answer.</t>
  </si>
  <si>
    <t>square the equation</t>
  </si>
  <si>
    <t>flip all negative exponents</t>
  </si>
  <si>
    <t>divide, add, subtract, or multiply exponents</t>
  </si>
  <si>
    <t>divide 36 by 4 in order to get 9</t>
  </si>
  <si>
    <t>First I used the properties of exponent to simplify what was inside the parenthesis (x^a/x^b = x^(a-b)).</t>
  </si>
  <si>
    <t>Then I reduced the 6 and the 2 leaving 3 on top, and combined the exponents inside the parenthesis.</t>
  </si>
  <si>
    <t>Next I moved the x and its negative exponent to the denominator.</t>
  </si>
  <si>
    <t>Lastly I squared everything, and that leaves the most simplified answer.</t>
  </si>
  <si>
    <t>First, I canceled out common factors and their exponents (6 &amp; 2)</t>
  </si>
  <si>
    <t>Simplify expression and bring negative exponents to the denominator.</t>
  </si>
  <si>
    <t>Carry square root over to the whole expression and multiply them to the exponents</t>
  </si>
  <si>
    <t>rewrite the problem.</t>
  </si>
  <si>
    <t>multiply each # and variable by "2". For example, I multiplied 6^2 to get 36 and then multiplied exponents like x^(-4 * 2) to get x^(-8).</t>
  </si>
  <si>
    <t>After I did that I simplified by dividing</t>
  </si>
  <si>
    <t>I divided 36/4 to get 9 and then combined my variables "x, y, + z" and their exponents to get the final simplified answer of (9y^4z^6)/(x^(12))</t>
  </si>
  <si>
    <t>First I simplified the fraction</t>
  </si>
  <si>
    <t>Then I moved negatives to the denominator</t>
  </si>
  <si>
    <t>Then I squared everything</t>
  </si>
  <si>
    <t>Lastly I wrote out the answer</t>
  </si>
  <si>
    <t>Distribute the 2 to the terms in the paranthesis</t>
  </si>
  <si>
    <t>Simplify 36/4</t>
  </si>
  <si>
    <t>Add the negative exponents into denominator</t>
  </si>
  <si>
    <t>Simplify the problem</t>
  </si>
  <si>
    <t>then distribute the exponent</t>
  </si>
  <si>
    <t>I simplified everything by dividing or subtracting the exponents.</t>
  </si>
  <si>
    <t>I moved the x with the negative exponent down</t>
  </si>
  <si>
    <t>I squared for everyhing because everyhing because it was all squared</t>
  </si>
  <si>
    <t>First I multiplied everything in the parenthesis by the exponet.</t>
  </si>
  <si>
    <t>Next I divided the numerator by the denominator and subtracted exponets accordingly.</t>
  </si>
  <si>
    <t>reduced and simplified</t>
  </si>
  <si>
    <t>used the exponents</t>
  </si>
  <si>
    <t>move x^(-4) to the denominator using the negative exponent rule</t>
  </si>
  <si>
    <t>multiply x^2 by x^4 by adding the exponents</t>
  </si>
  <si>
    <t>Move z^(-1) to the numerator using the negative exponent rule</t>
  </si>
  <si>
    <t>multiply z^2 by z by adding the exponents</t>
  </si>
  <si>
    <t>Cancel the</t>
  </si>
  <si>
    <t>I first started by simplifying the fraction because I figured it would be easier to do this before distributing the raised 2</t>
  </si>
  <si>
    <t>as I did this, I switched negative exponents to the other side and added them</t>
  </si>
  <si>
    <t>once my fraction is simplified, I distributed the 2 to the numerator and then denominator</t>
  </si>
  <si>
    <t>simplified the expression by applying the negative exponent rule</t>
  </si>
  <si>
    <t>I squared the 6 on top and 2 on th ebottom and multiplied all exponents by 2.</t>
  </si>
  <si>
    <t>Divided 36 by 4 and added and subtracted exponents so all exponents are positive</t>
  </si>
  <si>
    <t>square everything in numerator &amp; denominator</t>
  </si>
  <si>
    <t>divide 36/4 = 9</t>
  </si>
  <si>
    <t>subtract the exponents for x</t>
  </si>
  <si>
    <t>subtract the exponents for y</t>
  </si>
  <si>
    <t>subtract the exponents for z</t>
  </si>
  <si>
    <t>re-write the fraction so all exponents are positive (putting x^(-12) on denominator to make it positive)</t>
  </si>
  <si>
    <t>apply exponent to all that is within the parenthesis Flip neg exponents (if in denominator; put in numerator; vice versa)</t>
  </si>
  <si>
    <t>exponent 2 applied after proper position. added exponent in denominator &amp; numerator.</t>
  </si>
  <si>
    <t>canceled where was needed. simples form came out to be (9y^4z^6)/(x^(12))</t>
  </si>
  <si>
    <t>I moved each exponent to the correct place including - x^(-4) to denominator - y to numerator to subtract and make y^2 - z^(-1) to numerator to make z^3</t>
  </si>
  <si>
    <t>Simplified 6/2 to 3</t>
  </si>
  <si>
    <t>Applied the square to the 3 and each exponent by - multiplying for exponents - squaring the 3 (3*3 = 9)</t>
  </si>
  <si>
    <t>Simplified</t>
  </si>
  <si>
    <t>First I use the exponet rule to break the problem up. Then I simplify.</t>
  </si>
  <si>
    <t>Next I divide by fractions.</t>
  </si>
  <si>
    <t>Finally, I simplify.</t>
  </si>
  <si>
    <t>use the power rule w/ all the terms inside the parantheses</t>
  </si>
  <si>
    <t>simplify leading fraction</t>
  </si>
  <si>
    <t>use the quotient rule</t>
  </si>
  <si>
    <t>I reduced the fraction 6/2 into 3 to simplify the equation</t>
  </si>
  <si>
    <t>Next I subtracted the "y" variables</t>
  </si>
  <si>
    <t>I subtracted the "z" variables</t>
  </si>
  <si>
    <t>The last step, I multiplied the simplified equation by 2 to get my final answer.</t>
  </si>
  <si>
    <t>You devide the six by two.</t>
  </si>
  <si>
    <t>You raise the exponents of all numbers and multiply by two.</t>
  </si>
  <si>
    <t>Simplify your answer.</t>
  </si>
  <si>
    <t>Square all base numbers and multiply exponents by two.</t>
  </si>
  <si>
    <t>Divide base numbers and subtract exponents.</t>
  </si>
  <si>
    <t>Start with using the power rule w/ all the terms inside the parenthesis</t>
  </si>
  <si>
    <t>Simplify leading fraction</t>
  </si>
  <si>
    <t>Use the quotient rule</t>
  </si>
  <si>
    <t>change negative exponents -&gt; fractions</t>
  </si>
  <si>
    <t>group like terms then simplify (divide)</t>
  </si>
  <si>
    <t>square remaining terms - evaluate the power</t>
  </si>
  <si>
    <t>Reduced the fraction with 2</t>
  </si>
  <si>
    <t>Then I simplified it</t>
  </si>
  <si>
    <t>Raise the whole thing to the power ^2</t>
  </si>
  <si>
    <t>Tada!!</t>
  </si>
  <si>
    <t>first I divided 6 by 2 &amp; got 3</t>
  </si>
  <si>
    <t>then I divided all the exponents which meant subtracting them so -4-(2) = -6, 3-1 = 2, 2+1) = 3</t>
  </si>
  <si>
    <t>then to make the x^(-6) positive I had to bring it to the denominator</t>
  </si>
  <si>
    <t>lastly I raised everything in the parenthesis by 2 so the 3 turned into a 9 &amp; for all the exponents you multiple so y^2 turned into y^4, z^3 into z^6, &amp; x^6 into x^(12)</t>
  </si>
  <si>
    <t>I started with dividing 6 by 2 and combining like terms</t>
  </si>
  <si>
    <t>I took the 2 outside of the () and combined it with everything on the inside</t>
  </si>
  <si>
    <t>wrote problem down &amp; "flipped" negative exponents to other side</t>
  </si>
  <si>
    <t>then I squared leading coefficient &amp; variable</t>
  </si>
  <si>
    <t>lastly, simplified by dividing leading coefficient &amp; subtracting expo.</t>
  </si>
  <si>
    <t>Move x^(-4) to the denominator using the negative exponent rule</t>
  </si>
  <si>
    <t>add the like exponents</t>
  </si>
  <si>
    <t>move z^(-1) to the numerator using the negative exponent rule</t>
  </si>
  <si>
    <t>add the like exponets again</t>
  </si>
  <si>
    <t>Cancel out the common factors 6/2</t>
  </si>
  <si>
    <t>use the power rule to distribute the exponents and then simplify</t>
  </si>
  <si>
    <t>rewrite your equation with simplified terms by switching variables with negative exponents</t>
  </si>
  <si>
    <t>combine like terms to simplify more</t>
  </si>
  <si>
    <t>simplify the 6/2 to 3</t>
  </si>
  <si>
    <t>Raise everything to the exponent</t>
  </si>
  <si>
    <t>Move x^(-4) into the denominator.</t>
  </si>
  <si>
    <t>Add x^2 and x^4 in the denominator by combing like terms</t>
  </si>
  <si>
    <t>Multiply exponents in the numerator (z^2 and z), divide 6 and 2 as well.</t>
  </si>
  <si>
    <t>Cancel out common factors in the numerator and denominator.</t>
  </si>
  <si>
    <t>Simplify the equation using PEMDAS.</t>
  </si>
  <si>
    <t>Simply the whole number</t>
  </si>
  <si>
    <t>Divide each term</t>
  </si>
  <si>
    <t>Factor in the coeficient of 2</t>
  </si>
  <si>
    <t>I distributed the squared to everything</t>
  </si>
  <si>
    <t>I switched the negatative exponents</t>
  </si>
  <si>
    <t>I combined like terms</t>
  </si>
  <si>
    <t>I divided like terms</t>
  </si>
  <si>
    <t>I got rid of the negative exponents by switching the term with the negative exponent to either the numerator or denominator.</t>
  </si>
  <si>
    <t>I combined like terms in the numerator and in the denominator and simplified inside the parentheses as much as possible</t>
  </si>
  <si>
    <t>I distributed the "2" from outside the parentheses to every term inside and was left with my answer that was in its simplest form.</t>
  </si>
  <si>
    <t>First you must reduce the fraction 6/2</t>
  </si>
  <si>
    <t>Second you should simplify the variables as much as possible</t>
  </si>
  <si>
    <t>Third you then raise the fraction to the power of 2</t>
  </si>
  <si>
    <t>Check to make sure you have reduced the fraction as much as possible</t>
  </si>
  <si>
    <t>First I divided 6/2 = 3 and put it in the numerator. Then, I divided the x, y, and z values.</t>
  </si>
  <si>
    <t>I automatically placed x^(-6) in the denominator to not have any negative exponents</t>
  </si>
  <si>
    <t>I distributed the 2nd power to all the values</t>
  </si>
  <si>
    <t>I simplified all variables</t>
  </si>
  <si>
    <t>multiplied by exponent of 2</t>
  </si>
  <si>
    <t>Divide 6 and 2, the answer is 3 on stays on top. next cancel out the x's. x^2 is subtracted from x^(-4) leaving x^(-6) Then flip to the bottom to make it positive</t>
  </si>
  <si>
    <t>y is subtracted from y^3 leaving y^2 on top. z^(-1) is subtract from z^2. z^3 left on top.</t>
  </si>
  <si>
    <t>Multiply everything by the exponent. 3^2 equals 9. Just multiply the other exponents.</t>
  </si>
  <si>
    <t>(9y^4z^6)/(x^(12)) is your final answer</t>
  </si>
  <si>
    <t>Use the properties of exponents to remove the power of 2</t>
  </si>
  <si>
    <t>first, I squared the expression.</t>
  </si>
  <si>
    <t>next, I simplified the coefficient and removed the negative exponents on the variables.</t>
  </si>
  <si>
    <t>finally, with all the negative exponents gone, I simplified the "y" variable</t>
  </si>
  <si>
    <t>You distribute what's on the outside which is ^2 to the top and bottom parts of the equation.</t>
  </si>
  <si>
    <t>simplify equation</t>
  </si>
  <si>
    <t>multiply x^2 by x^4 (add the exponents)</t>
  </si>
  <si>
    <t>move z^(-1) to the numerator</t>
  </si>
  <si>
    <t>cancel out the common factor of 6 and 2</t>
  </si>
  <si>
    <t>cancel out the common factor of y^3 and y</t>
  </si>
  <si>
    <t>(ab)^n = a^nb^n</t>
  </si>
  <si>
    <t>multiply (x^6)^2</t>
  </si>
  <si>
    <t>reduce the fraction by 2</t>
  </si>
  <si>
    <t>move negatives to other sides of fraction</t>
  </si>
  <si>
    <t>raise everything to the second power</t>
  </si>
  <si>
    <t>Reduce the fraction with 2</t>
  </si>
  <si>
    <t>Simplify the expression</t>
  </si>
  <si>
    <t>Use the properties of exponents to rasie th fraction to the power of 2</t>
  </si>
  <si>
    <t>First I took the exponent and implemented it in the parenthesis</t>
  </si>
  <si>
    <t>Then I moved the negatives from the top to the bottom, making it positive</t>
  </si>
  <si>
    <t>I moved the negatives from the bottom to the top making them positive</t>
  </si>
  <si>
    <t>Finally simplified the fraction and did the dividing and multiplying on top and bottom</t>
  </si>
  <si>
    <t>Convert negative exponents to positive by moving them either to the numerator or denominator.</t>
  </si>
  <si>
    <t>Combine like-terms</t>
  </si>
  <si>
    <t>Distribute the 2 into the paranthesis</t>
  </si>
  <si>
    <t>Subtract the y in the numerator from the y in the denominator</t>
  </si>
  <si>
    <t>Divide 36 from 4, which gets you, your answer</t>
  </si>
  <si>
    <t>simplify (6x^(-4)y^3z^2)^2 and (2x^2yz^(-1))^2</t>
  </si>
  <si>
    <t>divide the fraction and numbers</t>
  </si>
  <si>
    <t>apply exponent rule</t>
  </si>
  <si>
    <t>simplify the whole numbers</t>
  </si>
  <si>
    <t>Combine + move variables</t>
  </si>
  <si>
    <t>Square the coefficient</t>
  </si>
  <si>
    <t>multiply the powers by the 2 out side parentheses in the numerator + demoninator</t>
  </si>
  <si>
    <t>Condense the coefficients, moved the negative expo. to the other side.</t>
  </si>
  <si>
    <t>Squared every variable</t>
  </si>
  <si>
    <t>simplified top/bottom</t>
  </si>
  <si>
    <t>square top/bottom</t>
  </si>
  <si>
    <t>Move the negative exponent in the numerator down by b^(-n) = 1/b^n</t>
  </si>
  <si>
    <t>Combine the x^2 and x^4 to get ((6y^3z^2)/(2x^6yz^(-1)))^2</t>
  </si>
  <si>
    <t>Move the negative exponent in the denominator up by 1/b^(-n) = b^n</t>
  </si>
  <si>
    <t>Combine and cancel out like terms to get ((3y^2z^3)/(x^6))^2</t>
  </si>
  <si>
    <t>multiply the terms by 2 to get (9y^4z^6)/(x^12)</t>
  </si>
  <si>
    <t>The first step I took was to apply the exponent rule and distribute the 2 outside the parentheses to the values in them. This means I multiplied each exponent by 2.</t>
  </si>
  <si>
    <t>Next I divided each term</t>
  </si>
  <si>
    <t>I first apply the power of 2 to everything within the parentheses.</t>
  </si>
  <si>
    <t>Then I flip the variables with negative exponents accordingly.</t>
  </si>
  <si>
    <t>after that, I devide what I can. for instance 36 and 4 and the (y^6)/(y^2)</t>
  </si>
  <si>
    <t>I am leftwith my simplified version of the original equation</t>
  </si>
  <si>
    <t>First I reduced the fraction w/ 2, then simplified the y's + z's + x's</t>
  </si>
  <si>
    <t>I then raised everything to the power of 2</t>
  </si>
  <si>
    <t>the 3 became 2^2, y^2 became y^(2*2), z^3 became z^(3*2), x^6 became x^(6*2)</t>
  </si>
  <si>
    <t>I simplified the expression</t>
  </si>
  <si>
    <t>I distributed the exponent 2</t>
  </si>
  <si>
    <t>Square all terms inside parentheses</t>
  </si>
  <si>
    <t>Divide the terms</t>
  </si>
  <si>
    <t>simplify the fraction + its exponents by moving negative exponents</t>
  </si>
  <si>
    <t>multiply all exponents by two</t>
  </si>
  <si>
    <t>simplify, 6 divided by 2 equals 3 over 1 &amp; then you get rid of negative exponents by moving them to the top or bottom</t>
  </si>
  <si>
    <t>combine any like variables by subtracting their exponents when moving them to the numerator or denominator</t>
  </si>
  <si>
    <t>since the equation is squared you must raise the numerator &amp; denominator by 2</t>
  </si>
  <si>
    <t>make sure final answer is simplified</t>
  </si>
  <si>
    <t>The first thing I did was takeout the constants and the simplified. Next I used the Quotient rule to divide my exponents and then simplified.</t>
  </si>
  <si>
    <t>After that I used the negative power rule and got rid of any negative exponents and then I simplified. Then I used the division distributive property to distribute the outside exponent and simplified.</t>
  </si>
  <si>
    <t>Then I used the multiplication distributive property to distribute the exponents and then I simplified. Next I used the power ruleto multiply the exponents.</t>
  </si>
  <si>
    <t>Lastly I simplified again.</t>
  </si>
  <si>
    <t>multiply x^2 by x^4 by adding exponents</t>
  </si>
  <si>
    <t>multiply z^2 by z by adding exponents</t>
  </si>
  <si>
    <t>cancel out factor of 6 and 2</t>
  </si>
  <si>
    <t>cancel the common factor of y^3 and y</t>
  </si>
  <si>
    <t>Distribute exponent</t>
  </si>
  <si>
    <t>simplify the numerator</t>
  </si>
  <si>
    <t>multiply the exponents (x^6)^2</t>
  </si>
  <si>
    <t>first you distribute the 2 to evry number in the fraction</t>
  </si>
  <si>
    <t>then you flip all the negative exponents from top to bottom or bottom to top. Basically switch the sides of the exponents.</t>
  </si>
  <si>
    <t>Then you divide the whole numbers with top and bottom</t>
  </si>
  <si>
    <t>then you subtract the common letters. for example y^6-y^2 = ^(6-2) = y^4. Then simplify any nude numbers.</t>
  </si>
  <si>
    <t>Sympligy the equation. Divide the numerator by the denominator.</t>
  </si>
  <si>
    <t>Put negative exponents on the bottom.</t>
  </si>
  <si>
    <t>Square the equation.</t>
  </si>
  <si>
    <t>square the inside of the parenthesis</t>
  </si>
  <si>
    <t>move negative exponents</t>
  </si>
  <si>
    <t>The first thing I do for these types of problems is look for a majority of negatives on one side. If there is a majority, I flip it. This problem that was unecessary.</t>
  </si>
  <si>
    <t>Second thing I would do is square everything. This means multip 6 and 2 by themselves and the exponents are multiplied.</t>
  </si>
  <si>
    <t>Once this is done, I like to flip all the negatives to the other side and then cancel out the common factors. For example, x was brought to the bottom and z was brought to the top and then y^2 canceled into y^6 on the top.</t>
  </si>
  <si>
    <t>I rearranged the format of the problem to show that the numerator and denominator were both squared</t>
  </si>
  <si>
    <t>I went through each value in the numerator and denominator and squared them seperately</t>
  </si>
  <si>
    <t>I simplified the format, multiplying the exponents attached to each variable by the square, then crossed out the y value on the bottom to simplify the top from y^6 to y^4</t>
  </si>
  <si>
    <t>I placed values with negative exponents on the opposite side of the fraction to make them positive. Then, I added together the exponents with the same base.</t>
  </si>
  <si>
    <t>I divided the top number 36 by the bottom number, 4, to get 9 on top. From there I just simplified what was left to get the answer: (9y^4z^6)/(x^12)</t>
  </si>
  <si>
    <t>I used PEMDAS and multiplied the exponent throughout the equation.</t>
  </si>
  <si>
    <t>Then I divide the coefficients in the equation and placed all the (-) exponents to either the numerator or denominator to make them a positive exponent.</t>
  </si>
  <si>
    <t>Then I combined like terms to get my simplified answer.</t>
  </si>
  <si>
    <t>Switch variables with a negative exponent. Add like terms together.</t>
  </si>
  <si>
    <t>Square the fraction. Subtract y^6 and y^2.</t>
  </si>
  <si>
    <t>Simplify. By dividing 36 by 4.</t>
  </si>
  <si>
    <t>I made any negative exponents positive by bringing them to the numerator or denominator.</t>
  </si>
  <si>
    <t>I squared the coefficients and multiplied the exponents by two</t>
  </si>
  <si>
    <t>I simplified completely</t>
  </si>
  <si>
    <t>I swapped places for all negative exponents</t>
  </si>
  <si>
    <t>Added the z's and y's together</t>
  </si>
  <si>
    <t>Distributed everything to the ()^2</t>
  </si>
  <si>
    <t>Subtracted the y's on top from the bottom</t>
  </si>
  <si>
    <t>Divided the whole numbers</t>
  </si>
  <si>
    <t>Square 6 + 2</t>
  </si>
  <si>
    <t>Multiply exponents by 2</t>
  </si>
  <si>
    <t>Move negatives either up or down</t>
  </si>
  <si>
    <t>Combine terms + cancel out like terms from top + bottom</t>
  </si>
  <si>
    <t>At first I went ahead and simplified what was in paranthesis first</t>
  </si>
  <si>
    <t>Then once simplified I went and multiplied everything by 2</t>
  </si>
  <si>
    <t>First I applied the exponent rule.</t>
  </si>
  <si>
    <t>Then I simplified the numbers + fractions.</t>
  </si>
  <si>
    <t>I divide the fractions + Numbers.</t>
  </si>
  <si>
    <t>I apply the exponent rule more + subtract.</t>
  </si>
  <si>
    <t>Lastly I fully simplify.</t>
  </si>
  <si>
    <t>Simplify everything inside the parenthesis. Since this is a division problem, Subtract exponents of a similar variable in the denominator from those in the numerator.</t>
  </si>
  <si>
    <t>Divide the coefficients.</t>
  </si>
  <si>
    <t>Square everything in the numerator and denominator of what is inside the parenthesis.</t>
  </si>
  <si>
    <t>Move negatives from numerator/denominator</t>
  </si>
  <si>
    <t>subtract bottom exponents from top</t>
  </si>
  <si>
    <t>divide any appicable numbers</t>
  </si>
  <si>
    <t>Simplify fraction</t>
  </si>
  <si>
    <t>tm exponets positiw</t>
  </si>
  <si>
    <t>Simplify the fraction by dividing like terms</t>
  </si>
  <si>
    <t>First I divided the 6 by the 2 to get 3 on top and 1 on the bottom.</t>
  </si>
  <si>
    <t>Then I moved x^(-4) from the top to the bottom, so it became positive on the bottom. I did the same with z^(-1), as I moved that to the top.</t>
  </si>
  <si>
    <t>I then combined like terms on the top and the bottom.</t>
  </si>
  <si>
    <t>I then used the properties of exponents with the 2 outside of the parenthesis and multiplied that by every exponent to get my final simplified answer.</t>
  </si>
  <si>
    <t>The first thing I did was reduced the fraction by 2.</t>
  </si>
  <si>
    <t>I then simplified every possible variable on the numerator with the terms on the denominator.</t>
  </si>
  <si>
    <t>Lastly, using the distributive property I squared every term individually and got my answer: (9y^4z^6)/(x^(12))</t>
  </si>
  <si>
    <t>distributed the exponent of 2 to the six and two</t>
  </si>
  <si>
    <t>distributed the exponent to other exponents using multiplication</t>
  </si>
  <si>
    <t>divided the 36 and 4 and got 9.</t>
  </si>
  <si>
    <t>subtracted the like terms exponents by the rule.</t>
  </si>
  <si>
    <t>Divide 6 by 2 and simplify the fraction</t>
  </si>
  <si>
    <t>Multiply the 2 exponent</t>
  </si>
  <si>
    <t>reciprocate x^(-4) and z^(-1) by fliffing them to the denominator and numerater respectively, making their exponents positive</t>
  </si>
  <si>
    <t>Combine x^4 + 2x^6 by adding exponents, do the same to z^1 + z^3</t>
  </si>
  <si>
    <t>divide 6 by 2 + subtract the exponents of y^3 + y^1 since they need to be divided</t>
  </si>
  <si>
    <t>distribute the n^2 to every term in the parantheses, multiplying exponents by 2 + squaring "3"</t>
  </si>
  <si>
    <t>I squared everything</t>
  </si>
  <si>
    <t>then I simplified</t>
  </si>
  <si>
    <t>first, I divided 6/2 to get 3</t>
  </si>
  <si>
    <t>then I worked with exponents. I subtracted the exponents (highest to lowest)</t>
  </si>
  <si>
    <t>I raised everything to the power of 2</t>
  </si>
  <si>
    <t>I got my final answer.</t>
  </si>
  <si>
    <t>moved negative exponents to opposite sides</t>
  </si>
  <si>
    <t>simplify expression</t>
  </si>
  <si>
    <t>distributed exponent 2</t>
  </si>
  <si>
    <t>divided 36 by 9 to get final answer</t>
  </si>
  <si>
    <t>Simply the coeficents by 2</t>
  </si>
  <si>
    <t>Simplify the rset of the expression</t>
  </si>
  <si>
    <t>Simply the equation to the power of 2</t>
  </si>
  <si>
    <t>Distribute the exponent</t>
  </si>
  <si>
    <t>Simplify by reducing any like terms.</t>
  </si>
  <si>
    <t>Switch any negative exponents to the opposite side to make positive</t>
  </si>
  <si>
    <t>Reduce the fraction by 2</t>
  </si>
  <si>
    <t>Simplify the expression by using the quotient rule.</t>
  </si>
  <si>
    <t>Raise the expression to the second power.</t>
  </si>
  <si>
    <t>I used the properties of exponents</t>
  </si>
  <si>
    <t>I Got my solution</t>
  </si>
  <si>
    <t>First I simplified inside the parenthesis</t>
  </si>
  <si>
    <t>then I distributed the exponent</t>
  </si>
  <si>
    <t>make all negative exponents into positive one</t>
  </si>
  <si>
    <t>apply the 2 exponent</t>
  </si>
  <si>
    <t>then divide all the fractions and divide 36 and 4 to equal 9</t>
  </si>
  <si>
    <t>combine like terms subtract the 6 and 2 on the y</t>
  </si>
  <si>
    <t>Move negatives to opposite (from num -&gt; Den or Den -&gt; num)</t>
  </si>
  <si>
    <t>Square each term</t>
  </si>
  <si>
    <t>I distributed the 2 exponent in the parentheses (both the numerator &amp; denominator).</t>
  </si>
  <si>
    <t>Moved the negative exponents over &amp; under the fraction bar to make them positive.</t>
  </si>
  <si>
    <t>Simplified the expression by dividing 36 by 4, subtracting y^6 from y^2, and adding z^4 and z^2 and x^4 and x^8.</t>
  </si>
  <si>
    <t>First I distributed the 2 to everything in parentheses.</t>
  </si>
  <si>
    <t>Then I divided everything out, subtracting the exponents.</t>
  </si>
  <si>
    <t>Then I moved the x^(-12) down to the bottom because you can't have negative exponents.</t>
  </si>
  <si>
    <t>Put the exponents on the other sides to make it a positive exponent. such as put x^2 and x^4 together and put z together in the numerator</t>
  </si>
  <si>
    <t>Reduce the expression. Add or subtract the exponents with the corresponded variable. In this case, x and z. For example, 6 divided by 2 is 3. y^3 and y simplify to y^2, z simpliflify by adding the exponents to z^3 and Then simplifly x^2 and x^4.</t>
  </si>
  <si>
    <t>Square everything inside the new expression by 2. 3^3 will equal to 9 (3*3).y will equal y^4 due to (2*2) z^3 times 2 is 6 and x^6 times 2 equals 12 by multiplying exponents.</t>
  </si>
  <si>
    <t>You get your completely simplified expression.</t>
  </si>
  <si>
    <t>The first step I did was move any negative exponents from the numerator (x^(-4)) &amp; moved them to the denominator to make them positive.</t>
  </si>
  <si>
    <t>Then I used the property of exponents that (a^n)^m = a^(nm), for anything in the inside parentheses.</t>
  </si>
  <si>
    <t>Then I divided 36 by the denomerntor 4 to simplify the equation into its final form.</t>
  </si>
  <si>
    <t>I reduced the fraction with two.</t>
  </si>
  <si>
    <t>Then I simplified the expression.</t>
  </si>
  <si>
    <t>Based on the rules of exponents I distributed the two, bringing me to my answer.</t>
  </si>
  <si>
    <t>move negative exponents to opposite side of equation</t>
  </si>
  <si>
    <t>combine like terms using exponent rules</t>
  </si>
  <si>
    <t>simplify 6/2 into 3</t>
  </si>
  <si>
    <t>multiply each term in parenthesis by 2</t>
  </si>
  <si>
    <t>I divided all numbers and variables that could be divided</t>
  </si>
  <si>
    <t>Used the properties of exponents to distribute the 2 into the equation, thats how I got my answer.</t>
  </si>
  <si>
    <t>Checked my work by multiplying 12*15 and got 180</t>
  </si>
  <si>
    <t>Simplify fraction by dividing by 2.</t>
  </si>
  <si>
    <t>Simplify by subtracting the "y" from the denominator from the "y^3" in the numerator. Leaving you w/ "y^2" in the numerator.</t>
  </si>
  <si>
    <t>Simplify by moving the "z^(-1)" from the denominator to the numerator Since it has a negative power...adding it to the "z^2" Leaving you with "z^3" in the numerator</t>
  </si>
  <si>
    <t>Simply by moving the "x^(-4)" to the denominator. Since it has a negative power...adding it to the "x^2" Leaving you with "x^6" in the numerator.</t>
  </si>
  <si>
    <t>Raise the numerator and denominator to the power of 2.</t>
  </si>
  <si>
    <t>first I simplified the equation by dividing the numerators &amp; denominators</t>
  </si>
  <si>
    <t>then I distributed the 2 that was on the outside of the parenthesis</t>
  </si>
  <si>
    <t>Apply the exponent to every term inside of the parentheses.</t>
  </si>
  <si>
    <t>Simply the equation in both the numerator + denominator.</t>
  </si>
  <si>
    <t>Done.</t>
  </si>
  <si>
    <t>First, I distributed the exponent, 2, onto everything inside of the parenthesis.</t>
  </si>
  <si>
    <t>Then I divided 36 by 4 to get 9.</t>
  </si>
  <si>
    <t>Finally, I made all of the negative exponents positive by moving them to either the numerator or denominator.</t>
  </si>
  <si>
    <t>Since there's an outside exponent that outlines the expression with parentheses, I dealt with that first by getting rid of it through product rule and distributing the exponent of 2 to each individual terms in the numerator and denominator.</t>
  </si>
  <si>
    <t>Then, I used quotient rule and subtract the denominator's exponent from the numerator of like terms. Afterwards, I simplified the constant of 36 and 4 by dividing them which resulted in 9/1.</t>
  </si>
  <si>
    <t>Since there's a negative exponent in the numerator, I negate that by placing that term in the denominator.</t>
  </si>
  <si>
    <t>The final answer is (9y^4z^6)/(x^(12)).</t>
  </si>
  <si>
    <t>move x^(-4) to denominator and z^(-1) to the numerator then rewrite.</t>
  </si>
  <si>
    <t>combine x^2 and x^4 by adding the exponents. combine z^2 and z^1 by adding the exponents then rewrite.</t>
  </si>
  <si>
    <t>Find greatest common factor (2y) and factor both numerator and denominator then rewrite.</t>
  </si>
  <si>
    <t>Let the 2y's cancel each other out then rewrite.</t>
  </si>
  <si>
    <t>distribute the exponent then rewrite.</t>
  </si>
  <si>
    <t>the answer</t>
  </si>
  <si>
    <t>Divide. Then the inside of the parentheses is (3x^(-6)y^2z^3)^2.</t>
  </si>
  <si>
    <t>Distribute the exponent to all parts inside the parentheses.</t>
  </si>
  <si>
    <t>Move the negative exponent to the denominator to make it positive.</t>
  </si>
  <si>
    <t>First simply the numerator and denominator that there are no negative exponents.</t>
  </si>
  <si>
    <t>Then distribute the power of 2 outside of the parentheses to all variables and digits.</t>
  </si>
  <si>
    <t>Finally simplify further if needed, in this case it cannot be simplified further.</t>
  </si>
  <si>
    <t>Make powers positive by changing numerator/denominator.</t>
  </si>
  <si>
    <t>add all similar bases</t>
  </si>
  <si>
    <t>Solve bracket by the power of 2, Multiply 2 by all powers</t>
  </si>
  <si>
    <t>I distributed the power of 2 to all terms within the parentheses. I multiplied 2 to all of the exponents of each term because of the power rule</t>
  </si>
  <si>
    <t>I simplified the number terms from 6^2 -&gt; 36 and 2^2 -&gt; 4</t>
  </si>
  <si>
    <t>To eliminate the negative exponents, I brought the term x^(-8) to the denominator and the term z^(-2) to the numerator.</t>
  </si>
  <si>
    <t>I multiplied like terms in the numerator and denominator (product rule) by adding the exponents.</t>
  </si>
  <si>
    <t>Using the quotient rule (x^a/x^b = x^(a-b)) I subtracted the exponents of like terms so y^6/y^2 = y^4</t>
  </si>
  <si>
    <t>I simplified the number terms because 36 could be divided by 4, so I'm left with the final answer of (9y^4z^6)/(x^(12))</t>
  </si>
  <si>
    <t>Square all of the numbers in the Parenthesis. Square numbers and multiply exponents. (Distributing the 2).</t>
  </si>
  <si>
    <t>Divide the numbers and subtract the exponents in the equation. Look at the bigger exponent and subtract the larger exponent from smaller.</t>
  </si>
  <si>
    <t>The negative exponent which was (-8) will go on the bottom after it is subtracted from 4. The number 9 and the positive exponents stay on the top.</t>
  </si>
  <si>
    <t>you need to square everything first</t>
  </si>
  <si>
    <t>simplify everything</t>
  </si>
  <si>
    <t>Distribute the ()^2 to everything inside the parenthesis</t>
  </si>
  <si>
    <t>Move the negative exponents to the other side</t>
  </si>
  <si>
    <t>Simplifly everything</t>
  </si>
  <si>
    <t>distribute the 2 to each term inside the paranthesis</t>
  </si>
  <si>
    <t>simplify 36/4 = 9</t>
  </si>
  <si>
    <t>add the negative exponents in the numerator to the like terms in the denominator to make positive</t>
  </si>
  <si>
    <t>move x^(-4) to the denominator to make it postive and then multiply x^2 by x^4 by adding and get x^6 and after that move the z^(-1) to the numerator making it postive then adding z^2 and z^1 and get z^3</t>
  </si>
  <si>
    <t>I then factor 6 and 2 and get 3 I then cancel common factor y and y^3 and get y^2</t>
  </si>
  <si>
    <t>I then set everything to the square root of 2 and raise them to the power of 2</t>
  </si>
  <si>
    <t>Lastly I simplify the numerator and multiply the exponets getting the final answer of (9y^2z^6)/(x^(12))</t>
  </si>
  <si>
    <t>Distribute the exponent to all variables inside the parenthesis</t>
  </si>
  <si>
    <t>Subtract exponents of like terms</t>
  </si>
  <si>
    <t>Divide 36 and 4</t>
  </si>
  <si>
    <t>Flip x^(-12) to the denominator to make positive</t>
  </si>
  <si>
    <t>First, I simplified the coefficients along with the variables. I divided the coefficients by 2. Then, I remove the negative exponent by dropping the 4th power to the denominator, making it positive. As for the rest of the exponents, I reduce them as well by adding it to the greatest exponent accordingly to the variables.</t>
  </si>
  <si>
    <t>Finally, I square everything within the parenthesis. (The exponents were multiplied by the exponents.)</t>
  </si>
  <si>
    <t>Reduce the six and two</t>
  </si>
  <si>
    <t>Simplify the variables</t>
  </si>
  <si>
    <t>Multiply the exponents of the variables by two. and square the three.</t>
  </si>
  <si>
    <t>I divided 6 by 2 to get 3 in the numerator</t>
  </si>
  <si>
    <t>Next, I subtracted y^3-y to get y^2 in the numerator. There's no longer y in the denominator</t>
  </si>
  <si>
    <t>I added z^(-1) to z^2 to get z^3 in the numerator</t>
  </si>
  <si>
    <t>I moved the x^(-4) to the denominator to get x^6 to become positive.</t>
  </si>
  <si>
    <t>Finally, we multiply everything in the parentheses to get our final answer as (9y^4z^6)/(x^(12))</t>
  </si>
  <si>
    <t>Firstly I distributed the square, by raising the coefficients to the square, ie. 6^2 and 2^2. I distributed the square on the outside of the parenthesis to the exponents by using the power rule of properties within exponents.</t>
  </si>
  <si>
    <t>I then used the quotient rule to subtract the exponents in the numerator by the exponents in the denominator with the same variable. I placed all of these variables in the numerator regardless if they were positive or negative.</t>
  </si>
  <si>
    <t>I further moved the variables with negative exponents to the denominator, ie x^(-12).</t>
  </si>
  <si>
    <t>Lastly, I simplified the coefficents to equal 9, ie 36/4 = 9, which I placed in the numerator.</t>
  </si>
  <si>
    <t>Switch negative variables</t>
  </si>
  <si>
    <t>Square entire fraction</t>
  </si>
  <si>
    <t>The first thing to do is to distribute the square root over the fraction into each variable and constant included in the numerator and denominator.</t>
  </si>
  <si>
    <t>The next step is to gather all the sum's of each variable and constant and add or subtract them with their counterparts. If negative exponents are present, switch the sides of the fraction on which they are located.</t>
  </si>
  <si>
    <t>The third step is to divide the constants 36 and 4, and then to align the x variable on the bottom and the y an z variable on the top.</t>
  </si>
  <si>
    <t>First I divided the 6 by the 2 and got 3. Then for each variable (x, y, z) I took the exponents from the numerator and subtracted the exponents in the denominator.</t>
  </si>
  <si>
    <t>once I did this I got (3x^(-6)y^2z^3)^2. I then proceded to multiply each exponent and the coefficient 3 by 2 and got (9x^(-12)y^4z^6).</t>
  </si>
  <si>
    <t>Next I moved the x with the -12 exponent to the denominator and got ((9y^4z^6)/(x^(12))).</t>
  </si>
  <si>
    <t>Reduce fraction by dividing by two.</t>
  </si>
  <si>
    <t>Simplify by combining like terms (y + z's)</t>
  </si>
  <si>
    <t>raise everything in fraction to the powers of two</t>
  </si>
  <si>
    <t>multiply. Simplify if needed</t>
  </si>
  <si>
    <t>Square each one</t>
  </si>
  <si>
    <t>divide + subtract whatever each one is raised to</t>
  </si>
  <si>
    <t>Simplify everything down</t>
  </si>
  <si>
    <t>then square it</t>
  </si>
  <si>
    <t>Simplify by dividing whole numbers 6 &amp; 2 by 2 to make 3 &amp; 1</t>
  </si>
  <si>
    <t>Combine like bases, x^(-4) &amp; x^2, y^3 &amp; y^1, z^2 &amp; z^(-1)</t>
  </si>
  <si>
    <t>move x^(-6) firm the numerator to the denominator to make it x^6</t>
  </si>
  <si>
    <t>distribute exponent 2 to all terms. 3^2 = 9 multiply exponents, y^(2*2) = y^4, z^(3*2) = z^6, x^(6*2) = x^(12)</t>
  </si>
  <si>
    <t>First I reduced the fraction and simplified it.</t>
  </si>
  <si>
    <t>Second I used the property of exponents to further simplify it.</t>
  </si>
  <si>
    <t>Reduce the fraction w/ common factor -&gt; 2</t>
  </si>
  <si>
    <t>Simplify expression (y, z + x)</t>
  </si>
  <si>
    <t>raise numerator + denominator by exponent</t>
  </si>
  <si>
    <t>Apply exponent rule.</t>
  </si>
  <si>
    <t>Simplify and continue adding the exponent rules.</t>
  </si>
  <si>
    <t>Check to see if the answer can be simplified further.</t>
  </si>
  <si>
    <t>Cancel out 2y in both numerator and denominator to divide the powers of the same base then subtract the denominators Exponents from numerators Exponent</t>
  </si>
  <si>
    <t>divide powers of the same base and subtract the numerator Exponent from denominator Raise 3y^2z^3 to power Raise both then divide</t>
  </si>
  <si>
    <t>Raise a power to Another and multiply 6*2 get 12 Expand Raise power to Another</t>
  </si>
  <si>
    <t>Calculate 3x^2 power and get 9</t>
  </si>
  <si>
    <t>I used the negative exponent rule to move x^(-4) down to the denominator</t>
  </si>
  <si>
    <t>I multiplied x^2 + x^4 by addition (x^2 + x^4 = x^6)</t>
  </si>
  <si>
    <t>I moved x^(-1) down using the negative exponent rule</t>
  </si>
  <si>
    <t>I multiplied z^2 by z to simplify</t>
  </si>
  <si>
    <t>simplify common factors</t>
  </si>
  <si>
    <t>cancel out y^3 + y</t>
  </si>
  <si>
    <t>distribute + simplify using power rule</t>
  </si>
  <si>
    <t>simplify numerator + multiply exponents</t>
  </si>
  <si>
    <t>move negative exponent down</t>
  </si>
  <si>
    <t>move negative exponent to the top and turn in positive</t>
  </si>
  <si>
    <t>Divide 6 by 2 and put 3 in numerator</t>
  </si>
  <si>
    <t>Distribute the 2. Square the 3 and multiply each exponent by 2.</t>
  </si>
  <si>
    <t>Distrubuted the square root</t>
  </si>
  <si>
    <t>moved negative exponents to either the numerator or demonirator (depending on it's original placenient)</t>
  </si>
  <si>
    <t>Reduced the faction 6/2 to 3/1</t>
  </si>
  <si>
    <t>Simplified the radicals x^(-4)/x^2, y^3/y, and z^2/z^(-1)</t>
  </si>
  <si>
    <t>Distributed the exponent #^2</t>
  </si>
  <si>
    <t>I simplified what was in the parentheses. I divided 6 and 2 and subtracts all the exponents.</t>
  </si>
  <si>
    <t>I distributed the 2 to everything and simplified.</t>
  </si>
  <si>
    <t>I times everything thats in the parenthesis by the power of 2</t>
  </si>
  <si>
    <t>So that would mean the variables with the exponent would multiply by 2 and the whole # are up the power of 2</t>
  </si>
  <si>
    <t>Then I subtracted the exponents to see where to place them since it's dividing so you would subtract. Meanwhile the whole # divide perfectly into 9</t>
  </si>
  <si>
    <t>Simplified the 6 and the 2 to 2 3 and 2 1.</t>
  </si>
  <si>
    <t>Simplified the y's</t>
  </si>
  <si>
    <t>Simplified the z's by bring the negative up, making it positive.</t>
  </si>
  <si>
    <t>brought negative 4 down, endmy up with x^6.</t>
  </si>
  <si>
    <t>raising it the whole thing to the power of 2</t>
  </si>
  <si>
    <t>First Step 1 reduced the fraction with 2 (the 6 and 2) (y^3 and y) (z^2 and z^1)</t>
  </si>
  <si>
    <t>multiply everything by the power of 2</t>
  </si>
  <si>
    <t>reduce sqrt(18) to sqrt(2) by knowing 9*2 = 18, sqrt(9) = 3 so you can take 3 out and leave the 2. reduce sqrt(8) to sqrt(2) because 4*2 = 8, sqrt(4) = 2 so take the 2 out and leave the leftover 2 in.</t>
  </si>
  <si>
    <t>ROOT</t>
  </si>
  <si>
    <t>6*3 = 18, 4*2 = 8 then Just subtract 18-8 to get 10 and keep the sqrt(2)</t>
  </si>
  <si>
    <t>MULTIPLY</t>
  </si>
  <si>
    <t>I simplified the expression so that the radical would be the same (both are sqrt(2x) now)</t>
  </si>
  <si>
    <t>then I multiplyed the expression so that it would be ready to solve</t>
  </si>
  <si>
    <t>now that both radicals are the same I could subtract then to determine my answer 18-8 = 10 (sqrt(2x) stays with it)</t>
  </si>
  <si>
    <t>Simplify the expressions.</t>
  </si>
  <si>
    <t>Calculate the product</t>
  </si>
  <si>
    <t>simplify the radical expressions</t>
  </si>
  <si>
    <t>combine the like terms after simplifying</t>
  </si>
  <si>
    <t>First, I simplified the expressions, so that I could get a common denominator.</t>
  </si>
  <si>
    <t>Next, I multiplied my simplified expressions</t>
  </si>
  <si>
    <t>Last, I combined my like terms to get my solution.</t>
  </si>
  <si>
    <t>distribute square roots</t>
  </si>
  <si>
    <t>subtract roots</t>
  </si>
  <si>
    <t>The first thing I did was factor or take out stuff in the radicals foret. I take out a 3 and left 2x in the first radical In the 2nd radical, I took out a 2 &amp; left a 2x.</t>
  </si>
  <si>
    <t>FACTOR</t>
  </si>
  <si>
    <t>My 2nd step was multiplying the numbers outside the radical. Ex. (6*3 and 4*2)</t>
  </si>
  <si>
    <t>My third step was subtracting 18-8 because they both had the same radicals inside (sqrt(2x))</t>
  </si>
  <si>
    <t>4th step was simply checking my work</t>
  </si>
  <si>
    <t>factor out 18</t>
  </si>
  <si>
    <t>took out the 3 and multiplied that by 6</t>
  </si>
  <si>
    <t>factor out 8</t>
  </si>
  <si>
    <t>took out the 2 and multiplied that by 4</t>
  </si>
  <si>
    <t>subtracted 18-8 and left the radical since they were the same</t>
  </si>
  <si>
    <t>Find pairs of 2 for both 18 and 8</t>
  </si>
  <si>
    <t>When you find a pair, multiply that w/ the number outside each radical. Whatever is left stays inside</t>
  </si>
  <si>
    <t>Rewrite that number outside the radicals</t>
  </si>
  <si>
    <t>Subtract #'s outside of radical and leave inside the same</t>
  </si>
  <si>
    <t>Solve the products</t>
  </si>
  <si>
    <t>find greatest common factor under radical signs and simplify to be the same radical</t>
  </si>
  <si>
    <t>subtract</t>
  </si>
  <si>
    <t>Simplify radical expressions</t>
  </si>
  <si>
    <t>Subtract like terms</t>
  </si>
  <si>
    <t>Break down each of radicals to get the same base</t>
  </si>
  <si>
    <t>multiply the existing coefficent with the new coefficents</t>
  </si>
  <si>
    <t>Subtract</t>
  </si>
  <si>
    <t>Find pairs in the squares</t>
  </si>
  <si>
    <t>multiply pairs with outside #'s</t>
  </si>
  <si>
    <t>Rewrite # out of radicals</t>
  </si>
  <si>
    <t>subtract outside numbers</t>
  </si>
  <si>
    <t>I simplify the expression</t>
  </si>
  <si>
    <t>I then calculate the Product</t>
  </si>
  <si>
    <t>I then combine like terms</t>
  </si>
  <si>
    <t>simplified the radicals in the equation. aka pull out numbers</t>
  </si>
  <si>
    <t>subtract the equation to simplify fully.</t>
  </si>
  <si>
    <t>I viewed the numbers under the radical sign in terms of the numbers I could take out of root.</t>
  </si>
  <si>
    <t>I simplified both terms so they would both be multiplied by sqrt(2x) and I could combine like terms.</t>
  </si>
  <si>
    <t>I combined the like terms through subtraction</t>
  </si>
  <si>
    <t>Simplify the radical expression, by writing in exponential form, &amp; rewriting the exponent Then reducing the index of the radical &amp; exponent with 2</t>
  </si>
  <si>
    <t>Next calculate the product of 6*3 = 18 &amp; 4*2 = 8</t>
  </si>
  <si>
    <t>collect like terms by subtracting their coefficients</t>
  </si>
  <si>
    <t>once the numbers are subtracted you get = 10sqrt(2x)</t>
  </si>
  <si>
    <t>simplify terms under square root</t>
  </si>
  <si>
    <t>combine terms</t>
  </si>
  <si>
    <t>set the equation to like terms by pulling 3 out of sqrt(18x) and 2 out of sqrt(8x)</t>
  </si>
  <si>
    <t>multiply 6*3 and 4*2</t>
  </si>
  <si>
    <t>combine like terms between 18sqrt(2x) and -8sqrt(2x)</t>
  </si>
  <si>
    <t>solution is 10sqrt(2x)</t>
  </si>
  <si>
    <t>Use the rule sqrt(ab) = sqrt(a)sqrt(b) to simplify 6sqrt(18)sqrt(x)-4sqrt(8x)</t>
  </si>
  <si>
    <t>Simplify sqrt(18) to 3sqrt(2)</t>
  </si>
  <si>
    <t>Use the rule sqrt(ab) = sqrt(a)sqrt(b) to simplify 6*3sqrt(2)sqrt(x)-4sqrt(8x) to 6*3sqrt(2)sqrt(x)-4sqrt(8)sqrt(x)</t>
  </si>
  <si>
    <t>Simplify sqrt(8) to 2sqrt(2)</t>
  </si>
  <si>
    <t>Simplify 6*3sqrt(2)sqrt(x) to 6*3sqrt(2x)</t>
  </si>
  <si>
    <t>Simplify 6*3sqrt(2x) to 18sqrt(2x)</t>
  </si>
  <si>
    <t>Simplify 4*2sqrt(2)sqrt(x) to 4*2sqrt(2x)</t>
  </si>
  <si>
    <t>Simplify 4*2sqrt(2x) to 8sqrt(2x)</t>
  </si>
  <si>
    <t>Simplify 18sqrt(2x)-8sqrt(2x)</t>
  </si>
  <si>
    <t>Simplify 10sqrt(2x)</t>
  </si>
  <si>
    <t>add 4sqrt(8x) to both sides and expand 6sqrt(18x) to 18sqrt(2)sqrt(x) and expand 4sqrt(8x) to 8sqrt(2)sqrt(x)</t>
  </si>
  <si>
    <t>subtract both equations</t>
  </si>
  <si>
    <t>Get the same base under both radicals through pulling out squares</t>
  </si>
  <si>
    <t>Simplify the equation to get a siggular number in front of the radical</t>
  </si>
  <si>
    <t>Subtract leading numbers</t>
  </si>
  <si>
    <t>rewrite terms under the square root so you can pull them out. Pull out terms you can.</t>
  </si>
  <si>
    <t>multiply outside terms</t>
  </si>
  <si>
    <t>subtract the two like terms</t>
  </si>
  <si>
    <t>Pull the terms out of the radical &amp; simplify then</t>
  </si>
  <si>
    <t>multiply parenthesis (6*3) &amp; (4*2)</t>
  </si>
  <si>
    <t>Subtract 18sqrt(2x)-8sqrt(2x) = 10sqrt(2x) (final answer)</t>
  </si>
  <si>
    <t>simplify the greeted expression</t>
  </si>
  <si>
    <t>find the product between both of the expressions</t>
  </si>
  <si>
    <t>identify the like terms presented</t>
  </si>
  <si>
    <t>Simplify the radicals</t>
  </si>
  <si>
    <t>Multiply what was factored out</t>
  </si>
  <si>
    <t>Combine like terms or solve what's remaining</t>
  </si>
  <si>
    <t>Find the LCMs of the square roots</t>
  </si>
  <si>
    <t>simplify the sqrt using the numbers you get</t>
  </si>
  <si>
    <t>subtract the outside #s of the srt</t>
  </si>
  <si>
    <t>the numbers on the inside stay the same which allows them to be subtracted</t>
  </si>
  <si>
    <t>Use sqrt(ab) = sqrt(a)sqrt(b) then simplify, then repeat.</t>
  </si>
  <si>
    <t>combine + simplify the square roots</t>
  </si>
  <si>
    <t>Subtract (8).</t>
  </si>
  <si>
    <t>multiply</t>
  </si>
  <si>
    <t>Add like terms (subtract eighteen and eight)</t>
  </si>
  <si>
    <t>Reduce the expression</t>
  </si>
  <si>
    <t>Simplify radicals</t>
  </si>
  <si>
    <t>collect coefficients for terms/simplify</t>
  </si>
  <si>
    <t>First I simplified the radical by reducing sqrt(18)-&gt;3sqrt(2x) and sqrt(8x)-&gt;2sqrt(2x)</t>
  </si>
  <si>
    <t>Second I used multiplication to Calculate the Product of the non-radicals.</t>
  </si>
  <si>
    <t>Third I combined like terms and used subtraction to reach my final answer of 10sqrt(2x).</t>
  </si>
  <si>
    <t>Expand the expression</t>
  </si>
  <si>
    <t>Combine coefficients with like terms</t>
  </si>
  <si>
    <t>I SIMPLIFIED THE NUMBER IN THE RADICAL SO THE RADICALS WOULD BE THE SAME</t>
  </si>
  <si>
    <t>WITH A COMMON RADICAL I THEN SUBTRACTED THE TWO NUMBERS TO GET THE FINAL ANSWER</t>
  </si>
  <si>
    <t>Rewrite the expression</t>
  </si>
  <si>
    <t>Simply the radical expression</t>
  </si>
  <si>
    <t>multiply the monomials</t>
  </si>
  <si>
    <t>Collect the coefficients for the terms</t>
  </si>
  <si>
    <t>Find the perfect squares for 18 and 8, (9, 4) and seperate the radical expression</t>
  </si>
  <si>
    <t>Simplify the perfect squares and multiply them by the term outside the radical expression</t>
  </si>
  <si>
    <t>combine like terms.</t>
  </si>
  <si>
    <t>Reduced the term underneath the radical to its simplest form.</t>
  </si>
  <si>
    <t>Multiplied the whole numbers by the number that was able to come outside of the radical sign</t>
  </si>
  <si>
    <t>Subtracted the terms</t>
  </si>
  <si>
    <t>I need to final find square root for each 18 is 3*3*2 I can bring up the 3 but 2 is still there so it stays with the x under the root samewiththe 8 2*2*2</t>
  </si>
  <si>
    <t>I need to multiple the like terms 8 and 3 and the 4 and 2</t>
  </si>
  <si>
    <t>18-8 = 10 and I still have sqrt(2x)</t>
  </si>
  <si>
    <t>Identify all the variables in the problem. Look to see if you can simplify the rationals.</t>
  </si>
  <si>
    <t>Break down the variables inside both rationals. Break down 18x into two 3's, 2, and x. Break down 8x into two 2's, 2, and x.</t>
  </si>
  <si>
    <t>Look to see if there is a group of at least two common numbers or variables. There is two 3's in the 18x rational and two 2's in the 8x rational. Pull out one of them in the 18x rational and multiply it with the 6 on the outside of the rational. Next you pull out one of the 2's in the 8x rational. Next pull out one of the 2's in the 8x rational and multiply it with the -4 on the outside of the rational. This now makes both rationals have a 2x on the inside.</t>
  </si>
  <si>
    <t>Now that both rationals have a similar 2x inside the rational combine the outside of the rationals. 18 and -8 combine to be 10. Therefore, this cannot be simplified any further so the answer is 10sqrt(2x).</t>
  </si>
  <si>
    <t>FIRST, I FOUND THE FACTORS OF 18X &amp; 8X.</t>
  </si>
  <si>
    <t>I REWROTE THE EQUATION WITH THE FACTORS IN PLACE OF THE ORIGINAL NUMBERS</t>
  </si>
  <si>
    <t>I CANCELLED THE COMMON FACTORS &amp; SUBTRACTED WHAT WAS LEFT.</t>
  </si>
  <si>
    <t>Rewrite 18x as 3^2*(2x) and 8x as 2^2*2x</t>
  </si>
  <si>
    <t>Cancel square root and exponent out - Then pull terms out of the radical</t>
  </si>
  <si>
    <t>multiply 6 to 3 and 4 to 2</t>
  </si>
  <si>
    <t>subtract 8sqrt(2x) from 18sqrt(2x)</t>
  </si>
  <si>
    <t>First simplify the radical</t>
  </si>
  <si>
    <t>Next distribute the 6 and the 4</t>
  </si>
  <si>
    <t>Simplify the square root to get both sides the same</t>
  </si>
  <si>
    <t>Multiply the numbers outside of the square roots.</t>
  </si>
  <si>
    <t>Subtract the coefficients + solve.</t>
  </si>
  <si>
    <t>Break down the radicals</t>
  </si>
  <si>
    <t>Simple multiplication and combine like terms</t>
  </si>
  <si>
    <t>collect the w</t>
  </si>
  <si>
    <t>Simplify the # in the radical Multiply the leading coef. Sobstract</t>
  </si>
  <si>
    <t>Rewrite 18x than Factor 9 out of 18 rewrite 9 as 3^2 than pull terms out thei radical.</t>
  </si>
  <si>
    <t>Multiply 3 by 6 than rewrite 3x as 2^2 * 2x than pull the other terms out from under radical</t>
  </si>
  <si>
    <t>Multiply 2 by -4</t>
  </si>
  <si>
    <t>Than subtract 8sqrt(2x) from 18sqrt(2x)</t>
  </si>
  <si>
    <t>simplify sqrt(18x) and sqrt(8x)</t>
  </si>
  <si>
    <t>multiply expressions</t>
  </si>
  <si>
    <t>subtract each expression</t>
  </si>
  <si>
    <t>Simplify each radical to get them to have the same base (sqrt(2x))</t>
  </si>
  <si>
    <t>Subtract as both have like bases given the radical rule</t>
  </si>
  <si>
    <t>simply the form</t>
  </si>
  <si>
    <t>factor 9 out of 18</t>
  </si>
  <si>
    <t>pull terms from the radical</t>
  </si>
  <si>
    <t>factor 4 out of 8</t>
  </si>
  <si>
    <t>pull terms out of the radical</t>
  </si>
  <si>
    <t>use the sqrt(ab) = sqrt(a)*sqrt(b) rule to simplify</t>
  </si>
  <si>
    <t>simplify sqrt(18) to 3sqrt(2)</t>
  </si>
  <si>
    <t>simplify 6*3sqrt(2)sqrt(x) to 6*3sqrt(2x)</t>
  </si>
  <si>
    <t>simplify 6*3sqrt(2x) to 18sqrt(2x)</t>
  </si>
  <si>
    <t>simplify 4*2sqrt(2)sqrt(x) to 4*2sqrt(2x)</t>
  </si>
  <si>
    <t>simplify 4*2sqrt(2x) to 8sqrt(2x)</t>
  </si>
  <si>
    <t>simplify 18sqrt(2x)-8sqrt(2x)</t>
  </si>
  <si>
    <t>simplify to 10sqrt(2x)</t>
  </si>
  <si>
    <t>factor beneath the square root</t>
  </si>
  <si>
    <t>factor and remove from sqrt()</t>
  </si>
  <si>
    <t>use sqrt(ab) = sqrt(a)sqrt(b) and simplify</t>
  </si>
  <si>
    <t>simplify further</t>
  </si>
  <si>
    <t>use sqrt(ab) = sqrt(a)sqrt(b) rule to change</t>
  </si>
  <si>
    <t>Find perfect squares underneath the radicals, and move perfect squares out</t>
  </si>
  <si>
    <t>Rewrite sqrt(18x) and sqrt(3^2(2x)) by factoring (9) Rewrite sqrt(8x) as sqrt(2^2(2x)) by factoring out (4)</t>
  </si>
  <si>
    <t>Pull terms from radical</t>
  </si>
  <si>
    <t>Multiply 6(3) and 4(2)</t>
  </si>
  <si>
    <t>Simplify the radical expressions</t>
  </si>
  <si>
    <t>Simplify the products outside the square root</t>
  </si>
  <si>
    <t>I simplified the numbers inside the radical and made them the same.</t>
  </si>
  <si>
    <t>I multiplied the simplified radicals.</t>
  </si>
  <si>
    <t>I subtracted the two radicals from each other to get the final answer.</t>
  </si>
  <si>
    <t>Simplify both parts of expression</t>
  </si>
  <si>
    <t>Find the products</t>
  </si>
  <si>
    <t>Simplify sqrt(18x) into 3sqrt(2x), and sqrt(8x) into 2sqrt(2x).</t>
  </si>
  <si>
    <t>Multiply 6 with 3 and 4 with 2.</t>
  </si>
  <si>
    <t>Subtract the two products to get the final answer.</t>
  </si>
  <si>
    <t>simplified the terms</t>
  </si>
  <si>
    <t>took square root of 9 and 4</t>
  </si>
  <si>
    <t>then subtracted</t>
  </si>
  <si>
    <t>Factor the number under the radical</t>
  </si>
  <si>
    <t>Factor out a 3 from 6sqrt(18x) and 2 from 4sqrt(8x)</t>
  </si>
  <si>
    <t>Multiply the 3 by the 6 and the 2 by the 4</t>
  </si>
  <si>
    <t>Now that the numbers under the radicals are the same subtract the constants and rewrite the answer.</t>
  </si>
  <si>
    <t>Simplify the expression by grouping pairs of #'s to pull out to simplify the # under the radical.</t>
  </si>
  <si>
    <t>Multiply the #'s that are outside of the radicals.</t>
  </si>
  <si>
    <t>Subtract the 2 radicals from one another.</t>
  </si>
  <si>
    <t>Simplify main equation as much as I can</t>
  </si>
  <si>
    <t>Simplify down until you get</t>
  </si>
  <si>
    <t>Keep simplifying #'s not in the square root. Subtract real numbes, simplify</t>
  </si>
  <si>
    <t>Simplify the square roots</t>
  </si>
  <si>
    <t>Simple calculations</t>
  </si>
  <si>
    <t>minus 8 from 18</t>
  </si>
  <si>
    <t>Factor and simplify the radicals.</t>
  </si>
  <si>
    <t>Multiply to get 18sqrt(2x)-8sqrt(2x)</t>
  </si>
  <si>
    <t>Final Solution</t>
  </si>
  <si>
    <t>use the rule sqrt(ab) = sqrt(a)sqrt(b)</t>
  </si>
  <si>
    <t>use the rule sqrt(ab) = sqrt(a)sqrt(b) again</t>
  </si>
  <si>
    <t>change</t>
  </si>
  <si>
    <t>find the square roots</t>
  </si>
  <si>
    <t>solved the equation by subtracting the two like terms &amp; keeping the sqrt(2)</t>
  </si>
  <si>
    <t>Simplify "6sqrt(18x)"</t>
  </si>
  <si>
    <t>Simplify "4sqrt(8x)"</t>
  </si>
  <si>
    <t>Solve "6*3" &amp; "4*2"</t>
  </si>
  <si>
    <t>Combine like terms "18-8"</t>
  </si>
  <si>
    <t>Calculate the products of both sides</t>
  </si>
  <si>
    <t>evaulate like terms</t>
  </si>
  <si>
    <t>answer is 10sqrt(2x)</t>
  </si>
  <si>
    <t>I factored out eh first radical by factoring 9 out of 18 and multiplied the 3 inside the parentheses by 6 to simplify</t>
  </si>
  <si>
    <t>I did the same thing to the second radical by rewriting the 8x inside the radical to make it easier to simplify.</t>
  </si>
  <si>
    <t>I then multiplied the 2 by 4 to complete the second radical</t>
  </si>
  <si>
    <t>Finally I subtracted 8 from 18 which got me 10.</t>
  </si>
  <si>
    <t>Rewrite radicals</t>
  </si>
  <si>
    <t>Pull out doubles of numbers + subtract from coefficient</t>
  </si>
  <si>
    <t>subtract coefficient</t>
  </si>
  <si>
    <t>I simplified radicals &amp; took out groups of 2.</t>
  </si>
  <si>
    <t>multiplied the number I pulled out by coeficient outside of the radical.</t>
  </si>
  <si>
    <t>I subtracted coeficients with same radical</t>
  </si>
  <si>
    <t>I simplified each square root</t>
  </si>
  <si>
    <t>I combined any terms b/c they required multiplication</t>
  </si>
  <si>
    <t>I subtracted the 2 radicals</t>
  </si>
  <si>
    <t>Final answer</t>
  </si>
  <si>
    <t>find a number to multiply the number inside number with that equals the inside and outside.</t>
  </si>
  <si>
    <t>breakdown both expressions</t>
  </si>
  <si>
    <t>then multiply numbers before root then subtract whole numbers</t>
  </si>
  <si>
    <t>Change what is in the square root so it can leave the square root</t>
  </si>
  <si>
    <t>Multiply the number that comes out of the square root by the number in front</t>
  </si>
  <si>
    <t>First I seperated the parts under the radicals so I could rewrite them</t>
  </si>
  <si>
    <t>Next I reassembled the radicals, this time only keeping 2x inside</t>
  </si>
  <si>
    <t>Next I multiplied the constants on the outside to their respective pairs</t>
  </si>
  <si>
    <t>Next I subtracted the two parts</t>
  </si>
  <si>
    <t>Find a pair of numebrs that equals 18 and 8</t>
  </si>
  <si>
    <t>Then take out the 3 on the left Take out the 2 on the right</t>
  </si>
  <si>
    <t>Multiply the out side of the square root on both sides</t>
  </si>
  <si>
    <t>Subtract 18 and 8 to get 10.</t>
  </si>
  <si>
    <t>Inside the radical break down the numbers into its smallest factalbe number</t>
  </si>
  <si>
    <t>If there are two of the same numbers you bring it outside of the radical</t>
  </si>
  <si>
    <t>multiply the number you brought out to the number that is outside the radical</t>
  </si>
  <si>
    <t>Then subtract the number outside the radical and combine the same radical</t>
  </si>
  <si>
    <t>First I simplifed the radicals</t>
  </si>
  <si>
    <t>Then I multiplied the numbers I took out</t>
  </si>
  <si>
    <t>Then I combined like terms</t>
  </si>
  <si>
    <t>Expand 18 out into 3*3*2*x</t>
  </si>
  <si>
    <t>Take the 3 out to get 6*3sqrt(2x)-Multiply 6*3 to get</t>
  </si>
  <si>
    <t>Expand 8 out to 2*2*2*x</t>
  </si>
  <si>
    <t>Take out 2 to get 4*2sqrt(2x)-Multiply 4*2 to get</t>
  </si>
  <si>
    <t>Subtract radicals to end up with 10sqrt(2x)</t>
  </si>
  <si>
    <t>I started by simplifying under the radicals. I found that 18x can be split to 3^2*2*x so I kept the 2x under the sqrt() and multiplied the 3 by the 6 outside of the radical.</t>
  </si>
  <si>
    <t>I then simplified 4sqrt(8x) by finding that 8x can be split to 2^2*2*x. I kept 2x under the sqrt() and moved 2 outside and multiplied it by 4, that was already present.</t>
  </si>
  <si>
    <t>To subtract these terms I looked at the numbers outside of the sqrt() as they both shared sqrt(2x). This left me to subtract 18 by 8 and keep sqrt(2x). I found the answer to be 10sqrt(2x).</t>
  </si>
  <si>
    <t>First you simplify the radical sqrt(18x) then you do 8x, after that you multiply what is out side of it to combine those term then you subtract both sides</t>
  </si>
  <si>
    <t>Simpify the radical expression</t>
  </si>
  <si>
    <t>multiply/simplify the numbers</t>
  </si>
  <si>
    <t>look or subtract the terms</t>
  </si>
  <si>
    <t>I split up the terms inside the radical sign, then simplified them</t>
  </si>
  <si>
    <t>Since they had the same terms under the radical sign, I could subtract after multiplying the numbers.</t>
  </si>
  <si>
    <t>We can only subtract if the numbers in the radical are the same, so we must first simplify them.</t>
  </si>
  <si>
    <t>18 can be broken down into 9*2 and 9 is 3^2, so we can pull 3 out, leaving 2x inside the radical</t>
  </si>
  <si>
    <t>8 can be broken down into 4*2 and 4 is 2^2, so we can pull 2 out, leaving 2x inside the radical</t>
  </si>
  <si>
    <t>multiply 6 and 3 and to the same for 4 and 2. Since 18 minus 8 is 10 and since the numbers in the radical (2x) don't change, we are left with 10sqrt(2x)</t>
  </si>
  <si>
    <t>I simplified the radicals so that the number under both radicals were the same</t>
  </si>
  <si>
    <t>Subtract the numbers outside of the radicals while leaving the numbers inside the article the same</t>
  </si>
  <si>
    <t>First I factored what I could out of the square roots.</t>
  </si>
  <si>
    <t>Then I multiplied the outside remainder and subtracted the two outsides and combined to get my answer</t>
  </si>
  <si>
    <t>Rewrite as 6sqrt(3^2(2x))-4sqrt(8x)</t>
  </si>
  <si>
    <t>Pull terms from radical and multiply</t>
  </si>
  <si>
    <t>Multiply 3 by 6 and rewrite as 8x as 2^2*2x</t>
  </si>
  <si>
    <t>Pull out terms and multiply 2 by -4</t>
  </si>
  <si>
    <t>Find a common radical and get both to have a common radical</t>
  </si>
  <si>
    <t>You can now subract them since the have the same radical</t>
  </si>
  <si>
    <t>break down 18 and 8 and look at the factors</t>
  </si>
  <si>
    <t>the lowest I can simplify 18 is by 3 and 2 as shown above, same with 8 by 2 and 2</t>
  </si>
  <si>
    <t>rewrite the problem to the simples terms and plug in x</t>
  </si>
  <si>
    <t>Multiply the numbers outside of the Radicals</t>
  </si>
  <si>
    <t>Combine the like terms.</t>
  </si>
  <si>
    <t>find a common term so I can subtract them so I factor whats under the radical</t>
  </si>
  <si>
    <t>multiply number in fron of radical by number factored from under the radical</t>
  </si>
  <si>
    <t>Simplify the square root of 18x and multiply it to 6</t>
  </si>
  <si>
    <t>Simplify the square root of 8x and multiply it to -4</t>
  </si>
  <si>
    <t>simplify the square</t>
  </si>
  <si>
    <t>multiply the pulled out numbers</t>
  </si>
  <si>
    <t>subtract babie!!!</t>
  </si>
  <si>
    <t>For this problem, I started out by finding what number would go into both 18 and 8</t>
  </si>
  <si>
    <t>I found what number I needed to multiple the outside term by to be equivalent to the inside term.</t>
  </si>
  <si>
    <t>After this, I simplified</t>
  </si>
  <si>
    <t>I then subtracted 8 from 18 because they shared the same base and I was able to combine them.</t>
  </si>
  <si>
    <t>use sqrt(ab) = sqrt(a)sqrt(b)</t>
  </si>
  <si>
    <t>simplify radicals</t>
  </si>
  <si>
    <t>multiply terms together</t>
  </si>
  <si>
    <t>First I broke down what was inside the square roots so I could clearly see what could be taken out.</t>
  </si>
  <si>
    <t>Then I took out the square root of 9 and 4, and multiplied each by what was already outside of the square roots.</t>
  </si>
  <si>
    <t>Once both had the same square root (sqrt(8x)) I combined them into one.</t>
  </si>
  <si>
    <t>Then I finished the math to get my final answer.</t>
  </si>
  <si>
    <t>Find GCF for both square roots</t>
  </si>
  <si>
    <t>Put GCF on the outside of the square root and make sure the inside has the same radicand</t>
  </si>
  <si>
    <t>Subtract the 18 and 8 and get your simplified answer</t>
  </si>
  <si>
    <t>rewrite the problem + find multiples of 18 (9*2) you do the same with 8 so (4*2)</t>
  </si>
  <si>
    <t>after you do that, circle a grouping of the two like numbers out of the radicals</t>
  </si>
  <si>
    <t>you then multiply those terms to which I got "18" + "8" out of doing that.</t>
  </si>
  <si>
    <t>lastly, solve and subtract 18-8 to get 10, and then leave sqrt(2x) the way it is.</t>
  </si>
  <si>
    <t>First I took what was able to come out of the square root out to make a common square root</t>
  </si>
  <si>
    <t>Then I multiplied the number I pulled out of the root by the number that was already there</t>
  </si>
  <si>
    <t>Then I subtracted the two sections</t>
  </si>
  <si>
    <t>Simplify expression</t>
  </si>
  <si>
    <t>Add like terms</t>
  </si>
  <si>
    <t>I simplified the radical expressions</t>
  </si>
  <si>
    <t>I then combined the like terms by multiplying the 6*3 and 4*2</t>
  </si>
  <si>
    <t>I combined the like terms even more by subtracting 8 from 18</t>
  </si>
  <si>
    <t>First I identified my factors and simplified the problem.</t>
  </si>
  <si>
    <t>I repeated the previous step again and continued simplifying until I got the same number under the radical.</t>
  </si>
  <si>
    <t>Since this was complete I subtracted 18 from 8 and got: 10sqrt(2x).</t>
  </si>
  <si>
    <t>simplified the radicals</t>
  </si>
  <si>
    <t>calculate</t>
  </si>
  <si>
    <t>like terms</t>
  </si>
  <si>
    <t>Rewrite 18x as 3^2(2x)</t>
  </si>
  <si>
    <t>Pull terms out from under radical</t>
  </si>
  <si>
    <t>Multipy 3*6</t>
  </si>
  <si>
    <t>Rewrite 8x as 2^2*(2x)</t>
  </si>
  <si>
    <t>Pull terms out from under the radical</t>
  </si>
  <si>
    <t>Subtract 8sqrt(2x) from 18sqrt(2x)</t>
  </si>
  <si>
    <t>I begin by simplifying the radical. 18x = 3*3*2x so that looks like 3sqrt(2x). 8x = 2*2*2x so that looks like 2sqrt(2x)</t>
  </si>
  <si>
    <t>because of like terms (sqrt(2x)) you can now subtract (4*2) from (6*3) and the final answer is 10sqrt(2x)</t>
  </si>
  <si>
    <t>First you would simply the radicals sqrt(18x) and sqrt(8x)</t>
  </si>
  <si>
    <t>Then multiply, by doing that you have made the radicals alike</t>
  </si>
  <si>
    <t>Factored what was squared to get the same square root of sqrt(2x)</t>
  </si>
  <si>
    <t>Subtracted the two numbers to get answer</t>
  </si>
  <si>
    <t>Break down what's inside the radicals</t>
  </si>
  <si>
    <t>take the square root of 9 to get 3 on the oustide of the radical</t>
  </si>
  <si>
    <t>take the square root of 4 to get 2 on the outside of the radical</t>
  </si>
  <si>
    <t>multiply 6*3 = 18 &amp; 4*2 = 8</t>
  </si>
  <si>
    <t>now that the radicals are the same (sqrt(2x)), subtract 18-8 to get 10sqrt(2x)</t>
  </si>
  <si>
    <t>Found the multiples for what was in the radical</t>
  </si>
  <si>
    <t>Took out what could be reduced in radical-which was 9 &amp; 4</t>
  </si>
  <si>
    <t>Multiplied where needed and subtracted like terms. Gave me the simplest form of 10sqrt(2x)</t>
  </si>
  <si>
    <t>Rewrite terms under radicals in broken down form</t>
  </si>
  <si>
    <t>Pulled terms out of radical</t>
  </si>
  <si>
    <t>Multiplied the pulled terms by outside #</t>
  </si>
  <si>
    <t>Subtracted radical expressions</t>
  </si>
  <si>
    <t>First, break up your terms, and simplify.</t>
  </si>
  <si>
    <t>Next, bring your terms back together, and simplify completely.</t>
  </si>
  <si>
    <t>Find groups of 2 that can be taken out of the number under the radical</t>
  </si>
  <si>
    <t>I simplified the radical expressions with numbers that multiply with the outside # to get the number inside the radical.</t>
  </si>
  <si>
    <t>I multiplied the outside expressions to get a single number.</t>
  </si>
  <si>
    <t>I then collected like terms by subtracting 18-8 = 10.</t>
  </si>
  <si>
    <t>Since both equations have sqrt(2x), I left it as is with 10 to simplify the equation + get my final answer.</t>
  </si>
  <si>
    <t>You simplify the radicals.</t>
  </si>
  <si>
    <t>Solve and calculate for the product.</t>
  </si>
  <si>
    <t>Put together your similar terms.</t>
  </si>
  <si>
    <t>Simplify sqrt(18)</t>
  </si>
  <si>
    <t>take out the group of 3</t>
  </si>
  <si>
    <t>multiply 6*3</t>
  </si>
  <si>
    <t>find sqrt(8x)</t>
  </si>
  <si>
    <t>take out group of 2</t>
  </si>
  <si>
    <t>multiply 4*2</t>
  </si>
  <si>
    <t>subtract 18-8</t>
  </si>
  <si>
    <t>Find groups of 2 that can be taken out of the # under the radical</t>
  </si>
  <si>
    <t>evaluate the power</t>
  </si>
  <si>
    <t>multiply non square roots</t>
  </si>
  <si>
    <t>Simplify it / pull out terms</t>
  </si>
  <si>
    <t>Multiply 6*3 and 4*2</t>
  </si>
  <si>
    <t>Tada!</t>
  </si>
  <si>
    <t>Simplified the radical expression so it would be the same inside each radical</t>
  </si>
  <si>
    <t>then I multiplied the 6*3 &amp; the 4*2</t>
  </si>
  <si>
    <t>the I combined the like terms so 18sqrt(2x)-8sqrt(2x)</t>
  </si>
  <si>
    <t>Finally, I ended up with my answer 10sqrt(2x)</t>
  </si>
  <si>
    <t>I needed a common number in the sqrt() so I Broke them down</t>
  </si>
  <si>
    <t>I knew that b/c 2 is the square root number I needed Groups of 2</t>
  </si>
  <si>
    <t>I multiplied the Groups of 2 to the outside</t>
  </si>
  <si>
    <t>I subtracted the outside numbers and Got my final answer</t>
  </si>
  <si>
    <t>write down problem, factor out terms w/ greatest perfect square root</t>
  </si>
  <si>
    <t>then simplify by multiplying #s, such as (6*3) or (-4*2)</t>
  </si>
  <si>
    <t>combine like terms 8 finally subtract (18-10)</t>
  </si>
  <si>
    <t>simplify by factoring by pulling from radicals</t>
  </si>
  <si>
    <t>multiply like terms</t>
  </si>
  <si>
    <t>simplify again by multiplying and then subtracting like terms</t>
  </si>
  <si>
    <t>Simplify the radicals to simpler forms</t>
  </si>
  <si>
    <t>Multiply what is outside of parenthesis with inside term</t>
  </si>
  <si>
    <t>Now with same radicals, subtract</t>
  </si>
  <si>
    <t>Simplify both radical equations in the problem in order to make both radicals similar.</t>
  </si>
  <si>
    <t>Continue simplifying both radical equations.</t>
  </si>
  <si>
    <t>Subtract both radicals 8sqrt(2x) and 18sqrt(2x).</t>
  </si>
  <si>
    <t>Simplify seperating roots</t>
  </si>
  <si>
    <t>calculate like terms</t>
  </si>
  <si>
    <t>I simplified radicals</t>
  </si>
  <si>
    <t>I made factor trees for "18" and "8" to simplify the radicals in the expression</t>
  </si>
  <si>
    <t>I did the multiplication calculations neccessary based on the expression with the simplified radicals</t>
  </si>
  <si>
    <t>I combined like terms to get the final answer</t>
  </si>
  <si>
    <t>First you must simplify the radical</t>
  </si>
  <si>
    <t>Then combine like terms</t>
  </si>
  <si>
    <t>First, I simplified the radical, (took out the 3 and 2) to find a common radical</t>
  </si>
  <si>
    <t>Then, I multiplied the numbers outside of the radical</t>
  </si>
  <si>
    <t>Lastly, I subtracted the radicals b/c the bases were the same</t>
  </si>
  <si>
    <t>factor our 2 variables</t>
  </si>
  <si>
    <t>multiply terms</t>
  </si>
  <si>
    <t>connect like terms</t>
  </si>
  <si>
    <t>split sqrt(18x) and sqrt(8x) in to two factors to square one of the factor</t>
  </si>
  <si>
    <t>for sqrt(18x), you get 9*2. Take the square root of nine and put it on the other side.</t>
  </si>
  <si>
    <t>Take out two factors of 8 for sqrt(8x) 4 and 2. Square root of 4 is 2</t>
  </si>
  <si>
    <t>Move the two to the left side. Multiply by -4. Subtract 18sqrt(2x) and -8sqrt(2x). Answer is 10sqrt(2x)</t>
  </si>
  <si>
    <t>Factor out the radicals</t>
  </si>
  <si>
    <t>Multiply and simplify the equation</t>
  </si>
  <si>
    <t>Subtract like terms and simplify even further</t>
  </si>
  <si>
    <t>Combine the Coeficients</t>
  </si>
  <si>
    <t>Leave the sqrt(2x) behind the Combined Coeficient</t>
  </si>
  <si>
    <t>Simplify the sqrt() for both values</t>
  </si>
  <si>
    <t>Multiply the coefficients with the simplified versions of the sqrt()</t>
  </si>
  <si>
    <t>Rewrite 18 as 3^2</t>
  </si>
  <si>
    <t>Multiply 3 by 6 and rewrite 8x as 2^2</t>
  </si>
  <si>
    <t>Pull terms from radical again</t>
  </si>
  <si>
    <t>Subtract 18-8</t>
  </si>
  <si>
    <t>to get like terms inside the radical break up the x</t>
  </si>
  <si>
    <t>subtract like terms</t>
  </si>
  <si>
    <t>10sqrt(2x)</t>
  </si>
  <si>
    <t>Find the product outside the radical</t>
  </si>
  <si>
    <t>Collect like terms</t>
  </si>
  <si>
    <t>First I found the like term of 2x to where you can subtract</t>
  </si>
  <si>
    <t>I then simplified the radicals to be able to subtract them</t>
  </si>
  <si>
    <t>After I had to multiply everything outside of the radicals</t>
  </si>
  <si>
    <t>Lastly I subtracted the two radicals</t>
  </si>
  <si>
    <t>Multiply the terms outside the radicals</t>
  </si>
  <si>
    <t>simplify the radicals</t>
  </si>
  <si>
    <t>multiply numbers outside the sqrt() sign</t>
  </si>
  <si>
    <t>combine like terms because bothe have sqrt(2)</t>
  </si>
  <si>
    <t>make 2 factor trees for sqrt(18), sqrt(8)</t>
  </si>
  <si>
    <t>factor out and multiply them by outside term</t>
  </si>
  <si>
    <t>collect like terms</t>
  </si>
  <si>
    <t>simplify square root</t>
  </si>
  <si>
    <t>Factor the 18x to try to get the same # attached to the (x). you pull out the 9 &amp; 2 &amp; 9 goes down to 3 &amp; 5 &amp; you can pull it out the radical you get 6(3sqrt(2x))-4sqrt(8x)</t>
  </si>
  <si>
    <t>You do the same with 4sqrt(8x) &amp; try to get sqrt(2x) so you can subtract</t>
  </si>
  <si>
    <t>You multiply the outside so 6*3 &amp; 4*2</t>
  </si>
  <si>
    <t>Solve &amp; you get 10sqrt(2x).</t>
  </si>
  <si>
    <t>First I factored out the radical</t>
  </si>
  <si>
    <t>Then I took out a 3 and 2, leaving me with the same radical</t>
  </si>
  <si>
    <t>Then I multiplied the values outside the radical</t>
  </si>
  <si>
    <t>Finally I subtracted the terms</t>
  </si>
  <si>
    <t>I first took the square root of what I could to get similar figures</t>
  </si>
  <si>
    <t>Once I pulled those out I multiply accordingly</t>
  </si>
  <si>
    <t>Then I subtracted the 18 and 8 because They had the similar figure of sqrt(2x).</t>
  </si>
  <si>
    <t>First I simplified the radical 2 expressions</t>
  </si>
  <si>
    <t>then I multiplied the like terms</t>
  </si>
  <si>
    <t>then I completed the problem by collecting the like terms again</t>
  </si>
  <si>
    <t>Simplified expressions to find a common root</t>
  </si>
  <si>
    <t>Calculated expression</t>
  </si>
  <si>
    <t>Subtracted 18-8 to get 10sqrt(2x)</t>
  </si>
  <si>
    <t>factor out the radical</t>
  </si>
  <si>
    <t>Take out the 3 and 2</t>
  </si>
  <si>
    <t>Multiply them to 6 and -4</t>
  </si>
  <si>
    <t>Subtract to get 10sqrt(2x)</t>
  </si>
  <si>
    <t>factor square roots</t>
  </si>
  <si>
    <t>solve roots + multiply</t>
  </si>
  <si>
    <t>subtract 8 from 18</t>
  </si>
  <si>
    <t>Simplify both radical expressions. Leave behind only identical numbers &amp; variables under each radical to make subtraction easier.</t>
  </si>
  <si>
    <t>Multiply all necessary terms</t>
  </si>
  <si>
    <t>Subtract, since the radicals are equal you leave them as is &amp; only subtract the outer values</t>
  </si>
  <si>
    <t>make sure it is fully simplified</t>
  </si>
  <si>
    <t>Use the rule: sqrt(ab) = sqrt(a)sqrt(b) Simplify sqrt(18) to 3sqrt(2) Simplify sqrt(8) to 2sqrt(2) Simplify 6*3sqrt(2)sqrt(x) to 6*3sqrt(2x)</t>
  </si>
  <si>
    <t>Simplify 6*3sqrt(2x) to 18sqrt(2x) Simplify 4*2sqrt(2)sqrt(x) to 4*2sqrt(2x) Simplify 4*2sqrt(2x) to 8sqrt(2x)</t>
  </si>
  <si>
    <t>Subtract 8sqrt(2x) from 18sqrt(2x) to get 10sqrt(2x)</t>
  </si>
  <si>
    <t>Simplify each term</t>
  </si>
  <si>
    <t>first distribute the number in square root. find the commonalities</t>
  </si>
  <si>
    <t>once you find commonalities between radicals can subtract. sqrt(2x) is the common so it stays. Then do 3*6 and 2*4 since they are outside</t>
  </si>
  <si>
    <t>Then you subtract the numbers on the outside which becomes 10 and the sqrt(2x) stays same.</t>
  </si>
  <si>
    <t>Simplify the radical expression using tree method.</t>
  </si>
  <si>
    <t>Multiply #'s in front of the radical together.</t>
  </si>
  <si>
    <t>Subtract #'s in front of radical. Keep radical the same bc they are the same.</t>
  </si>
  <si>
    <t>simplify radicals so they match</t>
  </si>
  <si>
    <t>subtract the outside of the radicals</t>
  </si>
  <si>
    <t>The adding or subtracting in radical problems it is always important to get a common denominator under the radical in this problem I pulled out 3*3*2 for 18 and 2*2*2 for 8. I took the set of three and the set of 2 which left me with 2 on the inside of the radical.</t>
  </si>
  <si>
    <t>Once you have a common denominator, then you can multiply the numbers left on the outside.</t>
  </si>
  <si>
    <t>Once you have numbers on the outside of the radicals you can simply subtract them (18-10). Then you are lef with the answer + the radical you found earlier. sqrt(2x)</t>
  </si>
  <si>
    <t>I took the numbers inside the square root and simplified them to where I could pull out the numbers with squares, and leave the same index and radicand so the expressions can be combined later.</t>
  </si>
  <si>
    <t>From there I removed the squared numbers from inside the root and multiplied them with the other number outside of the root.</t>
  </si>
  <si>
    <t>After multiplying, I was left with 18 and 8, and since they were attached to a root with the same index and radicand, I went by the minus sign and subtracted 8 from 18.</t>
  </si>
  <si>
    <t>After subtracting I was left with the number 10, making the solution 10sqrt(2x).</t>
  </si>
  <si>
    <t>I first simplified the radicals</t>
  </si>
  <si>
    <t>Then I multiplied the the coefficient that was connected to the problem</t>
  </si>
  <si>
    <t>That gave me 18sqrt(2x) and 8sqrt(2x) and then I just combined like terms.</t>
  </si>
  <si>
    <t>add 4sqrt(8x) to both sides. Expand -4sqrt(8x)</t>
  </si>
  <si>
    <t>Simplify the radicals so both the same radicands</t>
  </si>
  <si>
    <t>Bring out your pairs and multiply it by the number outside the radical</t>
  </si>
  <si>
    <t>Subtract the radical expressions</t>
  </si>
  <si>
    <t>Simplify the radical</t>
  </si>
  <si>
    <t>Combine terms</t>
  </si>
  <si>
    <t>First I broke down the square roots to get a common denominator inside the square root</t>
  </si>
  <si>
    <t>The common number in the square root is going to be 2x</t>
  </si>
  <si>
    <t>After finding out the number in the sqrt() there were pairs of two that multiplied by 6 and -4. You then multiply 6 by 3 and -4 by 2.</t>
  </si>
  <si>
    <t>Now that everything is multiplied and the sqrt()'s are the same you can subtract evenly and you get 10sqrt(2x)</t>
  </si>
  <si>
    <t>First I simplified + put them on opposite sides of the = sign</t>
  </si>
  <si>
    <t>Then I did more solving of what was inside the radical</t>
  </si>
  <si>
    <t>Then I solved by subtracting to get the most simplified answer.</t>
  </si>
  <si>
    <t>Simplify sqrt(18) into 3sqrt(2x). Factor sqrt(18) into sqrt(6*3) which equals sqrt(6*2x*2x*2x) which equals 3sqrt(2x).</t>
  </si>
  <si>
    <t>Multiply the constants to form 6*3sqrt(2x) = 18sqrt(2x).</t>
  </si>
  <si>
    <t>Simplify sqrt(8x) into 2sqrt(2x) because sqrt(8) = sqrt(4*2x*2x) = 2sqrt(2).</t>
  </si>
  <si>
    <t>Multiply the constants to form 4*2sqrt(2x) = 8sqrt(2x).</t>
  </si>
  <si>
    <t>Simplify 18sqrt(2x)-8sqrt(2x) to get the final solution of 10sqrt(2x).</t>
  </si>
  <si>
    <t>Simplify radicals to get same number inside</t>
  </si>
  <si>
    <t>Make each radical the same by factoring</t>
  </si>
  <si>
    <t>once the radicals are the same, you subtract</t>
  </si>
  <si>
    <t>Make each radical the same by factoring multiples out.</t>
  </si>
  <si>
    <t>Once each radical is the same we can subtract each value.</t>
  </si>
  <si>
    <t>first I simplified the "6sqrt(18x)" radical. I know 9*2 = 18 and the square root of 9 is 3.</t>
  </si>
  <si>
    <t>Then I did the same with the other side with "-4sqrt(8x)." I know 4*2 = 8 and the square root of 4 is 2.</t>
  </si>
  <si>
    <t>This leaves 2x under the radical.</t>
  </si>
  <si>
    <t>Then I did 6*3 to get 18 and 4*2 to get 8. 18 minus 8 is 10. This gave me 10sqrt(2x).</t>
  </si>
  <si>
    <t>Firstly, I simplified my radicals to their smallest forms to get a like base (sqrt(2x))</t>
  </si>
  <si>
    <t>Then, I combined my terms to reveal my answer</t>
  </si>
  <si>
    <t>add 4sqrt(8x) to the other side</t>
  </si>
  <si>
    <t>exponent 6 and 4 to get rid of the radical</t>
  </si>
  <si>
    <t>subtract 8x to both sides to get 10x</t>
  </si>
  <si>
    <t>Mutiply to parenthesis</t>
  </si>
  <si>
    <t>Subtract 18 and 8 and leve square root</t>
  </si>
  <si>
    <t>recognize that 18 = (3*3)*2 + extrapolate the 3's + move them outside of the radical since 3*3 = 3^2 + this is a square root problem, leave the 2 since there aren't 2</t>
  </si>
  <si>
    <t>Multiply 6*3 since both are outside the radical Leaving you with 18sqrt(2x)</t>
  </si>
  <si>
    <t>recognize that 8 = (2*2)*2 + extrapolate the pair of 2's for the same reason as listed in step 1 Leave the remaining 2 since there isn't two of them</t>
  </si>
  <si>
    <t>Multiply 4*2, leaving you with 8sqrt(2x)</t>
  </si>
  <si>
    <t>Subtract 18-8, leave the 2x, Leaving you with 10sqrt(2x)</t>
  </si>
  <si>
    <t>first, I simplified the 1st radical</t>
  </si>
  <si>
    <t>then the second</t>
  </si>
  <si>
    <t>I got my answer :)</t>
  </si>
  <si>
    <t>first I simplified the expressions, then I simplified the radical expression</t>
  </si>
  <si>
    <t>next I did like terms and got my solution</t>
  </si>
  <si>
    <t>simplified sqrt(18x) to = 3sqrt(2x) &amp; simplified sqrt(8x) to = 2sqrt(2x) (I simplified the radicals)</t>
  </si>
  <si>
    <t>multiplied to simplify</t>
  </si>
  <si>
    <t>subtracted 8sqrt(2x) from 18sqrt(2x)</t>
  </si>
  <si>
    <t>simplify into radical expressions</t>
  </si>
  <si>
    <t>mulitply like terms</t>
  </si>
  <si>
    <t>Determine the multiples of each square root</t>
  </si>
  <si>
    <t>Take out the multiple factors and leave the outsider factor in the square root</t>
  </si>
  <si>
    <t>Multiply the numbers on the outside of the square root</t>
  </si>
  <si>
    <t>With common numbers under the square root symbol, then subtract leaving 10sqrt(2x)</t>
  </si>
  <si>
    <t>Simplify the radical expressions.</t>
  </si>
  <si>
    <t>Multiply the 6 and 3 along with the 4 and the 2.</t>
  </si>
  <si>
    <t>Subtract the equation.</t>
  </si>
  <si>
    <t>Simplify the expressions</t>
  </si>
  <si>
    <t>Simplify the radical expression</t>
  </si>
  <si>
    <t>Calculate the product and collect the like terms</t>
  </si>
  <si>
    <t>Got my solution</t>
  </si>
  <si>
    <t>I simplified inside the square root</t>
  </si>
  <si>
    <t>I multiplied</t>
  </si>
  <si>
    <t>then I subtracted</t>
  </si>
  <si>
    <t>Simplify the 2 radicals</t>
  </si>
  <si>
    <t>Find all the multiples under the radicals &amp; bring out two of the same multiples because the radical is squared.</t>
  </si>
  <si>
    <t>Multiple the whole number outside the radical once everything inside is equal on both sides.</t>
  </si>
  <si>
    <t>Substract 18 from 8 to get 10.</t>
  </si>
  <si>
    <t>simplify the roots</t>
  </si>
  <si>
    <t>First I simplified the square roots down by seperating the sqrt(18) and sqrt(x), and the sqrt(8) an sqrt(x).</t>
  </si>
  <si>
    <t>That the left me with 3sqrt(2) and 2sqrt(2). I then took the number on the outside and multiplied in.</t>
  </si>
  <si>
    <t>I then subtracted the two equations and since they both had sqrt(2x) it coulding be broken down any further.</t>
  </si>
  <si>
    <t>Simplify 18 to 2 and 9. Then to 3 and 3. This will give a product of 3sqrt(2)</t>
  </si>
  <si>
    <t>Simplify 8 by 2 and 4. Then to 2 and 2. This will give a product of 2sqrt(2)</t>
  </si>
  <si>
    <t>Multiply 6*3 to equal 18 and multiply 4 and 2 to equal 8</t>
  </si>
  <si>
    <t>Subtract 18 and 8 to get 10</t>
  </si>
  <si>
    <t>Combine sqrt(2x) to just one term</t>
  </si>
  <si>
    <t>First I looked to see if I could simplify what was inside the radicals</t>
  </si>
  <si>
    <t>Then I moved whatever vales in pairs outside of both radicands</t>
  </si>
  <si>
    <t>Now that I have the same radical I was able to subtract to get my answer</t>
  </si>
  <si>
    <t>I started with seperating and simplifying the expression.</t>
  </si>
  <si>
    <t>Then I calculated their products.</t>
  </si>
  <si>
    <t>Finally, I combined like terms to bring me to my answer.</t>
  </si>
  <si>
    <t>break down terms under the square root</t>
  </si>
  <si>
    <t>change into radical</t>
  </si>
  <si>
    <t>multiply 6*3 and -4*2</t>
  </si>
  <si>
    <t>Simplified the radical by 9+2 and the square root of 9 is 3. No square root goes into 2.</t>
  </si>
  <si>
    <t>Multiplied both radicals (6*3) and (4*2)</t>
  </si>
  <si>
    <t>Combined the like terms and got my answer</t>
  </si>
  <si>
    <t>Simplify both of the radical expressions</t>
  </si>
  <si>
    <t>Multiply the numbers in front of the simplified radicals</t>
  </si>
  <si>
    <t>Since both radicals on either side are the same, we can subtract (or combine like terms)</t>
  </si>
  <si>
    <t>first you figure out what you can divide the two radicals by so you can get them to be the same</t>
  </si>
  <si>
    <t>then you multiply both sides with what you get from step one</t>
  </si>
  <si>
    <t>lastly you subtract</t>
  </si>
  <si>
    <t>Simplify both numbers under both radicals.</t>
  </si>
  <si>
    <t>Take the factor out of each radical, and multiply it with the number in front of the radicals.</t>
  </si>
  <si>
    <t>Subtract.</t>
  </si>
  <si>
    <t>I determined the largest perfect squares that were inside of the radicals and moved them to the outside and was left with 2x in each radical.</t>
  </si>
  <si>
    <t>I multiplied the square roots I took out by what was in front of each radical.</t>
  </si>
  <si>
    <t>Then I subtracted both parts from each other since the radicals were the same.</t>
  </si>
  <si>
    <t>I dealt with the radicals first. The first step is making the radicals alike terms and in order to do that, I found factors of each radical to pull out so that the remaining factor is the same resulting in the same radical.</t>
  </si>
  <si>
    <t>Then, with the numbers I pulled out, I multiplied it by the number in front of the radical in the original expression.</t>
  </si>
  <si>
    <t>The final step is subtracting the final number in front of tboth of the identical radicals.</t>
  </si>
  <si>
    <t>Final answer is 10sqrt(2x).</t>
  </si>
  <si>
    <t>simplify sqrt(18x) and sqrt(8x) then rewrite</t>
  </si>
  <si>
    <t>remove radical by squaring each radical term then rewrite</t>
  </si>
  <si>
    <t>multiply the whole numbers then rewrite</t>
  </si>
  <si>
    <t>subtract whole numbers from each other then rewrite</t>
  </si>
  <si>
    <t>keep sqrt(2x) and write beside the step 4 answer</t>
  </si>
  <si>
    <t>the answer 10sqrt(2x)</t>
  </si>
  <si>
    <t>sqrt(2x) is the common factor so rewrite the equations as 6sqrt(9)sqrt(2x)-4sqrt(4)sqrt(2x)</t>
  </si>
  <si>
    <t>Reduce square roots + multiply</t>
  </si>
  <si>
    <t>First we need to get the digits under the square root function to be the same. In order to do that we have to simplify the square root functions invidually.</t>
  </si>
  <si>
    <t>After that multiply the new numebrs that came out of the square root function by the coefficient before them.</t>
  </si>
  <si>
    <t>Then subtract the numbers/variables and that is the answer.</t>
  </si>
  <si>
    <t>Factors inside roots/Groups roots</t>
  </si>
  <si>
    <t>Multiply what needs to be</t>
  </si>
  <si>
    <t>Group together and add</t>
  </si>
  <si>
    <t>In order to subtract these radicals, I have to get the radicands to be equal by simplifying sqrt(18x) and sqrt(8x)</t>
  </si>
  <si>
    <t>sqrt(8x) can be rewritten as sqrt(2*2*2x) leaving a 2x as the radicand and 2*4 on the outside</t>
  </si>
  <si>
    <t>sqrt(18x) can be rewritten as sqrt(3*3*2*x) leaving a 2x as the radicand, and 3*6 on the outside</t>
  </si>
  <si>
    <t>I could now subtract 18sqrt(2x)-8sqrt(2x) because they have the same radicand. 18-8 is 10 and the radicand stays the same so the final answer is 10sqrt(2x)</t>
  </si>
  <si>
    <t>Start by looking for the smallest # factor you can find. Keep the number outside the square root and find the factors for the # inside.</t>
  </si>
  <si>
    <t>Take out the two common numbers and multiply one of the numbers with the number outside the radical.</t>
  </si>
  <si>
    <t>Since the radical is the same (2x) I can now subtract the outside #'s 18-8.</t>
  </si>
  <si>
    <t>Then you keep the # 10 and the radical and this is the final answer.</t>
  </si>
  <si>
    <t>first you need to break up 18 and then add x</t>
  </si>
  <si>
    <t>move the 3 out to the 6 since its a group and get 18sqrt(2x)</t>
  </si>
  <si>
    <t>do the same thing to -4sqrt(8x) and get -8sqrt(2x)</t>
  </si>
  <si>
    <t>subtract 8 from 18 and get 10sqrt(2x)</t>
  </si>
  <si>
    <t>Make the square roots equal to eachother by finding square roots</t>
  </si>
  <si>
    <t>Multiply the numbers on the outside</t>
  </si>
  <si>
    <t>Subtract the two to completely simplify</t>
  </si>
  <si>
    <t>factor 18 and 8 by the subic root</t>
  </si>
  <si>
    <t>multiply by 3 and 2</t>
  </si>
  <si>
    <t>subtract the square roots</t>
  </si>
  <si>
    <t>First I simplify 18 making 3^2*(2x) and then pull out terms out of the radical making 6(3sqrt(2x))</t>
  </si>
  <si>
    <t>Then multiply 3 by 6 making 18sqrt(2x), I then simplify and rewrite 4sqrt(8x) as -4sqrt(2^2(2x))</t>
  </si>
  <si>
    <t>I then pull out terms under radical making it -4(2sqrt(2x)) Then I multiply 2 by -4 Making it -8</t>
  </si>
  <si>
    <t>Lastly subtract 8sqrt(2x) from 18sqrt(2x) Making the final answer 10sqrt(2x)</t>
  </si>
  <si>
    <t>Break down the square roots into their simples form</t>
  </si>
  <si>
    <t>calculate the product after simplifying the radical.</t>
  </si>
  <si>
    <t>subtract the product from both sides. Eighteen minus eight</t>
  </si>
  <si>
    <t>You have the same radical on both sides. Keep the radical</t>
  </si>
  <si>
    <t>First I simplified the radical sin order to find a common base. (I found factors of each radical that could be taken out of the radical in order to reduce it.)</t>
  </si>
  <si>
    <t>After, I multiplied the constants within their respective terms.</t>
  </si>
  <si>
    <t>Finally, I subtracted the constants.</t>
  </si>
  <si>
    <t>I simplifed both radicals to get 3sqrt(2x) and 2sqrt(2x)</t>
  </si>
  <si>
    <t>Next, I multiplied 6 and 3 to get 18 then -4 and 2 to get -8.</t>
  </si>
  <si>
    <t>Combine the like terms in front of radicals</t>
  </si>
  <si>
    <t>For both of these square roots, I simplified both of them using the product rule of radicals. I'm able to break both square roots down, allowing me to bring a 3^2 out of sqrt(18x) and 2^2 out of sqrt(8x).</t>
  </si>
  <si>
    <t>Both 3 and 2 are able to come out of the radical, leaving me with sqrt(2x) in both terms. I multiplied the terms I brought out from under the radical with the pre-existing numbers.</t>
  </si>
  <si>
    <t>Now that I have the same radical in both of sqrt(2x) I am able to subtract the numbers out front. This leaves me with 10sqrt(2x) as my final answer.</t>
  </si>
  <si>
    <t>Simplify expressions</t>
  </si>
  <si>
    <t>Find like terms</t>
  </si>
  <si>
    <t>The first step is to get your radicals and simplify the constants inside. The rule is to go by primes. 18x turns into 3^2 as 9 with sqrt(2x) being left as a number no longer factorable under the radical.</t>
  </si>
  <si>
    <t>The next step is to evaluate each number that was factored from the original problem and turn its radical into a fraction square root.</t>
  </si>
  <si>
    <t>The next step is to turn the square roots and apply them to the constant. Then multiply those numbers by the number outside their parentheses.</t>
  </si>
  <si>
    <t>Finally subtract the numbers just calculated and since the radicals are identical ther is only one.</t>
  </si>
  <si>
    <t>I started this problem of by reducing the 18x and 8x that were in the radicals. I knew that 18 could be simplified into 9 and 2 and then move further simplified into 3, 2 so I got (3sqrt(2x)). I also knew that sqrt(8x) could be factored into 4, 2 and futher simplified into 2, 2 = 2sqrt(2x).</t>
  </si>
  <si>
    <t>Next I combined to two number outside the radicals for both expression. I multiplied 6*3 and got 18 and multiplied -4*2 and got -8.</t>
  </si>
  <si>
    <t>Then I combined like terms. I combined the 18 and -8 by subtracting them from each other and got 10. Then I combined the two square roots and simplifed it to just one square root equaling (10sqrt(2x)).</t>
  </si>
  <si>
    <t>combine radicals (like terms)</t>
  </si>
  <si>
    <t>Get rid of the negative</t>
  </si>
  <si>
    <t>Get the terms from under the radical</t>
  </si>
  <si>
    <t>Simplify the sq. root sqrt(18x) to 3sqrt(2)sqrt(x) and sqrt(8x) to 2sqrt(2)sqrt(x)</t>
  </si>
  <si>
    <t>multiply the 6*3</t>
  </si>
  <si>
    <t>combine (add) like terms</t>
  </si>
  <si>
    <t>subtract 18 and 8</t>
  </si>
  <si>
    <t>Break down 6sqrt(18x) to 6*3sqrt(2x) &amp; Break down 4sqrt(8x) to 4*2sqrt(2x)</t>
  </si>
  <si>
    <t>Multiply 6*3 = 18sqrt(2x) &amp; 4*2 = 8sqrt(2x)</t>
  </si>
  <si>
    <t>Pulled out a 6 and a 2</t>
  </si>
  <si>
    <t>Simplify both radicals</t>
  </si>
  <si>
    <t>Only what's outside of radical can be multiplied, multiply</t>
  </si>
  <si>
    <t>nothing inside radical can be touched, subtract like terms</t>
  </si>
  <si>
    <t>factor and simplify until you are unable to go any further.</t>
  </si>
  <si>
    <t>simplify expressions</t>
  </si>
  <si>
    <t>collect terms</t>
  </si>
  <si>
    <t>simplify each term</t>
  </si>
  <si>
    <t>you get 10sqrt(2x)</t>
  </si>
  <si>
    <t>Factor a 9 out of 18 and square it and add 2x and move 18 outside radical</t>
  </si>
  <si>
    <t>Factor a 2 out of the 8 and square it and add 2x and move 8 outside</t>
  </si>
  <si>
    <t>Get rif of te squares in the radical</t>
  </si>
  <si>
    <t>Subtract 18 and 8 and you get 10</t>
  </si>
  <si>
    <t>multiply the outside terms</t>
  </si>
  <si>
    <t>combine like terms (calculate the expression)</t>
  </si>
  <si>
    <t>Simplified the radicals sqrt(18x) and sqrt(8x)</t>
  </si>
  <si>
    <t>Multiplied the terms (6*3) and (-4*2)</t>
  </si>
  <si>
    <t>Combined the terms 18 and -8</t>
  </si>
  <si>
    <t>I took what I could out of the square roots.</t>
  </si>
  <si>
    <t>I multiplied what number came out and the number that what already there.</t>
  </si>
  <si>
    <t>I subtracted them.</t>
  </si>
  <si>
    <t>I broke down the radicals first</t>
  </si>
  <si>
    <t>Then I multiplied 6 + -4 to the new radicals</t>
  </si>
  <si>
    <t>Then I subtracted 18-8 = 10</t>
  </si>
  <si>
    <t>simplify the radical, simplify the 18 and 8 up</t>
  </si>
  <si>
    <t>subtract 18 by 8, leave sqrt(2x)</t>
  </si>
  <si>
    <t>final product is 10sqrt(2x)</t>
  </si>
  <si>
    <t>simplify the radical expression</t>
  </si>
  <si>
    <t>calculate the product</t>
  </si>
  <si>
    <t>collect the like terms</t>
  </si>
  <si>
    <t>Code 3</t>
  </si>
  <si>
    <t>distribute -2</t>
  </si>
  <si>
    <t>combine like terms &amp; isolate variable</t>
  </si>
  <si>
    <t>distribute -2 to (x+5) to get -2x-10</t>
  </si>
  <si>
    <t>combine like terms to get -12&lt;-2x-8</t>
  </si>
  <si>
    <t>CONSTANT</t>
  </si>
  <si>
    <t>ADD</t>
  </si>
  <si>
    <t>add 8 to both sides to get -4&lt;-2x and divide both sides by -1 to remove (-) and flip the sign</t>
  </si>
  <si>
    <t>divide both sides by 2 to get 2&gt;x and show in interval notation</t>
  </si>
  <si>
    <t>distribute the -2 to everything inside the parenthesis</t>
  </si>
  <si>
    <t>combine like terms (-10+2) = -8</t>
  </si>
  <si>
    <t>get the variable x by itself (added 12 to both sides to move it and added 2x to both sides as well)</t>
  </si>
  <si>
    <t>now it is 2x&lt;12-8 -&gt; 2x&lt;4 -&gt; divide both sides by 2 to get x&lt;2</t>
  </si>
  <si>
    <t>Distribute -2 through parentheses</t>
  </si>
  <si>
    <t>Find the sum</t>
  </si>
  <si>
    <t>Move variable to left side and change the side</t>
  </si>
  <si>
    <t>Divide both sides by 2</t>
  </si>
  <si>
    <t>distributive property</t>
  </si>
  <si>
    <t>move like terms together</t>
  </si>
  <si>
    <t>First, I worked with one side, and did PEMDAS</t>
  </si>
  <si>
    <t>Next, I added 8 to both sides</t>
  </si>
  <si>
    <t>Then, I divided -2 by both sides to get the x alone.</t>
  </si>
  <si>
    <t>Lastly, I got my solution.</t>
  </si>
  <si>
    <t>switch sides</t>
  </si>
  <si>
    <t>subtract 2</t>
  </si>
  <si>
    <t>reverse inequality</t>
  </si>
  <si>
    <t>isolate variable</t>
  </si>
  <si>
    <t>First I subtract 2 on both sides</t>
  </si>
  <si>
    <t>Then I divided Everything by -1 and switched the arrow sign.</t>
  </si>
  <si>
    <t>Then I divided by 2 and solved for x</t>
  </si>
  <si>
    <t>Then I found the interval notation</t>
  </si>
  <si>
    <t>subtracted the 2 from both sides</t>
  </si>
  <si>
    <t>distributed the -2 into the parenthesis</t>
  </si>
  <si>
    <t>subtracted -10 from both sides</t>
  </si>
  <si>
    <t>divided -2 from both sides and flipped the sign because we divided by a negative</t>
  </si>
  <si>
    <t>solve for x and x was any # less than 2 so the inequality would be (-infinity, 2)</t>
  </si>
  <si>
    <t>multiply parenthesis by -2</t>
  </si>
  <si>
    <t>simplify right side</t>
  </si>
  <si>
    <t>move 2x over to make it positive</t>
  </si>
  <si>
    <t>move 12 over</t>
  </si>
  <si>
    <t>divide the 4 by the 2</t>
  </si>
  <si>
    <t>remove parentheses</t>
  </si>
  <si>
    <t>move terms</t>
  </si>
  <si>
    <t>calculate / divde both sides</t>
  </si>
  <si>
    <t>distribute &amp; simplify</t>
  </si>
  <si>
    <t>divide by negative, flip inequality</t>
  </si>
  <si>
    <t>Distribute -2 throughout the parenthesis</t>
  </si>
  <si>
    <t>Divide both sides by -2 and flip the inequality sign</t>
  </si>
  <si>
    <t>distribute</t>
  </si>
  <si>
    <t>move -8 to the other side</t>
  </si>
  <si>
    <t>divide each side by -2</t>
  </si>
  <si>
    <t>give interval notation</t>
  </si>
  <si>
    <t>distribute -2(x+5)</t>
  </si>
  <si>
    <t>solve for x</t>
  </si>
  <si>
    <t>I removed the parentheses and distributed -2 through them</t>
  </si>
  <si>
    <t>I calculated the sum</t>
  </si>
  <si>
    <t>I moved the variable to the left hand side and changed it's sign</t>
  </si>
  <si>
    <t>I moved the constant to the right and changed it's sign</t>
  </si>
  <si>
    <t>I calculated the sum again</t>
  </si>
  <si>
    <t>I divided both sides by 2 and got the solution</t>
  </si>
  <si>
    <t>subtract 2 from both sides of the equation</t>
  </si>
  <si>
    <t>divide the equation by -2 (flip the sign)</t>
  </si>
  <si>
    <t>subtract 5 from seven this gives you 2&gt;x</t>
  </si>
  <si>
    <t>because x is less than 2, the x spot should be a negative infinity and the y should be 2. put this in parenthesis</t>
  </si>
  <si>
    <t>I subtracted 2 from both sides.</t>
  </si>
  <si>
    <t>distributed -2(x+5)</t>
  </si>
  <si>
    <t>added 10 to both sides</t>
  </si>
  <si>
    <t>divided both sides by -2 and flipped the less than sign into greater than</t>
  </si>
  <si>
    <t>Distribute -2 through the parentheses to remove the parentheses</t>
  </si>
  <si>
    <t>Move the variable to the left and change its sign &amp; Move the constant to the right hand side and change its sign</t>
  </si>
  <si>
    <t>calculate the sum</t>
  </si>
  <si>
    <t>Then divide both sides of the inequality by 2 and thats the answer</t>
  </si>
  <si>
    <t>distribute -2 to x+5</t>
  </si>
  <si>
    <t>solve for x, flipping the sign when dividing by a negative number</t>
  </si>
  <si>
    <t>write in interval notation</t>
  </si>
  <si>
    <t>multiply -2 by (x+5)</t>
  </si>
  <si>
    <t>solve like terms -10 &amp; 2</t>
  </si>
  <si>
    <t>move -2x to the other side and combine like terms</t>
  </si>
  <si>
    <t>solution is x&lt;2 or x = (-infinity, 2)</t>
  </si>
  <si>
    <t>Subtract 2 from both sides</t>
  </si>
  <si>
    <t>Divide both sides by -2</t>
  </si>
  <si>
    <t>Simplify 14/2 to 7</t>
  </si>
  <si>
    <t>Subtract 5 from both sides</t>
  </si>
  <si>
    <t>Simplify 7-5 to 2</t>
  </si>
  <si>
    <t>Switch the sign</t>
  </si>
  <si>
    <t>subtract 2 from both sides</t>
  </si>
  <si>
    <t>Divide by -1 on both sides and change from &gt; to &lt;</t>
  </si>
  <si>
    <t>divide both sides by 2</t>
  </si>
  <si>
    <t>subtract 5 from both sides</t>
  </si>
  <si>
    <t>Begin to get the x on a side by itself by subtracting 2 on each side</t>
  </si>
  <si>
    <t>Since next you must divide by -2 on both sides you should flip the sign</t>
  </si>
  <si>
    <t>Proceed to get x by itself by subtracting 5 on both sides to get your final answer</t>
  </si>
  <si>
    <t>distribute -2 to parentheses and combine like terms</t>
  </si>
  <si>
    <t>add 8 to right to get x term by itself</t>
  </si>
  <si>
    <t>divide by -2 to get x by itself</t>
  </si>
  <si>
    <t>use circle parentheses because it is not less than or equal to</t>
  </si>
  <si>
    <t>multiply -2 by the parenthesis</t>
  </si>
  <si>
    <t>solve the inequality for x</t>
  </si>
  <si>
    <t>convert to interval notation</t>
  </si>
  <si>
    <t>Distribute the -2 into the parentheses</t>
  </si>
  <si>
    <t>Find the sum between the 2 numbers</t>
  </si>
  <si>
    <t>Move variable to the left side + change the sign</t>
  </si>
  <si>
    <t>Move constant to the right + change sign</t>
  </si>
  <si>
    <t>move variable to left + constant to right</t>
  </si>
  <si>
    <t>divide both sides</t>
  </si>
  <si>
    <t>answer</t>
  </si>
  <si>
    <t>distribute -2 into (x+5)</t>
  </si>
  <si>
    <t>Get x to one side by itself</t>
  </si>
  <si>
    <t>combine -8 and +12, divide 2x by 2</t>
  </si>
  <si>
    <t>Simplify the equation by solving for x</t>
  </si>
  <si>
    <t>When there is a neg # being mult switch the sign</t>
  </si>
  <si>
    <t>Once you have the answer put in interval notation where the -infinity goes on the negative side</t>
  </si>
  <si>
    <t>parentheses on both sides not brackets</t>
  </si>
  <si>
    <t>Subtract 2 from both sides then</t>
  </si>
  <si>
    <t>Divide both sides by -2 (2 negatives make a positive), then simplify.</t>
  </si>
  <si>
    <t>Put in interval notation</t>
  </si>
  <si>
    <t>Distribute in parenthesis</t>
  </si>
  <si>
    <t>Simplify terms</t>
  </si>
  <si>
    <t>Move variable to left side (change sign), Move constant to right side (change sign), Simplify</t>
  </si>
  <si>
    <t>Divide both sides, find interval notation</t>
  </si>
  <si>
    <t>Greatest common factor reduced</t>
  </si>
  <si>
    <t>Remove terms / Simplify</t>
  </si>
  <si>
    <t>Calculate to get the product</t>
  </si>
  <si>
    <t>First I used the distributive property to get rid of the parantheses by multiplying each # by -2</t>
  </si>
  <si>
    <t>Second I used addition to combine -10 and 2 -&gt; -8</t>
  </si>
  <si>
    <t>Third I isolated the variable by moving -2x to the other side of the equation and -12 as well</t>
  </si>
  <si>
    <t>Fourth I used addition to combine -8 and 12 -&gt; 4 and division to further isolate the variable</t>
  </si>
  <si>
    <t>Remove GCF</t>
  </si>
  <si>
    <t>Solve parenthesis</t>
  </si>
  <si>
    <t>Solve for x</t>
  </si>
  <si>
    <t>Write interval notation</t>
  </si>
  <si>
    <t>DISTRIBUTED THE -2</t>
  </si>
  <si>
    <t>SIMPLIFY THE RIGHT SIDE</t>
  </si>
  <si>
    <t>SUBTRACT -8</t>
  </si>
  <si>
    <t>DIVIDE BY -2</t>
  </si>
  <si>
    <t>Reduce the greatest common factor</t>
  </si>
  <si>
    <t>Remove the parentheses</t>
  </si>
  <si>
    <t>Rearrange unknown terms</t>
  </si>
  <si>
    <t>Calculate the sum</t>
  </si>
  <si>
    <t>distribute -2 into the parenthesis</t>
  </si>
  <si>
    <t>flip -2x to the other side by adding 2x to both sides</t>
  </si>
  <si>
    <t>move 12 over to other side of term</t>
  </si>
  <si>
    <t>get x by itsel by dividing two by both sides</t>
  </si>
  <si>
    <t>Use the distributive property on the parenthesis.</t>
  </si>
  <si>
    <t>Isolate "x" onto one side of the inequality</t>
  </si>
  <si>
    <t>Flip the ineqaulity sign after dividing both sides by "-2".</t>
  </si>
  <si>
    <t>move over -8 to +8</t>
  </si>
  <si>
    <t>negative 4 divide by -2 flip direct because of the negative</t>
  </si>
  <si>
    <t>x&lt;2 so Interval (-infinity, 2)</t>
  </si>
  <si>
    <t>Subtract two from both sides of the equation.</t>
  </si>
  <si>
    <t>Divide by -2 from both sides of the equation. Since you are dividing by a negative you have to flip the inequality.</t>
  </si>
  <si>
    <t>Put &gt;-7 on the other side of the equation, and then solve.</t>
  </si>
  <si>
    <t>Solve by subtracting 5 from all sides of the equation. You will get 2&gt;x&gt;-12. Then put those answers in interval notation and include U. Since the inequality is &gt; and not &gt;= all the values have parentheses and not this ].</t>
  </si>
  <si>
    <t>I CLEANED UP THE RIGHT SIDE OF THE INEQUALITY SIGN BY SIMPLIFYING X COMBINING LIKE TERMS.</t>
  </si>
  <si>
    <t>I CONTINUED TO COMBINE/SOLVE UNTIL I WAS LEFT WITH X&lt;2.</t>
  </si>
  <si>
    <t>Add -2 both sides, then divide by -2</t>
  </si>
  <si>
    <t>Change the symbol direction because divided by negative</t>
  </si>
  <si>
    <t>Solve for x then state domain</t>
  </si>
  <si>
    <t>get rid of parentheses</t>
  </si>
  <si>
    <t>make 2x positive and move -12 to do 12</t>
  </si>
  <si>
    <t>combine like terms, divide to get x alone</t>
  </si>
  <si>
    <t>Distribute -2 to (x+5)</t>
  </si>
  <si>
    <t>add the numbers together to simplify the inequality</t>
  </si>
  <si>
    <t>flip -12 + -2x to make them even</t>
  </si>
  <si>
    <t>Divide the inequality by 2 to get x by itself</t>
  </si>
  <si>
    <t>Distribute the -2</t>
  </si>
  <si>
    <t>add -10+2</t>
  </si>
  <si>
    <t>multi 2</t>
  </si>
  <si>
    <t>add</t>
  </si>
  <si>
    <t>Change side of variables</t>
  </si>
  <si>
    <t>Divide by 2</t>
  </si>
  <si>
    <t>Rewrote the equation so that x is on the left than simplified the equation</t>
  </si>
  <si>
    <t>Than moved all terms not containing x to the right side. Add 8 to both sides.</t>
  </si>
  <si>
    <t>Than divide by -2 and you will get x&lt;2</t>
  </si>
  <si>
    <t>move 2x to left side + change sign.</t>
  </si>
  <si>
    <t>calculate sum + divide both sides by 2</t>
  </si>
  <si>
    <t>subtract two from both sides</t>
  </si>
  <si>
    <t>distribute the neg 2 to the (x+5)</t>
  </si>
  <si>
    <t>add 10 to both sides</t>
  </si>
  <si>
    <t>divide -2 on both sides and switch inequality</t>
  </si>
  <si>
    <t>state the interval notation based on inequality given</t>
  </si>
  <si>
    <t>multiply -2 to x+5</t>
  </si>
  <si>
    <t>subtract -8-12</t>
  </si>
  <si>
    <t>the equation ends at 2 so it must start at -infinity</t>
  </si>
  <si>
    <t>divide both sides by -2</t>
  </si>
  <si>
    <t>simplify 14/2 -&gt; 7</t>
  </si>
  <si>
    <t>simplify 7-5 to 2</t>
  </si>
  <si>
    <t>switch the sign</t>
  </si>
  <si>
    <t>distribute the -2</t>
  </si>
  <si>
    <t>combine like terms -10+2 = -8</t>
  </si>
  <si>
    <t>add 8 to either side</t>
  </si>
  <si>
    <t>divide by -2 and since you divided flip sign</t>
  </si>
  <si>
    <t>subtract 2 from each side</t>
  </si>
  <si>
    <t>simplify fraction and isolate x value</t>
  </si>
  <si>
    <t>remove the parenthesis and distribute the (-2).</t>
  </si>
  <si>
    <t>combine like terms and then isolate the variable</t>
  </si>
  <si>
    <t>The variable is a negative so divide by (-2) and flip the sign. leaves you with x&lt;2.</t>
  </si>
  <si>
    <t>The interval notation is open because it does not include the 2.</t>
  </si>
  <si>
    <t>Distribute -2 to numbers in parenthesis &amp; combine like terms</t>
  </si>
  <si>
    <t>Solve the inequality for x to get x &lt;2</t>
  </si>
  <si>
    <t>rewrite and simplify</t>
  </si>
  <si>
    <t>Move -8 to right side away from X, then divide -2 from each side, and Flip inequality sign</t>
  </si>
  <si>
    <t>Interval Notation</t>
  </si>
  <si>
    <t>Combine then Isolate the x</t>
  </si>
  <si>
    <t>Flip the Inequality sign</t>
  </si>
  <si>
    <t>multiply throughout parenthesis</t>
  </si>
  <si>
    <t>calculate some terms</t>
  </si>
  <si>
    <t>Distribute to parenthesis then add 2</t>
  </si>
  <si>
    <t>Add 2x as Len as 12 to get x by itself</t>
  </si>
  <si>
    <t>Distribute -2 into x+5.</t>
  </si>
  <si>
    <t>Combine -10 and 2.</t>
  </si>
  <si>
    <t>Add -8 to both sides.</t>
  </si>
  <si>
    <t>Divide both sides by -2.</t>
  </si>
  <si>
    <t>Flip the sign.</t>
  </si>
  <si>
    <t>Draw the inequality.</t>
  </si>
  <si>
    <t>Write interval notation.</t>
  </si>
  <si>
    <t>factor the negative into (x+5)</t>
  </si>
  <si>
    <t>get x alone by adding 6 and then x to both sides</t>
  </si>
  <si>
    <t>I multiplied -2 and (x+5)</t>
  </si>
  <si>
    <t>Then I simplified the equation by adding the -10 and 2</t>
  </si>
  <si>
    <t>Then I added 8 to both sides and then I divided both sides by -2</t>
  </si>
  <si>
    <t>The since I divided by a negative I flipped the sign to get 2&gt;x</t>
  </si>
  <si>
    <t>multiply the -2 by the x+5 inside of the parenthesis.</t>
  </si>
  <si>
    <t>combine the like terms.</t>
  </si>
  <si>
    <t>solve for x.</t>
  </si>
  <si>
    <t>Take the solution &amp; put it into interval notation.</t>
  </si>
  <si>
    <t>Subtract 2 from both sides of the equation.</t>
  </si>
  <si>
    <t>Simplify accordingly.</t>
  </si>
  <si>
    <t>Divide by -2, flip sign for accuracy</t>
  </si>
  <si>
    <t>Flip signs, plot on # line to see where it falls.</t>
  </si>
  <si>
    <t>Distribute -2 to x+5</t>
  </si>
  <si>
    <t>Calculate 10+2</t>
  </si>
  <si>
    <t>Move 2x over</t>
  </si>
  <si>
    <t>Divide 4 by 2</t>
  </si>
  <si>
    <t>Final x&lt;2</t>
  </si>
  <si>
    <t>Distribue the -2 &amp; rewrite equation.</t>
  </si>
  <si>
    <t>Swap places with the -2 and -12 to create positives. Rewrite equation.</t>
  </si>
  <si>
    <t>Combine like-terms. Rewrite equation.</t>
  </si>
  <si>
    <t>Divde 2 from both sides leaving x less than 2.</t>
  </si>
  <si>
    <t>Write in interval notation, since x is less than 2 and we don't know that value it becomes...(-infinity, 2)</t>
  </si>
  <si>
    <t>Graph!</t>
  </si>
  <si>
    <t>First you subtract 2 from both sides.</t>
  </si>
  <si>
    <t>Then, simplify -12-2 to equal -14.</t>
  </si>
  <si>
    <t>Subtract five on both sides.</t>
  </si>
  <si>
    <t>Switch and you get your answer.</t>
  </si>
  <si>
    <t>distribute the 2 into the parenthesis</t>
  </si>
  <si>
    <t>add 8 to both sides</t>
  </si>
  <si>
    <t>divide by -2 &amp; flip</t>
  </si>
  <si>
    <t>Simplify parathesis</t>
  </si>
  <si>
    <t>Add 8 to both sides</t>
  </si>
  <si>
    <t>Divide by -2, flip sign</t>
  </si>
  <si>
    <t>multiply -1 to x &amp; 5 to get -2x-10</t>
  </si>
  <si>
    <t>move -2x to the other side by adding +2x to both sides to get -12+2x&lt;-8</t>
  </si>
  <si>
    <t>add +12 to both sides to get 2x&lt;-8+12</t>
  </si>
  <si>
    <t>divide 2 by both sides to get x&lt;2</t>
  </si>
  <si>
    <t>x is less than 2 so the infinity is negative on the left w/ parenthesis surrounding -infinity, 2 to get (-infinity, 2)</t>
  </si>
  <si>
    <t>I rewrote the equation so the x is on the left side of the inequality</t>
  </si>
  <si>
    <t>I simplified the left side of the inequality</t>
  </si>
  <si>
    <t>Then I remained all the terms with x on the left side and moved the rest to the right side, and simplified so I had to flip the greater than sign.</t>
  </si>
  <si>
    <t>Lastly all numbers less than 2 would be -infinity which would be included for the interval notation.</t>
  </si>
  <si>
    <t>Simplify by subtracting + dividing until result</t>
  </si>
  <si>
    <t>Rewrite in interval notation</t>
  </si>
  <si>
    <t>I multiplied the -2 out on the right side.</t>
  </si>
  <si>
    <t>I combined like terms on the right side.</t>
  </si>
  <si>
    <t>I moved the 8 over by adding it to both sides</t>
  </si>
  <si>
    <t>I divided by -2 to get x alone which also flips the sign</t>
  </si>
  <si>
    <t>Distribute</t>
  </si>
  <si>
    <t>Combine like terms &amp; add 8 to each side</t>
  </si>
  <si>
    <t>Switch the numbers to one to the other side each (doesn't flip sign b/c both will become from neg to pos)</t>
  </si>
  <si>
    <t>State solution in interval notation</t>
  </si>
  <si>
    <t>swap sides</t>
  </si>
  <si>
    <t>remove the negatives and swap the greater than to less than</t>
  </si>
  <si>
    <t>divide by 2 from both sides</t>
  </si>
  <si>
    <t>distribute -2 + add number</t>
  </si>
  <si>
    <t>move x term to lef + solve for x</t>
  </si>
  <si>
    <t>Divide both sides by -2 and flip less than sign</t>
  </si>
  <si>
    <t>State in interval notation</t>
  </si>
  <si>
    <t>First I subtracted "2" from both sides</t>
  </si>
  <si>
    <t>Next I divided both sides by "-2" and flipped the less than sign into a greater than one</t>
  </si>
  <si>
    <t>Next I subtracted "5" from both sides</t>
  </si>
  <si>
    <t>multiply parenthesis by negative two</t>
  </si>
  <si>
    <t>move 2x to the left. move</t>
  </si>
  <si>
    <t>move -12 to the right.</t>
  </si>
  <si>
    <t>divide by two</t>
  </si>
  <si>
    <t>distribute the number in the ()</t>
  </si>
  <si>
    <t>move the x term to the other side</t>
  </si>
  <si>
    <t>move the number or add the number to the other side</t>
  </si>
  <si>
    <t>Divide to leave the variable out</t>
  </si>
  <si>
    <t>Isolated x+5 by subtracting 2 then dividing -2 which flips the inequality</t>
  </si>
  <si>
    <t>Subtracted 5 to get 2&gt;x</t>
  </si>
  <si>
    <t>Write out equation -2x-10 / combine like terms</t>
  </si>
  <si>
    <t>Move 2+ to left side of equation</t>
  </si>
  <si>
    <t>Move 12 over to right side.</t>
  </si>
  <si>
    <t>I started by isolating (x+5) by itself, I did this by subtracting 2 on both sides, I then divided by -2 but because it was negative I flipped the inequality from &lt; to &gt;.</t>
  </si>
  <si>
    <t>I then solved the inequality to find x is less than 2. I set up a number line to draw it out, and begin interval notation.</t>
  </si>
  <si>
    <t>The arrow was towards -infinity becaus x was less than 2. I then set up interval notation as (-infinity, 2). I used () because the sign was &lt; so it was open.</t>
  </si>
  <si>
    <t>Distribute -2 to the parenthesis</t>
  </si>
  <si>
    <t>Add the -10+2</t>
  </si>
  <si>
    <t>Then move the -12 to the Right and -2x to the left and flip the signs</t>
  </si>
  <si>
    <t>Then subtract the -8+12 and then divide by 2</t>
  </si>
  <si>
    <t>move terms to the left side (the variable)</t>
  </si>
  <si>
    <t>simplify / divide</t>
  </si>
  <si>
    <t>Subtracted 2 from both sides</t>
  </si>
  <si>
    <t>Used distributive property to multiply</t>
  </si>
  <si>
    <t>Subtract 10 from both sides</t>
  </si>
  <si>
    <t>Divide both sides by -2 and flip the signs due to rule.</t>
  </si>
  <si>
    <t>use the distributive property and multiply the -2 by x and 5 to get -2x-10</t>
  </si>
  <si>
    <t>add all the common factors. In this case, -10+2 and get -8</t>
  </si>
  <si>
    <t>move -8 to the other side by adding it to -12 to get -4</t>
  </si>
  <si>
    <t>Divide -4 by -2 to solve for x</t>
  </si>
  <si>
    <t>because you are dividing by a negative number, you must remember to switch the sign</t>
  </si>
  <si>
    <t>Because 2 is greater than x, x can be any number as low as infinity below 2. use parenthesis to show that 2 is greater than negative infinity</t>
  </si>
  <si>
    <t>Simplify right side of interval through distributive property</t>
  </si>
  <si>
    <t>Combine like terms on right side</t>
  </si>
  <si>
    <t>Add 2x to both sides so that x is on the left side</t>
  </si>
  <si>
    <t>Add 12 to both sides</t>
  </si>
  <si>
    <t>Divide by 2 on both sides</t>
  </si>
  <si>
    <t>First I simplified the middle of the problem</t>
  </si>
  <si>
    <t>Then I moved all of the x's to one side and all the numbers to the other side</t>
  </si>
  <si>
    <t>then I simplified and got my answer through simple math</t>
  </si>
  <si>
    <t>Rewrite equation with -12 on the right side</t>
  </si>
  <si>
    <t>Distribute -2 to x and 5</t>
  </si>
  <si>
    <t>Add +2 to -10 and then add 8 to -12</t>
  </si>
  <si>
    <t>Divide by -2 on each side</t>
  </si>
  <si>
    <t>multiply -2 and x+5</t>
  </si>
  <si>
    <t>simplify by adding 8 and dividing by -2 on both sides</t>
  </si>
  <si>
    <t>start by distributing the -2 inside the parenthesis</t>
  </si>
  <si>
    <t>add 2x to the left side to have x by itself and adding -12 to the right side</t>
  </si>
  <si>
    <t>solve 2x&lt;-8+12</t>
  </si>
  <si>
    <t>Distribute -2</t>
  </si>
  <si>
    <t>divide by 2</t>
  </si>
  <si>
    <t>subtract 2 to the other side</t>
  </si>
  <si>
    <t>divide by -2 and flip the sign</t>
  </si>
  <si>
    <t>subtract 5 from either side</t>
  </si>
  <si>
    <t>Distribute -2 over (x+5)</t>
  </si>
  <si>
    <t>Add 8 on both sides</t>
  </si>
  <si>
    <t>Divide both sides by -2 and flip the sign</t>
  </si>
  <si>
    <t>When stating the solution in interval notation, since x is less than 2 the first term is negative infinity with a parenthesis</t>
  </si>
  <si>
    <t>The second term is 2 with a parenthesis because the sign is &lt;</t>
  </si>
  <si>
    <t>subtract -8</t>
  </si>
  <si>
    <t>First I multiplied what was inside of the parenthesis to get rid of them.</t>
  </si>
  <si>
    <t>Then I simplified by adding what needed to be added to each side.</t>
  </si>
  <si>
    <t>I had to move -12 to the other side to get 2x alone</t>
  </si>
  <si>
    <t>Then I divided the other side by 2x and got my answer</t>
  </si>
  <si>
    <t>subtract 2 to other side of inequality then subtract 5</t>
  </si>
  <si>
    <t>put in interval notation</t>
  </si>
  <si>
    <t>First I distributed the -2.</t>
  </si>
  <si>
    <t>Then I combined the two and ten and moved it to the other side.</t>
  </si>
  <si>
    <t>Next I divided both sides by -2, and flipped the inequality direction.</t>
  </si>
  <si>
    <t>Then I graphed it on a line to make writing it in interval notation easier for me.</t>
  </si>
  <si>
    <t>Reduce GCF on both sides</t>
  </si>
  <si>
    <t>Move terms to the left side of the equation after distributing</t>
  </si>
  <si>
    <t>Find the sum of the remaining numbers and keep inequality greater than</t>
  </si>
  <si>
    <t>solve whats in parenthesis add your like terms</t>
  </si>
  <si>
    <t>add 8 to each side</t>
  </si>
  <si>
    <t>divide by -2 to find x value</t>
  </si>
  <si>
    <t>you end up w 2&lt;x</t>
  </si>
  <si>
    <t>this means all values 2 + below would be in the interval notation of (-infinity, 2)</t>
  </si>
  <si>
    <t>First I distributed the -2 in the parenthesis</t>
  </si>
  <si>
    <t>Then I added 8</t>
  </si>
  <si>
    <t>Then I divided by -2, so I flipped the inequality sign</t>
  </si>
  <si>
    <t>Lastly I wrote the answer in interval notation</t>
  </si>
  <si>
    <t>Solve for the x</t>
  </si>
  <si>
    <t>Change &lt; to &gt; because negative was divided</t>
  </si>
  <si>
    <t>put into interval notation</t>
  </si>
  <si>
    <t>I distributed the -2</t>
  </si>
  <si>
    <t>combined like terms</t>
  </si>
  <si>
    <t>swapped sides, added 8</t>
  </si>
  <si>
    <t>divided by 2</t>
  </si>
  <si>
    <t>First I subtracted 2 from both sides of the equation.</t>
  </si>
  <si>
    <t>After that I divided everything by -2 and flipped the sign.</t>
  </si>
  <si>
    <t>Since two negitives make a positive I divided and got 7.</t>
  </si>
  <si>
    <t>Lastly, I subtracted 5 from both sides and got x&lt;2</t>
  </si>
  <si>
    <t>Distribut -2</t>
  </si>
  <si>
    <t>Moved to left side</t>
  </si>
  <si>
    <t>Divide by 2 on both</t>
  </si>
  <si>
    <t>Rewrite so x is on the left side of the inequality</t>
  </si>
  <si>
    <t>move all terms without x to right side</t>
  </si>
  <si>
    <t>divide each by -2</t>
  </si>
  <si>
    <t>Im trying to get x by itself, so I start by subtracting 2 from both sides and then dividing -2. I have to flip my sign when I do this because I divided by a negative number</t>
  </si>
  <si>
    <t>I now subtract five from both sides and x is alone so my answer is 2&gt;x my interval notation is (-infinity, 2) because 2 is bigger than x and the inequality sign doesnt include 2 (&gt;) so I have parenthesis</t>
  </si>
  <si>
    <t>Solved for x</t>
  </si>
  <si>
    <t>Multiply -2 into (x+5)</t>
  </si>
  <si>
    <t>Get the x on the side by itself</t>
  </si>
  <si>
    <t>Divide by -2 to get x by itself and flip the &lt; to &gt; b/c divided by neg. #</t>
  </si>
  <si>
    <t>Regular parentesis because x is only less than 2 so 2 is not included</t>
  </si>
  <si>
    <t>-infinity because x is less than 2, to 2 but not including to because x isn't equal to 2</t>
  </si>
  <si>
    <t>multiply values in parentheses by -2</t>
  </si>
  <si>
    <t>divide by -2 on both sides</t>
  </si>
  <si>
    <t>FLIP the inequality sign so x&lt;2</t>
  </si>
  <si>
    <t>for interval notation, the lowest number is -infinity &amp; the highest is -2</t>
  </si>
  <si>
    <t>use parentheses around -infinity &amp; -2 because neither are included with "or equal to" signs</t>
  </si>
  <si>
    <t>I started w/ distribution and then combined like terms</t>
  </si>
  <si>
    <t>Goal is to isolate x so I moved everything to the left and Flipped sign since I was deviding by a negative</t>
  </si>
  <si>
    <t>answer came out to 2 being greater than x</t>
  </si>
  <si>
    <t>Rewrote so x is on left side</t>
  </si>
  <si>
    <t>Convert to interval notation</t>
  </si>
  <si>
    <t>First, subtract 2 from both sides.</t>
  </si>
  <si>
    <t>Then, divide both sides by -2, switching the inequality</t>
  </si>
  <si>
    <t>Finally, subtract 5 from both sides and find the answer.</t>
  </si>
  <si>
    <t>Removing the "()" and distributed "-2" through () to calculate sum.</t>
  </si>
  <si>
    <t>Moved variable to the left and changed the sign.</t>
  </si>
  <si>
    <t>Moved variable to the right and changed the sign.</t>
  </si>
  <si>
    <t>Calculated sum + divided both sides of the inequality by 2. to get the final answer.</t>
  </si>
  <si>
    <t>First simplify equation, multiply the negative two into the inside of the parentheses.</t>
  </si>
  <si>
    <t>Add the eight.</t>
  </si>
  <si>
    <t>Divide by the negative two, this changes the &lt; sign to the other way since we are dividing by a negative number.</t>
  </si>
  <si>
    <t>Multiply parentheses by -2</t>
  </si>
  <si>
    <t>Move 2x over to front</t>
  </si>
  <si>
    <t>Move 12 over</t>
  </si>
  <si>
    <t>First you distribute to get rid of parentheses</t>
  </si>
  <si>
    <t>Then you combine like terms</t>
  </si>
  <si>
    <t>Solve for x and show interval notation</t>
  </si>
  <si>
    <t>multiply terms to simpligy (-2x)(-10)</t>
  </si>
  <si>
    <t>add alike terms</t>
  </si>
  <si>
    <t>move to one side</t>
  </si>
  <si>
    <t>simplify divided both sides by -2</t>
  </si>
  <si>
    <t>distribute -2 through the parentheses</t>
  </si>
  <si>
    <t>move variable to the left &amp; constant to the right</t>
  </si>
  <si>
    <t>Solved for x as usual</t>
  </si>
  <si>
    <t>Put it on a number line going left b/c it's less than</t>
  </si>
  <si>
    <t>Open Circle b/c its not including 2</t>
  </si>
  <si>
    <t>distribute (-2) to (x+5)</t>
  </si>
  <si>
    <t>combine like terms, add (8+) to both sides</t>
  </si>
  <si>
    <t>divide by (-2) &amp; flip inequality sign</t>
  </si>
  <si>
    <t>x is "less than" 2, meaning everything before 2, so (-infinity, 2)</t>
  </si>
  <si>
    <t>Distribute -2 to parenthesis</t>
  </si>
  <si>
    <t>Simplify the terms</t>
  </si>
  <si>
    <t>Flip the inequality sign because a negative was divided</t>
  </si>
  <si>
    <t>Find x value + interval notation</t>
  </si>
  <si>
    <t>Simplify the expression by distributing -2 to x and 5.</t>
  </si>
  <si>
    <t>Add -10 and 2.</t>
  </si>
  <si>
    <t>Isolate the x value by adding 8 to both sides.</t>
  </si>
  <si>
    <t>Divide both sides by 2.</t>
  </si>
  <si>
    <t>rewrite the equation so x is on the left side.</t>
  </si>
  <si>
    <t>convert to interval notation.</t>
  </si>
  <si>
    <t>Distribute ()</t>
  </si>
  <si>
    <t>Move x to it's own side</t>
  </si>
  <si>
    <t>/ Both sides By 2</t>
  </si>
  <si>
    <t>divided by positive 2</t>
  </si>
  <si>
    <t>distributed -2 to insid parenthese</t>
  </si>
  <si>
    <t>divided by negative 2 to both sides</t>
  </si>
  <si>
    <t>I expanded to get rid of parentheses and solved for x</t>
  </si>
  <si>
    <t>interval notation was (-infinity, 2) because x was everything less than 2 (-infinity) to 2 (2).</t>
  </si>
  <si>
    <t>First you must distribute -2</t>
  </si>
  <si>
    <t>From there you must add 2x to both sides</t>
  </si>
  <si>
    <t>Then you add 12 to both sides</t>
  </si>
  <si>
    <t>from here you divide by 2</t>
  </si>
  <si>
    <t>I started off by distributing -2 among the parenthesis which equals to -2x-10</t>
  </si>
  <si>
    <t>I added -10+2 = -8, then I added 12 and 2x to both sides. This resulted in 2x&lt;-8+12.</t>
  </si>
  <si>
    <t>When I got 2x&lt;4 I divided 2 on each side making x&lt;2</t>
  </si>
  <si>
    <t>Interval notation would be () parenthesis because the equation is &lt; not &lt;= (not included)</t>
  </si>
  <si>
    <t>Combine -10+2 to -8</t>
  </si>
  <si>
    <t>Move -2x to the other side to make it positive</t>
  </si>
  <si>
    <t>Move -12 to the right, Combine -8 and 12, Solve 2x&lt;4</t>
  </si>
  <si>
    <t>Subtract 2 by both sides</t>
  </si>
  <si>
    <t>Divide -2 from both sides, thus flipping the symbol from less than to greater than</t>
  </si>
  <si>
    <t>Subtract 5 from both sides to make 2 is greater than x</t>
  </si>
  <si>
    <t>Plot out where x can possibly be and write in interval notation</t>
  </si>
  <si>
    <t>first I subtracted two from both sides</t>
  </si>
  <si>
    <t>Then I divided by -2 from both sides (this resulted in a sign flip)</t>
  </si>
  <si>
    <t>Finally I subtracted 5 from both sides, getting x&lt;2</t>
  </si>
  <si>
    <t>Distribute the -2 to the (x+5)</t>
  </si>
  <si>
    <t>Add the constants on the right side of the equation</t>
  </si>
  <si>
    <t>Get x alone by adding the -8 over with -12</t>
  </si>
  <si>
    <t>x coefficient value must equal 1 in order to solve x so divide -2 from each side of the equation and you get x = 2</t>
  </si>
  <si>
    <t>Simplify -2(x+5)+2</t>
  </si>
  <si>
    <t>Simplify each term, (-2x-10+2&gt;-12) then add -10+2</t>
  </si>
  <si>
    <t>Move all terms not containing x to the right side, Add 8 to both sides of the inequality,</t>
  </si>
  <si>
    <t>Divide each term (-2x&gt;-4)</t>
  </si>
  <si>
    <t>multiply by -2</t>
  </si>
  <si>
    <t>define in interval notation</t>
  </si>
  <si>
    <t>Distribute -2 through the parentheses</t>
  </si>
  <si>
    <t>Calculate the sum and move the variable to the left side and change its sign</t>
  </si>
  <si>
    <t>Calculate the sum of -8+12</t>
  </si>
  <si>
    <t>Divide both sides by 2 to get answer</t>
  </si>
  <si>
    <t>first I got rid of the parenthesis by plugging -2 in</t>
  </si>
  <si>
    <t>Then I simplified the problem</t>
  </si>
  <si>
    <t>divided both sides which flipped the sign</t>
  </si>
  <si>
    <t>converted the answer to interval notation</t>
  </si>
  <si>
    <t>Subtract 2 on both sides.</t>
  </si>
  <si>
    <t>Multiply -2 on both sides.</t>
  </si>
  <si>
    <t>Flip the sign</t>
  </si>
  <si>
    <t>Subtract 5 on both sides</t>
  </si>
  <si>
    <t>State the solution in Interval Notation. Since it's greater than, the circle is open.</t>
  </si>
  <si>
    <t>switch sides, subtract 2 from both sides</t>
  </si>
  <si>
    <t>simplify, multiply both sides by -1 (reverse inequality)</t>
  </si>
  <si>
    <t>simplify, divide both sides by 2</t>
  </si>
  <si>
    <t>simplify, subtract 5 from both sides, simplify</t>
  </si>
  <si>
    <t>Distribute the negative 2</t>
  </si>
  <si>
    <t>solve for x by isolation</t>
  </si>
  <si>
    <t>flip the inequality when dividing by a negative.</t>
  </si>
  <si>
    <t>calc</t>
  </si>
  <si>
    <t>calc again</t>
  </si>
  <si>
    <t>move around equation</t>
  </si>
  <si>
    <t>divide &amp; simplify</t>
  </si>
  <si>
    <t>Multiply the -2 by the (x+5) and get (-2x-10+2) Then combine the -10+2 to get -8</t>
  </si>
  <si>
    <t>Add the -8 to the -12 getting -4</t>
  </si>
  <si>
    <t>Now we have -4&lt;-2x So we divide by negative 2 &amp; when dividing by a negative the sign will switch.</t>
  </si>
  <si>
    <t>Now you put it in interval notation and I like words to help. Since x is less than 2 our interval is (-infinity, 2)</t>
  </si>
  <si>
    <t>The first step I took was to isolate the variable by subtracting 2 from both sides and dividing each side by -2 Since I divided by a negative number, I reverse the inequality.</t>
  </si>
  <si>
    <t>Next I subtracted 5 from each side.</t>
  </si>
  <si>
    <t>Finally I converted the inequality to interval notation.</t>
  </si>
  <si>
    <t>I subtracted 2 from each side</t>
  </si>
  <si>
    <t>Then I devided by -2 and changed the sign</t>
  </si>
  <si>
    <t>The I subtracted 5</t>
  </si>
  <si>
    <t>I rewrote the equation in interval notation</t>
  </si>
  <si>
    <t>calculate the equation sum</t>
  </si>
  <si>
    <t>move -2x to left side &amp; change sign + move -12 to right &amp; change sign</t>
  </si>
  <si>
    <t>divide both sides by 2 then change to interval notation</t>
  </si>
  <si>
    <t>distribute -2 to in parentheses</t>
  </si>
  <si>
    <t>solve right side</t>
  </si>
  <si>
    <t>get x one side alone and positive</t>
  </si>
  <si>
    <t>reduce down + solve</t>
  </si>
  <si>
    <t>Distribute -2 into parentheses</t>
  </si>
  <si>
    <t>Move the 2x to the left</t>
  </si>
  <si>
    <t>Graph and find interval</t>
  </si>
  <si>
    <t>Add 8 and Divide by -2</t>
  </si>
  <si>
    <t>simplify the middle, multiply -2, simplify by adding -10+2 = 8 rewrite equation</t>
  </si>
  <si>
    <t>move -2x over to the left, add 12 to both sides</t>
  </si>
  <si>
    <t>divide both sides by 2 = x&lt;2, plug in to check</t>
  </si>
  <si>
    <t>solution in interval notation is (-infinity, 2) neithe are included so they get parentheses</t>
  </si>
  <si>
    <t>Rewrite so x is on the left side of the inequality. Simplify -2(x+5)+2</t>
  </si>
  <si>
    <t>Move all terms not containing x to the right side of the inequality</t>
  </si>
  <si>
    <t>Divide each term in -2x&gt;-4 by -2 and simplify</t>
  </si>
  <si>
    <t>Draw a line graph to get interval notation.</t>
  </si>
  <si>
    <t>rewrite</t>
  </si>
  <si>
    <t>Move all terms not containing x to the right</t>
  </si>
  <si>
    <t>first solve for x which is x&lt;2 sign had to flip bcs it was negative.</t>
  </si>
  <si>
    <t>Then to put in interval notation so the most is 2 so the left would be negative infinity.</t>
  </si>
  <si>
    <t>we use parenthesis bcs it is not &lt;= or &gt;= sign. only when have those sign we use it.</t>
  </si>
  <si>
    <t>Subtract 2 to each side</t>
  </si>
  <si>
    <t>Divide each side by -2. Flip equality sign bc you subtracted by a -#.</t>
  </si>
  <si>
    <t>Subtract 5 to each side</t>
  </si>
  <si>
    <t>To find interval notation you see that bc x is less than 2 the equality goes from -infinity to 2 and they use () bc the equality sign is &gt;&lt;.</t>
  </si>
  <si>
    <t>use reverse pemdas to solve</t>
  </si>
  <si>
    <t>flip inequality since divided by negative</t>
  </si>
  <si>
    <t>x has to be smaller than 2 so from negative infinity to 2 is the answer</t>
  </si>
  <si>
    <t>Reudce the G.C.F for both sides of inequality</t>
  </si>
  <si>
    <t>Remove parentheses after distributions</t>
  </si>
  <si>
    <t>Simplify the equation by adding like terms and then moving/isolating x to the left side of the equation to form your inequality</t>
  </si>
  <si>
    <t>do not use brackets if the inequality does noot specifically include a value</t>
  </si>
  <si>
    <t>I rewrote the equation so that the variable was on the left side. Then I distributed the -2 to the values on the inside of the parenthesis.</t>
  </si>
  <si>
    <t>I combined like terms and moved any terms without variables to the same side of the inequality.</t>
  </si>
  <si>
    <t>I divided each side by the coefficient attached to x, and since the # was negative, I flipped the inequality symbol.</t>
  </si>
  <si>
    <t>I put the answer into interval notation using parenthesis and not brackets, because the inequality sign did not have a line under it.</t>
  </si>
  <si>
    <t>moved everything to one side to solve for x.</t>
  </si>
  <si>
    <t>Flipped sign since I divided by -2.</t>
  </si>
  <si>
    <t>Simplified and solved for x.</t>
  </si>
  <si>
    <t>Try and isolate x. First subtract 2 on both sides. Divide -2 on both sides. Subtract 5 on both sides. Flip the inequality.</t>
  </si>
  <si>
    <t>Turn the inequality into a interval notation</t>
  </si>
  <si>
    <t>Subtract both sides by 2</t>
  </si>
  <si>
    <t>Divide both sides by -2 and flip inequality sign</t>
  </si>
  <si>
    <t>Write solution in interval notation</t>
  </si>
  <si>
    <t>I rewrote the problem so -12 was on the right</t>
  </si>
  <si>
    <t>Subtracted 2 from each side</t>
  </si>
  <si>
    <t>Distributed the -2 to x and 5</t>
  </si>
  <si>
    <t>Added 10 to each side</t>
  </si>
  <si>
    <t>Divided -4 by -2 and flipped the sign since -4 was being divided by a negative number</t>
  </si>
  <si>
    <t>x&lt;2. Rewrote it as an interval notation</t>
  </si>
  <si>
    <t>Distribute -2 + combine terms</t>
  </si>
  <si>
    <t>Divide by -2 + flip the sign</t>
  </si>
  <si>
    <t>Distribute -2 inside the paranthesis</t>
  </si>
  <si>
    <t>Subtract 10-2</t>
  </si>
  <si>
    <t>Divide -2 by both sides and change the sign because the negative cant be the bigger number</t>
  </si>
  <si>
    <t>Rewrite the equation and write the interval</t>
  </si>
  <si>
    <t>Switch sides</t>
  </si>
  <si>
    <t>Subtract 2</t>
  </si>
  <si>
    <t>Multiply by -1</t>
  </si>
  <si>
    <t>Subtract 5 + Simplify</t>
  </si>
  <si>
    <t>Distribute the negative two to (x+5) and combine like terms. -12&lt;-2x-8 is left.</t>
  </si>
  <si>
    <t>Add the variable of -2x to the left side.</t>
  </si>
  <si>
    <t>Add negative twelve to the right side, leaving 2x&lt;4</t>
  </si>
  <si>
    <t>Divide both sides by two. The solution is x&lt;2.</t>
  </si>
  <si>
    <t>Write solution in interval notation (-infinity, 2). Since x is any number less than two, x can be any number begining at negative infinity, as long as it is less than two.</t>
  </si>
  <si>
    <t>Isolate x by subtracting and dividing</t>
  </si>
  <si>
    <t>flip sign when necessary</t>
  </si>
  <si>
    <t>subtract both sides</t>
  </si>
  <si>
    <t>Divide both sides by negative 2. Flip the sign</t>
  </si>
  <si>
    <t>Subtract both sides by -7</t>
  </si>
  <si>
    <t>first I distributed the -2 to (x+5) and got -2x-10+2, which simplifies to -2x-8</t>
  </si>
  <si>
    <t>I then moved -2x to th eother side and moved the -12 to the other side.</t>
  </si>
  <si>
    <t>This made the new equation, "2x&lt;12-8" This simplified to 2x&lt;4.</t>
  </si>
  <si>
    <t>I then just solved for x and got x&lt;2. This means the interval notation is (-infinity, 2) because x can be any number less than 2.</t>
  </si>
  <si>
    <t>First I distributed -2 to the numbers in the parenthesis</t>
  </si>
  <si>
    <t>I then combined like terms to get -4&lt;-2x</t>
  </si>
  <si>
    <t>I divided -2 into -4 but also flipped my inequality since it was negative</t>
  </si>
  <si>
    <t>That left me with x&lt;2 resulting in an interval notation of (-infinity, 2)</t>
  </si>
  <si>
    <t>distributed the -2 into the parenthases and combined like terms on the same side</t>
  </si>
  <si>
    <t>added 8 to both sides, -12+8, -8+8.</t>
  </si>
  <si>
    <t>divided -2 to both sides, -2/-2, -4/-2, and flipped the interval sign</t>
  </si>
  <si>
    <t>to get 2&gt;x and the notation for (-infinity, 2)</t>
  </si>
  <si>
    <t>Multiply -2</t>
  </si>
  <si>
    <t>Add -8 to the left</t>
  </si>
  <si>
    <t>Divide by -2 and flip the sign</t>
  </si>
  <si>
    <t>distribute -2 on the left side of the equation + combine like terms</t>
  </si>
  <si>
    <t>solve the inequality * make sure to flip signs when dividing -2</t>
  </si>
  <si>
    <t>Recognize that x&lt;2, so it can be any value from -infinity to 1.99</t>
  </si>
  <si>
    <t>state that in interval notation with 2 parentheses since the sign isn't less than or equal too</t>
  </si>
  <si>
    <t>first I distributed</t>
  </si>
  <si>
    <t>then solved for x</t>
  </si>
  <si>
    <t>&amp; wrote it in interval notation.</t>
  </si>
  <si>
    <t>I distributed the (-2) into the perenthesees</t>
  </si>
  <si>
    <t>then I moved and combined like terms</t>
  </si>
  <si>
    <t>I divided by 2, to get x by itself</t>
  </si>
  <si>
    <t>x&lt;2 which means -infinity</t>
  </si>
  <si>
    <t>moved terms so x was by itself on one side * when dividing by neg number, switch sign</t>
  </si>
  <si>
    <t>simplify for x</t>
  </si>
  <si>
    <t>draw graph &amp; write interval notation</t>
  </si>
  <si>
    <t>distribute the expansion</t>
  </si>
  <si>
    <t>isolate x</t>
  </si>
  <si>
    <t>Distribute the negative two to the parenthesis</t>
  </si>
  <si>
    <t>Move terms so the variable is on left side of sign</t>
  </si>
  <si>
    <t>Calculate and divide both sides</t>
  </si>
  <si>
    <t>Distribute -2 to perenthesis</t>
  </si>
  <si>
    <t>Remove parentheses and distribute -2</t>
  </si>
  <si>
    <t>move the terms and calculate the divide both sides</t>
  </si>
  <si>
    <t>Find the solution</t>
  </si>
  <si>
    <t>move "x" to right side</t>
  </si>
  <si>
    <t>minus 2 from both sides</t>
  </si>
  <si>
    <t>minus 5</t>
  </si>
  <si>
    <t>get rid of negative sign</t>
  </si>
  <si>
    <t>Rewrite problem</t>
  </si>
  <si>
    <t>Reverse the - by multiplying by -2 divide by 2</t>
  </si>
  <si>
    <t>subtract 5</t>
  </si>
  <si>
    <t>Distribute right side</t>
  </si>
  <si>
    <t>move variable to left side &amp; move -12 to right side</t>
  </si>
  <si>
    <t>Divide coef.</t>
  </si>
  <si>
    <t>Distribute -2 to everything inside the parentheses to get -2x &amp; 10.</t>
  </si>
  <si>
    <t>Add 2 to -10 to get -8.</t>
  </si>
  <si>
    <t>Move -2x across the inequality &amp; add -12 to -8 to get 4.</t>
  </si>
  <si>
    <t>Divide 2 by 4 to get x&lt;2</t>
  </si>
  <si>
    <t>Making any # less than 2 which makes the interval notation, (-infinity, 2)</t>
  </si>
  <si>
    <t>First you have to distribute the -2.</t>
  </si>
  <si>
    <t>Then you combine like terms.</t>
  </si>
  <si>
    <t>Then you isolate the x.</t>
  </si>
  <si>
    <t>Finally divide the coefficient to both sides.</t>
  </si>
  <si>
    <t>Distribute -2 to the equation of (x+5)</t>
  </si>
  <si>
    <t>combine -10+2 that equals to -8</t>
  </si>
  <si>
    <t>Add 8 from both sides</t>
  </si>
  <si>
    <t>Divide by -2 from both sides. Change the signs which equals to x&lt;2</t>
  </si>
  <si>
    <t>Parenthesis only -infinity because x is less than 2 and 2 is the max with parenthesis because it is greater than only</t>
  </si>
  <si>
    <t>First I subtracted 2 from both sides of the inequality, which changed the equation to -14&lt;-2(x+5)</t>
  </si>
  <si>
    <t>Then I divided each side of the inequality by -2, changing the equation to 7&gt;x+5 (flipping the sign by / a negative)</t>
  </si>
  <si>
    <t>I then subtracted 5 from each side which left me with 2&gt;x</t>
  </si>
  <si>
    <t>2&gt;x is equivalent to (-infinity, 2), which is the solution stated in interval notation</t>
  </si>
  <si>
    <t>I started by removing the parentheses.</t>
  </si>
  <si>
    <t>I combined terms and calculated.</t>
  </si>
  <si>
    <t>I divided my solution by 2 and discovered my answer.</t>
  </si>
  <si>
    <t>add like terms + divide</t>
  </si>
  <si>
    <t>flip sign when divide by negative</t>
  </si>
  <si>
    <t>Removed the parenthesis and moved the terms</t>
  </si>
  <si>
    <t>Moved the variable to left hand side and changed the sign</t>
  </si>
  <si>
    <t>Divided both sides by two and got my answer.</t>
  </si>
  <si>
    <t>Simplify both sides of the inequality</t>
  </si>
  <si>
    <t>Flip the equation</t>
  </si>
  <si>
    <t>first distribute the -2 to the parenthesis</t>
  </si>
  <si>
    <t>then move the variable to the left side</t>
  </si>
  <si>
    <t>then move the -12 to the right side</t>
  </si>
  <si>
    <t>then simplify</t>
  </si>
  <si>
    <t>foil -2(x+5) in the equation. Simplify the right side by adding 2 to your solution.</t>
  </si>
  <si>
    <t>Add 8 to both sides, divide by -2 and flip the sign of the inequality.</t>
  </si>
  <si>
    <t>After solving for x, write the solution in interval notation based on the solution to the inequality.</t>
  </si>
  <si>
    <t>I subtracted 2 from both sides then divided both sides of the inequality by -2 which flips the direction of the sign.</t>
  </si>
  <si>
    <t>To get x isolated I subtracted 5 from both sides of the equation and got x&lt;2.</t>
  </si>
  <si>
    <t>Since it is less than the interval notation will have parenthesis and continue on one end to negative infinity and on the other end to 2.</t>
  </si>
  <si>
    <t>First, use distributive property with -2(x+5)</t>
  </si>
  <si>
    <t>Then, deal with common terms on the right side with the constant number -10+2 = -8</t>
  </si>
  <si>
    <t>Then, isolate the x by getting rid of the -8 by adding it to the other side</t>
  </si>
  <si>
    <t>Finally, divide the -2 on both side to isolate the x and flip the sign (inequality). 2 is more than x. The notation is (-infinity, 2) because infinity will always have (or) and the 2 has a greater sign (or)</t>
  </si>
  <si>
    <t>move -2(x+5) term to the left</t>
  </si>
  <si>
    <t>distribute and add</t>
  </si>
  <si>
    <t>move -8 to right out the inequality</t>
  </si>
  <si>
    <t>divide and change sign</t>
  </si>
  <si>
    <t>Subtract -2 from both sides</t>
  </si>
  <si>
    <t>Solve -14&lt;-2x-10</t>
  </si>
  <si>
    <t>Flip &lt; to &gt; when dividing by -2</t>
  </si>
  <si>
    <t>expand the inequality by multiplying</t>
  </si>
  <si>
    <t>Solve bracket</t>
  </si>
  <si>
    <t>I subtracted 2 from both sides of the equation so try and get x by itself</t>
  </si>
  <si>
    <t>Then I divided -2 from both sides and because I divided by a negative, the sign of the equation changes.</t>
  </si>
  <si>
    <t>Subtracted by 5 on both sides so just left with x&lt;2</t>
  </si>
  <si>
    <t>In interval notation, the solution is (-infinity, 2) because all the values that x can be are less than (not including) 2 and above (not including) -infinity</t>
  </si>
  <si>
    <t>Simplify the right side. Distribute the -2 into the parentheses. Combine like terms</t>
  </si>
  <si>
    <t>Move the -2x to the other side by adding it. Move the 12 over to the other side then divide each side by 2 and x&lt;2 is the final answer</t>
  </si>
  <si>
    <t>mult -2 to (x+5)</t>
  </si>
  <si>
    <t>move -2x over and move -12 over</t>
  </si>
  <si>
    <t>sub 8 from 12</t>
  </si>
  <si>
    <t>minus two to both sides</t>
  </si>
  <si>
    <t>Divide the -2 to both sides</t>
  </si>
  <si>
    <t>Solve for x by minusing 5 to both sides</t>
  </si>
  <si>
    <t>State int. notation</t>
  </si>
  <si>
    <t>distribute the 2</t>
  </si>
  <si>
    <t>solve for x, by getting it alone in the inequality</t>
  </si>
  <si>
    <t>change &lt; to &gt; since -2 was divided</t>
  </si>
  <si>
    <t>first I rewrite so x is on left side or the inequality and simplify</t>
  </si>
  <si>
    <t>Then add 8 to negative 12 to get -4</t>
  </si>
  <si>
    <t>Then divide -2 and flip sign because you divided you get x by themselves and -4 divided by -2 is positive 2.</t>
  </si>
  <si>
    <t>distribute negative 2 in the equation</t>
  </si>
  <si>
    <t>move negative two x to the left side. change the sign, add twelve to both sides</t>
  </si>
  <si>
    <t>Divide by two, and x is less than two</t>
  </si>
  <si>
    <t>Should be open brackets because x is just less than and not equal to 2</t>
  </si>
  <si>
    <t>First, I got rid of the parenthesis by distributing.</t>
  </si>
  <si>
    <t>Then, moved the terms around so the x variable was on the left by itself.</t>
  </si>
  <si>
    <t>Finally, since x is less than 2, the interval notation would be negative infinity to two.</t>
  </si>
  <si>
    <t>Add 2x and 12 to both sides to isolate the variable</t>
  </si>
  <si>
    <t>Divide by 2 to get the answer</t>
  </si>
  <si>
    <t>Distributed the -2 to x &amp; 5 to get -2x-10</t>
  </si>
  <si>
    <t>Combined the -10 &amp; 2 on the right side to get -8</t>
  </si>
  <si>
    <t>I added the -2x to the left side so it'll become positive</t>
  </si>
  <si>
    <t>I moved the -12 to the right side</t>
  </si>
  <si>
    <t>I combined -12 &amp; -8 to get 4</t>
  </si>
  <si>
    <t>I Divided both sides by 2 to get x alone</t>
  </si>
  <si>
    <t>Answer is x&lt;2</t>
  </si>
  <si>
    <t>I distributed the -2 to get -12&lt;-2x-10+2, then combined like terms to get -12&lt;-2x-8</t>
  </si>
  <si>
    <t>I was able to get my variable equal 4 by adding 2x and 12 to both sides. I solved this by dividing by 2, to get x&lt;2.</t>
  </si>
  <si>
    <t>In order to put this in interval notation I realized that x can equal negative infinity to 2, while not including 2.</t>
  </si>
  <si>
    <t>Remove parentheses and calculate</t>
  </si>
  <si>
    <t>Calculate</t>
  </si>
  <si>
    <t>Divide both sides</t>
  </si>
  <si>
    <t>The first step is to subtract the +2 after the parentheses on the right of the equation. Then we are left with -14&lt;-2(x+5).</t>
  </si>
  <si>
    <t>Next distribute the -2 to (x+5) in order to get -2x-10. Now we have -14&lt;-2x-10. Now take away 10 from the right side of the equation by adding 10 to both sides.</t>
  </si>
  <si>
    <t>Now we have -4&lt;-2x. Next divide both sides by -2 and we get 2&gt;x and we have to flip the sign in order to make sense because we divided by a negative.</t>
  </si>
  <si>
    <t>Our solution is all negative and positive numbers until 2.</t>
  </si>
  <si>
    <t>First I distributed the -2 to the x and 5 that was in the parantheses, which got me -12&lt;-2x-10+2</t>
  </si>
  <si>
    <t>Next I combined the -10 and 2 to get -12&lt;-2x-8</t>
  </si>
  <si>
    <t>Then I moved the -12 by adding it to the -8 side and moved the -2x by adding it to the other side of the equal side. This got me 2x&lt;-8+12.</t>
  </si>
  <si>
    <t>Then I combined the -8 and 12 to get 4. This resulted in 2x&lt;4.</t>
  </si>
  <si>
    <t>Then I divided 2 by both sides and got x&lt;2.</t>
  </si>
  <si>
    <t>I was then able to do the interval notation because I knew that 2 was greater than x so it had to be -infinity. This lead me to (-infinity, 2) as the answer.</t>
  </si>
  <si>
    <t>distribute the -2, then combine</t>
  </si>
  <si>
    <t>move variable + change the sign</t>
  </si>
  <si>
    <t>move the 12 over, then calculate</t>
  </si>
  <si>
    <t>isolate the variable + divide</t>
  </si>
  <si>
    <t>convert the inequality</t>
  </si>
  <si>
    <t>subtact 2 from both sides</t>
  </si>
  <si>
    <t>make 2 negatives positive</t>
  </si>
  <si>
    <t>simplify 14/2 to 7</t>
  </si>
  <si>
    <t>subtact 5 from both sides</t>
  </si>
  <si>
    <t>Distribute (-2) to (x+5)</t>
  </si>
  <si>
    <t>add (-10)+2</t>
  </si>
  <si>
    <t>move (-2x) to left side of &lt; &amp; (-12) to right side to make positive</t>
  </si>
  <si>
    <t>add (-8) &amp; 12</t>
  </si>
  <si>
    <t>divide by -2</t>
  </si>
  <si>
    <t>flip the sign because we divided by a negative</t>
  </si>
  <si>
    <t>Distribute paranthesis</t>
  </si>
  <si>
    <t>Combine what you can</t>
  </si>
  <si>
    <t>Move variable to the left + move constant to the right</t>
  </si>
  <si>
    <t>Calculate for the right side</t>
  </si>
  <si>
    <t>Swith sides</t>
  </si>
  <si>
    <t>Subtract 2 from both sides and simplify.</t>
  </si>
  <si>
    <t>Multiply both sides by -1.</t>
  </si>
  <si>
    <t>Remove parenthes and calculat</t>
  </si>
  <si>
    <t>rewrite so x is on the other side of the inequality</t>
  </si>
  <si>
    <t>simplify each section</t>
  </si>
  <si>
    <t>move x back to the right side</t>
  </si>
  <si>
    <t>move everything to left side</t>
  </si>
  <si>
    <t>nothing over 2 / any negative #</t>
  </si>
  <si>
    <t>Divide by -2 (switch the direction of the inequality sign b/c of this)</t>
  </si>
  <si>
    <t>Distributed the -2 into (x+5)</t>
  </si>
  <si>
    <t>Added two with negative ten</t>
  </si>
  <si>
    <t>Moved the -2x to other side</t>
  </si>
  <si>
    <t>Moved the -12 to other side by adding it to -8</t>
  </si>
  <si>
    <t>Divided both sides by two</t>
  </si>
  <si>
    <t>B/c x is less than 2, interval notation be (-infinity, 2) with open brackets</t>
  </si>
  <si>
    <t>Remove parentheses</t>
  </si>
  <si>
    <t>Move terms on different side</t>
  </si>
  <si>
    <t>Calculate and divide</t>
  </si>
  <si>
    <t>Turn into interval notation</t>
  </si>
  <si>
    <t>I distributed the -2 to the parenthesis then I combined like terms</t>
  </si>
  <si>
    <t>then I added 8 on both sides</t>
  </si>
  <si>
    <t>which gave me -4 less than 2x then divided by -2 but the sign changed</t>
  </si>
  <si>
    <t>distribut 2 into ()</t>
  </si>
  <si>
    <t>move -2 over. add 12 to both sides</t>
  </si>
  <si>
    <t>simplify again</t>
  </si>
  <si>
    <t>move over the variable and change its sign</t>
  </si>
  <si>
    <t>calculate and divide both sides</t>
  </si>
  <si>
    <t>to find domain set dneominators &amp; divisor = 0 and simplify</t>
  </si>
  <si>
    <t>DENOMINATOR</t>
  </si>
  <si>
    <t>factor the top and bottom of (x^2+6x+9)/(x^2-1) to ((x+3)^2)/((x+1)(x-1))</t>
  </si>
  <si>
    <t>NUMERATOR</t>
  </si>
  <si>
    <t>keep, change, flip to get ((x+3)^2)/((x+1)(x-1)) * (x-1)/(x+3)</t>
  </si>
  <si>
    <t>OPERATOR</t>
  </si>
  <si>
    <t>cancel out terms, (x-1)(x+3) to get (x+3)/(x+1)</t>
  </si>
  <si>
    <t>CANCEL</t>
  </si>
  <si>
    <t>I set all the terms equal to zero in order to find the domain</t>
  </si>
  <si>
    <t>then solve and distribute to get answers, flip other side to solve and reduce the fraction</t>
  </si>
  <si>
    <t>x-1 and x+3 concelled out leaving one x+3 and x+1</t>
  </si>
  <si>
    <t>Use a^2-b^2 = (a-b)(a+b)</t>
  </si>
  <si>
    <t>Reduce the expression with x-1</t>
  </si>
  <si>
    <t>Reduce the expression with x+3</t>
  </si>
  <si>
    <t>rewrite problem</t>
  </si>
  <si>
    <t>factor 1st denominator</t>
  </si>
  <si>
    <t>multiply by reciprocal</t>
  </si>
  <si>
    <t>state domain</t>
  </si>
  <si>
    <t>solve</t>
  </si>
  <si>
    <t>Factored out the numerator &amp; denominator</t>
  </si>
  <si>
    <t>Flipped the (x+3)/(x-1) and change the / sign to *</t>
  </si>
  <si>
    <t>multiplied &amp; canceled out any necessary components</t>
  </si>
  <si>
    <t>Found the domain by putting x-1, x+1 equal to 0</t>
  </si>
  <si>
    <t>factor out the first side of the equation</t>
  </si>
  <si>
    <t>used keep, change, flip to make the / sign a multiplication sign</t>
  </si>
  <si>
    <t>cancel out like terms</t>
  </si>
  <si>
    <t>found the domain in the denominator (took the opposite sign)</t>
  </si>
  <si>
    <t>Multiply by the reciprical of the second term</t>
  </si>
  <si>
    <t>factor left, change / -&gt; * and then flip right</t>
  </si>
  <si>
    <t>cross out similar</t>
  </si>
  <si>
    <t>set each factor = to 0 then solve</t>
  </si>
  <si>
    <t>reduce expression</t>
  </si>
  <si>
    <t>solution</t>
  </si>
  <si>
    <t>factor</t>
  </si>
  <si>
    <t>Factor the expression</t>
  </si>
  <si>
    <t>Multiply by the reciprocal</t>
  </si>
  <si>
    <t>Cancel out like terms</t>
  </si>
  <si>
    <t>factor the polynomials</t>
  </si>
  <si>
    <t>multiply by the reciprocal</t>
  </si>
  <si>
    <t>find what can't be x</t>
  </si>
  <si>
    <t>Multiply reciprical</t>
  </si>
  <si>
    <t>eliminate common factors</t>
  </si>
  <si>
    <t>Factor again to make it smaller</t>
  </si>
  <si>
    <t>to divide by a fraction you must multiply by the reciprocal</t>
  </si>
  <si>
    <t>reduce the expression with x-1</t>
  </si>
  <si>
    <t>now I reduced the expression with x+3</t>
  </si>
  <si>
    <t>I found the answer to be (x+3)/(x+1)</t>
  </si>
  <si>
    <t>factor out numerator and deno.</t>
  </si>
  <si>
    <t>flip the second part of equation to make multiplication problem</t>
  </si>
  <si>
    <t>cross cancel the (x+3) and (x-1)</t>
  </si>
  <si>
    <t>domain is all the numbers in the deno.</t>
  </si>
  <si>
    <t>keep, change, flip so I can multiply instead of divide.</t>
  </si>
  <si>
    <t>multiplied terms together and simplified</t>
  </si>
  <si>
    <t>x != -1</t>
  </si>
  <si>
    <t>stated domain</t>
  </si>
  <si>
    <t>To find the values set the denominator &amp; divisor equal to 0</t>
  </si>
  <si>
    <t>Then solve the equation for x from each value</t>
  </si>
  <si>
    <t>This gives you the excluded values, which are -1, 1, 3</t>
  </si>
  <si>
    <t>flip division fraction so it is multiplied</t>
  </si>
  <si>
    <t>simplify by removing x+3 and x-1 from numerator and denominator</t>
  </si>
  <si>
    <t>reduce the expressions</t>
  </si>
  <si>
    <t>solution is (x+3)/(x+1)</t>
  </si>
  <si>
    <t>Factor</t>
  </si>
  <si>
    <t>Left with (x+3)/(x+1)</t>
  </si>
  <si>
    <t>Write domain</t>
  </si>
  <si>
    <t>Divide the fractions and factor (x^2+6x+9)</t>
  </si>
  <si>
    <t>Cancel common factor and factor x^2-1</t>
  </si>
  <si>
    <t>Cancel (x-1) from both sides</t>
  </si>
  <si>
    <t>Graph it and find the domain</t>
  </si>
  <si>
    <t>Factor the numerator and denominator in the first term</t>
  </si>
  <si>
    <t>Flip the second term and multiply across</t>
  </si>
  <si>
    <t>Cancel terms in both numerator &amp; denominator and simplify</t>
  </si>
  <si>
    <t>Set equal to zero and solve (any #s that make the denominator 0 and exclude from domain)</t>
  </si>
  <si>
    <t>flip the reciprocal to divide fractions</t>
  </si>
  <si>
    <t>use perfect squares to simplify + reduce equation</t>
  </si>
  <si>
    <t>Multiply by reciprocal + factor</t>
  </si>
  <si>
    <t>Cancel all common factors that can be cancelled</t>
  </si>
  <si>
    <t>Rewrite the equation</t>
  </si>
  <si>
    <t>Adjust the division sign to multiplication + flip flop the fraction</t>
  </si>
  <si>
    <t>Cancel out the terms + reduce</t>
  </si>
  <si>
    <t>rewrite + divide</t>
  </si>
  <si>
    <t>reduce x-1 + x+3</t>
  </si>
  <si>
    <t>Factor the numerator + any other part that can be simplified</t>
  </si>
  <si>
    <t>flip the fraction after the division sign</t>
  </si>
  <si>
    <t>find the domains by plugging in for x</t>
  </si>
  <si>
    <t>Use a^2+2ab+b^2 (a=x + b=3), then simplify</t>
  </si>
  <si>
    <t>Use a^2+b^2 = (a+b)(a-b) on first part of the problem</t>
  </si>
  <si>
    <t>"KCF" then cancel (x-1)</t>
  </si>
  <si>
    <t>Use a/c * c/d = ac/bd</t>
  </si>
  <si>
    <t>Factor the equations (quadratic)</t>
  </si>
  <si>
    <t>Multiply by the reciprical</t>
  </si>
  <si>
    <t>Reduce equation</t>
  </si>
  <si>
    <t>Find domain</t>
  </si>
  <si>
    <t>Multiply reciprocal of the fraction</t>
  </si>
  <si>
    <t>Set denominator equal to zero</t>
  </si>
  <si>
    <t>Use interval notation</t>
  </si>
  <si>
    <t>First I found the domain restrictions at x != +-1 and x != 3 because otherwise the denominator would equal zero.</t>
  </si>
  <si>
    <t>Second I simplified the equation by factoring.</t>
  </si>
  <si>
    <t>Third I solved for x = -3, however one of the domain restrictions was x != -3, therefore x = empty.</t>
  </si>
  <si>
    <t>Factor left fraction</t>
  </si>
  <si>
    <t>Save, change, flip</t>
  </si>
  <si>
    <t>FACTOR NUMERATOR/DENOMINATOR</t>
  </si>
  <si>
    <t>FLIP THE SECOND FRACTION</t>
  </si>
  <si>
    <t>CANCEL OUT SAME TERMS</t>
  </si>
  <si>
    <t>keep, change then flip</t>
  </si>
  <si>
    <t>multiply it out</t>
  </si>
  <si>
    <t>factor and group both fractions</t>
  </si>
  <si>
    <t>flip the right fraction and change sign to multiplication.</t>
  </si>
  <si>
    <t>set denominator to zero to find domain</t>
  </si>
  <si>
    <t>Factor the numerator &amp; denominator of the 1st fraction.</t>
  </si>
  <si>
    <t>Flip the 2nd fraction &amp; change the division sign to a multiplication sign.</t>
  </si>
  <si>
    <t>Multiply the numerator straight across &amp; the denominator.</t>
  </si>
  <si>
    <t>Cancel out factors that are located in both the numerator &amp; denominator.</t>
  </si>
  <si>
    <t>Take each factor in the factored out fractions denominator, set it equal to 0; solve for x.</t>
  </si>
  <si>
    <t>To divide multiply by reciprocal</t>
  </si>
  <si>
    <t>Combine</t>
  </si>
  <si>
    <t>Cancel</t>
  </si>
  <si>
    <t>Factor the numerator and denominator in the first expression. You will get ((x+3)(x+3))/((x+1)(x-1)).</t>
  </si>
  <si>
    <t>Multiply by reciprocal which means flip the second expression ((x+3)/(x-1)). Once flipped the reciprocal is (x-1)/(x+3).</t>
  </si>
  <si>
    <t>Cancel out any like terms which is (x-1) and (x+3). Once canceled you will get (x+3)/(x+1)</t>
  </si>
  <si>
    <t>The Domain restrictions are x != -1, 1, -3 because the equation will equal zero. The equation cannot equal zero.</t>
  </si>
  <si>
    <t>I SIMPLIFIED THE PROBLEM BY FACTORING, AND THEN CANCELLING THE NUMERATOR &amp; DENOMINATOR</t>
  </si>
  <si>
    <t>Factor out</t>
  </si>
  <si>
    <t>multiply its reciprocal</t>
  </si>
  <si>
    <t>cancel the common factor</t>
  </si>
  <si>
    <t>state the domain</t>
  </si>
  <si>
    <t>reduce after fliping</t>
  </si>
  <si>
    <t>find excluded values</t>
  </si>
  <si>
    <t>Make the denominators + simplified fraction by 0</t>
  </si>
  <si>
    <t>For x^2-1 = 0 you have to get x by itself so add 1 to both sides then square root to get rid of the exponent which leaves you with x = +-1</t>
  </si>
  <si>
    <t>For x-1 = 0 just add 1 to both sides + it's finished</t>
  </si>
  <si>
    <t>For (x+3)/(x-1) break up the variables + move -3/1 to the left to get -3.</t>
  </si>
  <si>
    <t>set denominators and devisor equal to 0</t>
  </si>
  <si>
    <t>x = excluded boundries</t>
  </si>
  <si>
    <t>Set the domin. equal</t>
  </si>
  <si>
    <t>Solve</t>
  </si>
  <si>
    <t>Factor using the perfect sq rule than rewrote 9 and (3^2) than rewrote the polynomial.</t>
  </si>
  <si>
    <t>The factored again</t>
  </si>
  <si>
    <t>Then simplify the denominator.</t>
  </si>
  <si>
    <t>factor + write numerators above (x-1)(x+1)</t>
  </si>
  <si>
    <t>multiply parentheses + combine like terms</t>
  </si>
  <si>
    <t>set denominator equal to 0</t>
  </si>
  <si>
    <t>solve for x for domain</t>
  </si>
  <si>
    <t>factor numerator and denominator</t>
  </si>
  <si>
    <t>keep change flip the fractions to divide them</t>
  </si>
  <si>
    <t>cancel common factors</t>
  </si>
  <si>
    <t>determine what you are left with</t>
  </si>
  <si>
    <t>state domain based on denominators</t>
  </si>
  <si>
    <t>rewrite as a multiplication equation</t>
  </si>
  <si>
    <t>set denominators equal to 0</t>
  </si>
  <si>
    <t>find the undefined part to the equation</t>
  </si>
  <si>
    <t>find the domain through the interval notation</t>
  </si>
  <si>
    <t>flip second fraction</t>
  </si>
  <si>
    <t>cancel like terms</t>
  </si>
  <si>
    <t>find domain</t>
  </si>
  <si>
    <t>factor x^2-1 and x^2+6x+9</t>
  </si>
  <si>
    <t>flip (x+3)/(x-1)</t>
  </si>
  <si>
    <t>cancel values (x+3) and (x-1)</t>
  </si>
  <si>
    <t>simplify/solve (x+3)/(x+1)</t>
  </si>
  <si>
    <t>write domain</t>
  </si>
  <si>
    <t>Flip the quotient to make it a multiplication problem</t>
  </si>
  <si>
    <t>Factor numerator &amp; denominator</t>
  </si>
  <si>
    <t>Get rid of like terms &amp; simplify to find answer</t>
  </si>
  <si>
    <t>To find domain, set answer to 0</t>
  </si>
  <si>
    <t>multiply by reciprocal, and use perfect square rule</t>
  </si>
  <si>
    <t>rewrite so term so that it is 2 times product of x and factor using perfect square rule</t>
  </si>
  <si>
    <t>simplify denominator by using perfect square rule again, then cancel common factors (x+3)/(x+1), find domain.</t>
  </si>
  <si>
    <t>set denominator = to 0</t>
  </si>
  <si>
    <t>use skip, change, flip</t>
  </si>
  <si>
    <t>factor the left side of the equation</t>
  </si>
  <si>
    <t>multiply, then cross out factors that are on top and bottom</t>
  </si>
  <si>
    <t>denominator to equal 0, the exclude those values from the domain</t>
  </si>
  <si>
    <t>I factored the numerator and denominator</t>
  </si>
  <si>
    <t>I flipped the division into multiplication and switched the second numerator and denominator</t>
  </si>
  <si>
    <t>I cancelled out the same parenthesis on top and bottom</t>
  </si>
  <si>
    <t>Factor the quotient</t>
  </si>
  <si>
    <t>reduce</t>
  </si>
  <si>
    <t>Factor the numerator and denominator of the first fraction.</t>
  </si>
  <si>
    <t>Change the / sign into multiplication sign.</t>
  </si>
  <si>
    <t>Flip second fraction.</t>
  </si>
  <si>
    <t>Multiply fractions.</t>
  </si>
  <si>
    <t>got like denominators</t>
  </si>
  <si>
    <t>simplified terms</t>
  </si>
  <si>
    <t>factored</t>
  </si>
  <si>
    <t>I factored numerators and denominators</t>
  </si>
  <si>
    <t>Then I change the symbol from division to multiplication and flipped (x+3)/(x-1) to make it (x-1)/(x+3).</t>
  </si>
  <si>
    <t>Then I crossed out the numbers in the numerator and denominator that cancel out to get (x+3)/(x+1).</t>
  </si>
  <si>
    <t>Factor out the numerator &amp; denominator.</t>
  </si>
  <si>
    <t>Multiply by (x-1)/(x+3) instead of dividing.</t>
  </si>
  <si>
    <t>Cancel out like terms to get your answer.</t>
  </si>
  <si>
    <t>Rewrite</t>
  </si>
  <si>
    <t>add like variables</t>
  </si>
  <si>
    <t>Rewrite + simplify accordigly Apply difference of squares Cacel</t>
  </si>
  <si>
    <t>Flipped + multiplied cancel, simplify variables</t>
  </si>
  <si>
    <t>KCF Rewrite</t>
  </si>
  <si>
    <t>Factor numerator and denominator. Flip to multiply.</t>
  </si>
  <si>
    <t>Reduce fraction. Write in simplest form. Final solution</t>
  </si>
  <si>
    <t>State domain. Set left side equations equal to 0.</t>
  </si>
  <si>
    <t>Rewrite x^2+6x+9 in a^2+2ab+b^2</t>
  </si>
  <si>
    <t>Square the numbers.</t>
  </si>
  <si>
    <t>Rewrite x^2-1 in the form a^2-b^2</t>
  </si>
  <si>
    <t>Next invert and multiply.</t>
  </si>
  <si>
    <t>cancel like terms.</t>
  </si>
  <si>
    <t>simplify terms.</t>
  </si>
  <si>
    <t>simplify the terms.</t>
  </si>
  <si>
    <t>factored out both numerators &amp; denominators</t>
  </si>
  <si>
    <t>cancelled out like terms</t>
  </si>
  <si>
    <t>Factor the numerator of the first expression</t>
  </si>
  <si>
    <t>Factor the denominator of the first expression</t>
  </si>
  <si>
    <t>Flip the second expression and turn to multiplication</t>
  </si>
  <si>
    <t>Reduce like expressions by crossing them out, remaining values are the answer</t>
  </si>
  <si>
    <t>a^2+2ab+b^2 = (a+b)^2 to factor equation</t>
  </si>
  <si>
    <t>flip second fraction &amp; multiply to 2.</t>
  </si>
  <si>
    <t>multiply &amp; reduce</t>
  </si>
  <si>
    <t>First I divided the fraction by multiplying by its reciprocal.</t>
  </si>
  <si>
    <t>Then I factored the numerator and simplified the denominator.</t>
  </si>
  <si>
    <t>After that I cancelled the common factors and got my x values.</t>
  </si>
  <si>
    <t>I then used the denominator to find the domain.</t>
  </si>
  <si>
    <t>Rewrite + use square of sum</t>
  </si>
  <si>
    <t>Simplify + use produce rule + difference of square</t>
  </si>
  <si>
    <t>first I factored everything and rewrote the problem</t>
  </si>
  <si>
    <t>when you divide by a fraction you flip it and multiply so I multiplied the flipped fraction.</t>
  </si>
  <si>
    <t>I then canceled out the terms that I could which left me with (x+3)/(x-1)</t>
  </si>
  <si>
    <t>finally I stated restrictions and used that to make the domain.</t>
  </si>
  <si>
    <t>factor the first fraction &amp; multiply by reciprocal</t>
  </si>
  <si>
    <t>cancel out terms</t>
  </si>
  <si>
    <t>state domain based on denominator</t>
  </si>
  <si>
    <t>Divide fractions</t>
  </si>
  <si>
    <t>cancel the common factor of: x+3</t>
  </si>
  <si>
    <t>factor EXPRESSION + cancel out terms</t>
  </si>
  <si>
    <t>Instead of dividing, swap numerator and denominator of (x+3)/(x-1)</t>
  </si>
  <si>
    <t>state Domain</t>
  </si>
  <si>
    <t>cancel out factors that are in numerator and denominator</t>
  </si>
  <si>
    <t>First I factored the top and bottom of the first fraction</t>
  </si>
  <si>
    <t>Next I simplified the expression by dividing the fractions.</t>
  </si>
  <si>
    <t>Next I combined like terms and canceled out terms that needed to be canceled out, such as the "(x-3)"</t>
  </si>
  <si>
    <t>Finally I have my answer and know that the Domain is gonna be the solutions in the denominator from step 2.</t>
  </si>
  <si>
    <t>Factor the first fraction.</t>
  </si>
  <si>
    <t>Flip the second fraction and change sign to multiplication.</t>
  </si>
  <si>
    <t>Cancel like terms.</t>
  </si>
  <si>
    <t>Multiply by Reciprocal</t>
  </si>
  <si>
    <t>State Doman Restrictions</t>
  </si>
  <si>
    <t>multiply by the reciprocal to get rid of the division</t>
  </si>
  <si>
    <t>factored the quadratics</t>
  </si>
  <si>
    <t>cancelled out common terms</t>
  </si>
  <si>
    <t>Factor fraction on the left side</t>
  </si>
  <si>
    <t>Take recipical of fraction on the right and multiply</t>
  </si>
  <si>
    <t>cancel like terms and answer is complete</t>
  </si>
  <si>
    <t>I began by factoring x^2+6x+9 and x^2-1 so I could began simplifying. I factored x^2+6x+9 to be (x+3)(x+3) and I factored x^2-1 to be (x+1)(x-1).</t>
  </si>
  <si>
    <t>I then flipped the right side to change to multiplication. The problem was now ((x+3)(x+3))/((x+1)(x+1)) * (x-1)/(x+3).</t>
  </si>
  <si>
    <t>I could then cancel like terms to then have it simplified to be (x+3)/(x+1).</t>
  </si>
  <si>
    <t>I then looked at the domain restrictions to make the domain. I used the denominator to find that I could not equal -1, 1, or -3. I used this to make the domain (-infinity, -3) u (-3, -1) u (1, infinity)</t>
  </si>
  <si>
    <t>factor and rewrite equation</t>
  </si>
  <si>
    <t>reduce by x-1</t>
  </si>
  <si>
    <t>reduce by x+3</t>
  </si>
  <si>
    <t>Factor out the polynomial &amp; Binomial and expand it out.</t>
  </si>
  <si>
    <t>multiply by the reciprical of the second term</t>
  </si>
  <si>
    <t>Cancel out common terms in top &amp; bottom.</t>
  </si>
  <si>
    <t>Find #'s that x can't equal.</t>
  </si>
  <si>
    <t>Start by factoring x^2+6x+9 into (x+3)(x+3) and x^2-1 into (x+1)(x-1)</t>
  </si>
  <si>
    <t>It's easier if you just go ahead and flip the (x+3)/(x-1) because then you can multiply instead of divide</t>
  </si>
  <si>
    <t>Cancel out what are the same, and you're left with (x+3)/(x+1)</t>
  </si>
  <si>
    <t>To find the domain, solve for x+1 = 0, which is -1 and x-1 = 0, which is 1</t>
  </si>
  <si>
    <t>multiply (x^2+6x+9)/(x^2-1) by the reciprical of (x+3)/(x-1)</t>
  </si>
  <si>
    <t>Factor numerator and denominator</t>
  </si>
  <si>
    <t>First thing I did was factor the two expressions and then used the copy dot flip method to solve for x</t>
  </si>
  <si>
    <t>Then I used simple math to get my answer then I used my answer to understand my domain</t>
  </si>
  <si>
    <t>Factor everything, and Flip and multiply</t>
  </si>
  <si>
    <t>cancel anything out</t>
  </si>
  <si>
    <t>then combine</t>
  </si>
  <si>
    <t>find domain by setting factored denominators = to zero</t>
  </si>
  <si>
    <t>factor numerator + denominator of the first fraction</t>
  </si>
  <si>
    <t>factor the first fraction</t>
  </si>
  <si>
    <t>take the reciprocal of the second fraction and multiply it</t>
  </si>
  <si>
    <t>simplify + cancel out like terms</t>
  </si>
  <si>
    <t>Factor the numerator and denominator of the fraction on the left side of the division sign</t>
  </si>
  <si>
    <t>Flip the second fraction and change the sign to multiplication</t>
  </si>
  <si>
    <t>Cancel matching terms on the numerator and denominator of both fractions</t>
  </si>
  <si>
    <t>Since the denominators are (x-1), (x+1), and (x+3), the domain restrictions are -1, 1, and -3</t>
  </si>
  <si>
    <t>Put the domain restrictions in the format of the domain</t>
  </si>
  <si>
    <t>factor x^2+6x+9 and x^2-1</t>
  </si>
  <si>
    <t>flip the 2nd fraction and multiply</t>
  </si>
  <si>
    <t>set all factors to zero and find domain</t>
  </si>
  <si>
    <t>In the first step I factored the terms I needed to. I had to flip the division sign to a multiplication sign in order to cancel out other terms.</t>
  </si>
  <si>
    <t>I was then able to cancel out the terms that I could</t>
  </si>
  <si>
    <t>After factoring and canceling out terms I was able to get my simplified answer.</t>
  </si>
  <si>
    <t>factor in numerator &amp; denominator</t>
  </si>
  <si>
    <t>multiply by needed terms to get the same denominator</t>
  </si>
  <si>
    <t>First I factored the top and bottom of the first half of the equation.</t>
  </si>
  <si>
    <t>Next I multiplied by the rociprical of the second part of the equation, and cancelled.</t>
  </si>
  <si>
    <t>Use equation a^2+2ab+b^2 = (a+b)^2 to solve for x.</t>
  </si>
  <si>
    <t>Factor out denominators and find common pairs</t>
  </si>
  <si>
    <t>Bring "x+3" to the top of the fraction and keep the "x+1" on the bottom.</t>
  </si>
  <si>
    <t>solve x^2+6x+9 to get (x+3)(x+3) in numerator + solve binomial in denominator to get (x+1)(x-1)</t>
  </si>
  <si>
    <t>cross out whats the same in numerator + denominator</t>
  </si>
  <si>
    <t>find what x cant be equal to which is -1, 1, -3</t>
  </si>
  <si>
    <t>First I flipped the second fraction and made it multiplication</t>
  </si>
  <si>
    <t>Then I factored the trinomial and binomial</t>
  </si>
  <si>
    <t>Then I crossed out what reduces</t>
  </si>
  <si>
    <t>Lastly I wrote my answer</t>
  </si>
  <si>
    <t>Factor 1st term</t>
  </si>
  <si>
    <t>Multiply 2nd term thats flipped</t>
  </si>
  <si>
    <t>Set equal to zero</t>
  </si>
  <si>
    <t>Set the denominators to 0</t>
  </si>
  <si>
    <t>Solved</t>
  </si>
  <si>
    <t>Using the a^2+2ab+b^2 formula I rewrote the equation.</t>
  </si>
  <si>
    <t>Next I used diffrence of squares to make the numbers nicer.</t>
  </si>
  <si>
    <t>After that I inverted the equation and multiplied</t>
  </si>
  <si>
    <t>Using this rule: a/b * c/d = ac/bd I was able to simplify my answer.</t>
  </si>
  <si>
    <t>factor + divide</t>
  </si>
  <si>
    <t>Reduce by canelling common factors</t>
  </si>
  <si>
    <t>When dividing a fraction, you have to flip and multiply. I flip the right term and factor the left so I'm left with ((x+3)^2)/((x-1)(x+1)) * (x-1)/(x-3)</t>
  </si>
  <si>
    <t>Im able to cancel some terms that are identical to their opposites. for example, I cancel (x+3) from the top left term and the bottom right term.</t>
  </si>
  <si>
    <t>Im now left with (x+3)/(x+1) x cannot equal -1 because that would make the denominator 0</t>
  </si>
  <si>
    <t>Set UP the Problem</t>
  </si>
  <si>
    <t>FliPPed and switched the sign</t>
  </si>
  <si>
    <t>Solved equation</t>
  </si>
  <si>
    <t>Change sign to multiply and flip the right</t>
  </si>
  <si>
    <t>x-1 in numerator and denominator cancel out. x+3 in numerator and denominator cancel out</t>
  </si>
  <si>
    <t>x cannot equal 1, -1, -3 because if it did it would put a 0 in denominator and you can't have that</t>
  </si>
  <si>
    <t>factor out the numerator &amp; denominator of first term</t>
  </si>
  <si>
    <t>leave first term alone, change division sign to multiplication, &amp; flip the numerator &amp; denominator of second term</t>
  </si>
  <si>
    <t>cancel out like terms to get (x+3)/(x+1)</t>
  </si>
  <si>
    <t>for domain, figure out what x != by setting the x values in denominator equal to zero</t>
  </si>
  <si>
    <t>write domain in interval notation</t>
  </si>
  <si>
    <t>Reciprical. Then Factored out. canceled where needed</t>
  </si>
  <si>
    <t>That leaves me with (x+3)/(x+1) &amp; domain of x&lt;-3 -&lt;x</t>
  </si>
  <si>
    <t>Keep, change, flip factor Rewrite</t>
  </si>
  <si>
    <t>Simplify denominator cancel common factors</t>
  </si>
  <si>
    <t>Set denominator to 0 square root both sides on x^2 = 1</t>
  </si>
  <si>
    <t>Factor. Flip the right and Change to multiplication.</t>
  </si>
  <si>
    <t>Cancel out.</t>
  </si>
  <si>
    <t>cancel</t>
  </si>
  <si>
    <t>combine</t>
  </si>
  <si>
    <t>Set the denominators and the divisor equal to 0. Rewrite by factoring</t>
  </si>
  <si>
    <t>Solve the equation for x</t>
  </si>
  <si>
    <t>Factor out the numerators and denominator of the first one.</t>
  </si>
  <si>
    <t>Switch the sign to multiplication, cross multiply</t>
  </si>
  <si>
    <t>Cross out like terms.</t>
  </si>
  <si>
    <t>divide by a fraction, multiply by reciprocal</t>
  </si>
  <si>
    <t>Factor using perfect square</t>
  </si>
  <si>
    <t>simplify denominator</t>
  </si>
  <si>
    <t>reduce and cancel common factors</t>
  </si>
  <si>
    <t>first I factored + multiplied by reciprocal</t>
  </si>
  <si>
    <t>cancels out some b/c its the same which leaves us with (x+3)/(x+1)</t>
  </si>
  <si>
    <t>found the domain by finding where the expression is devined.</t>
  </si>
  <si>
    <t>multiply (flip 2nd fhrase/recipricole)</t>
  </si>
  <si>
    <t>factor all parts</t>
  </si>
  <si>
    <t>I don't know what I'm doing on this one</t>
  </si>
  <si>
    <t>rewrite expressions</t>
  </si>
  <si>
    <t>I rewrote the expression</t>
  </si>
  <si>
    <t>flipped b/c of division</t>
  </si>
  <si>
    <t>reduced and simplifyed</t>
  </si>
  <si>
    <t>factor all terms</t>
  </si>
  <si>
    <t>do what the problem states-so divide; however, you can flip the two terms to multiply</t>
  </si>
  <si>
    <t>cross out factors that cancel from num &amp; den &amp; simplify</t>
  </si>
  <si>
    <t>find domain restrictions, integers that cannot be x</t>
  </si>
  <si>
    <t>set each factor to 0, then solve.</t>
  </si>
  <si>
    <t>Cancel out similar expressions</t>
  </si>
  <si>
    <t>Find simplified version</t>
  </si>
  <si>
    <t>Flip the second term in order to multiply</t>
  </si>
  <si>
    <t>Factor using the AC method in the numerator of the first term.</t>
  </si>
  <si>
    <t>factor the denominator of the first term.</t>
  </si>
  <si>
    <t>cancel out the common factor x+3</t>
  </si>
  <si>
    <t>Cancel out the common factor x-1</t>
  </si>
  <si>
    <t>Keep change flip</t>
  </si>
  <si>
    <t>Solve across</t>
  </si>
  <si>
    <t>factored all equations I could</t>
  </si>
  <si>
    <t>keep change flip</t>
  </si>
  <si>
    <t>cancled/simplified</t>
  </si>
  <si>
    <t>I factored each piece of each fraction (numerator + denominator)</t>
  </si>
  <si>
    <t>Once each was fully factored, I multiplied by the recipricol (since it was originally division) and cross canceled like parts to get the final answer.</t>
  </si>
  <si>
    <t>First you must factor the first values</t>
  </si>
  <si>
    <t>From there you can cancel out like terms and simplify</t>
  </si>
  <si>
    <t>First I factored the equation out.</t>
  </si>
  <si>
    <t>Then I flipped the 2nd fraction to change it into multiplication</t>
  </si>
  <si>
    <t>Later I crossed out the same values (x-1) and (x+3)</t>
  </si>
  <si>
    <t>My final answer resulted in (x+3)/(x+1) The domains were found b/c of the denominators</t>
  </si>
  <si>
    <t>Factor out numerator and denominator</t>
  </si>
  <si>
    <t>Flip second fraction and change sign to multiply</t>
  </si>
  <si>
    <t>starting crossingout common factors</t>
  </si>
  <si>
    <t>Simplify the quadratic expressions while changing the division to multiplication and flipping the second fraction.</t>
  </si>
  <si>
    <t>Cross out and cancel like terms to find the final answer.</t>
  </si>
  <si>
    <t>rewrite fraction to use for domain values</t>
  </si>
  <si>
    <t>Put everything in vertex form so its easier to see values</t>
  </si>
  <si>
    <t>Once you do step 1 multiply (x-1)/(x+3) to ((x+3)^2)/((x+1)(x-1)) and simply the equation</t>
  </si>
  <si>
    <t>Divide by a fraction, then multiply</t>
  </si>
  <si>
    <t>Factor using the perfect square rule, change 9 to 3^2</t>
  </si>
  <si>
    <t>simplify the denominator</t>
  </si>
  <si>
    <t>reduce the expression by cancelling out the common factors</t>
  </si>
  <si>
    <t>a^2-b^2 = (a-b)(a+b)</t>
  </si>
  <si>
    <t>divide by reciprocal</t>
  </si>
  <si>
    <t>Factor the first expression</t>
  </si>
  <si>
    <t>To divide by a fraction you multiply by the reciprocal</t>
  </si>
  <si>
    <t>reduce the expression with x-1 and x+3</t>
  </si>
  <si>
    <t>first I simplified to multiply the equations together</t>
  </si>
  <si>
    <t>then goes to (x+3)/(x+1) but there isn't any solutions</t>
  </si>
  <si>
    <t>then the domain is written</t>
  </si>
  <si>
    <t>Factor the equation</t>
  </si>
  <si>
    <t>Keep the fraction, change the division sign, flip the 2nd fraction</t>
  </si>
  <si>
    <t>Cancel out terms</t>
  </si>
  <si>
    <t>x can't be equal to -1, 1, or -3 so the Domain is as shown</t>
  </si>
  <si>
    <t>divide fractions factor (x-1)(x^2+6x+9): (x+3)^2(x-1)</t>
  </si>
  <si>
    <t>cancel the common denominator x+3</t>
  </si>
  <si>
    <t>factor x^2-1: (x+1)(x-1)</t>
  </si>
  <si>
    <t>cancel the common factor: x-1</t>
  </si>
  <si>
    <t>factor terms</t>
  </si>
  <si>
    <t>divide by fraction -&gt; multiply by reciprocal</t>
  </si>
  <si>
    <t>cancel out same terms</t>
  </si>
  <si>
    <t>set denominator + divisor to equal zero + solve for x</t>
  </si>
  <si>
    <t>rewrite/divide</t>
  </si>
  <si>
    <t>reduce expressino by x-1</t>
  </si>
  <si>
    <t>rewrite equations</t>
  </si>
  <si>
    <t>multiply reciprocall</t>
  </si>
  <si>
    <t>reduce x-1</t>
  </si>
  <si>
    <t>reduce x+3</t>
  </si>
  <si>
    <t>Factor the factorable parts.</t>
  </si>
  <si>
    <t>flip the (x+3)/(x-1) to (x-1)/(x+5) b/c we are dividing</t>
  </si>
  <si>
    <t>cancel out the common factors leaving (x+3)/(x+1)</t>
  </si>
  <si>
    <t>Domain is the denominator before we cancelled</t>
  </si>
  <si>
    <t>I first factor all the quadratic equations in the equation.</t>
  </si>
  <si>
    <t>Then I use the "copy, change, flip" method to Turn it into a multiplication problem</t>
  </si>
  <si>
    <t>I cancel/reduce common terms and I am left with my simplified version.</t>
  </si>
  <si>
    <t>I use all the factored forms to find what x can't be which leaves me with the domain.</t>
  </si>
  <si>
    <t>get rid of / + factor</t>
  </si>
  <si>
    <t>take out like terms</t>
  </si>
  <si>
    <t>solve for x + find domain w/ x's</t>
  </si>
  <si>
    <t>factor out the terms</t>
  </si>
  <si>
    <t>multiply by reciprocol</t>
  </si>
  <si>
    <t>Factor with AC method</t>
  </si>
  <si>
    <t>cancel out commonalities + divide</t>
  </si>
  <si>
    <t>state domains, include +-1 due to the squared x</t>
  </si>
  <si>
    <t>find factors of 1st term numerator &amp; rewrite numerator &amp; denom.</t>
  </si>
  <si>
    <t>flip (x+3)/(x-1) &amp; change sign from / to *, cancel like terms across from eachother</t>
  </si>
  <si>
    <t>leaves us with (x+3)/(x+1), plug in to check</t>
  </si>
  <si>
    <t>Set the denominators equal to zero Solve for x</t>
  </si>
  <si>
    <t>Set the numerator equat to zero Solve for x</t>
  </si>
  <si>
    <t>Write in interval notation.</t>
  </si>
  <si>
    <t>Set (x^2+6x+9)/(x^2-1) equal to 0</t>
  </si>
  <si>
    <t>Set denominator (x+3)/(x-1) equal to 0</t>
  </si>
  <si>
    <t>Add 1 to both sides of the equation</t>
  </si>
  <si>
    <t>Factor the #'s in quadratic equation.</t>
  </si>
  <si>
    <t>Flip / to * and flip 2nd part of the equation. Numerator to denominator and denominator to numerator</t>
  </si>
  <si>
    <t>Cancel like terms</t>
  </si>
  <si>
    <t>Domain is all real #'s except for anything on the bottom that would make the factor = to 0.</t>
  </si>
  <si>
    <t>find lcd</t>
  </si>
  <si>
    <t>multiply factor to get lcd by num. + den.</t>
  </si>
  <si>
    <t>x cant be what makes denominators 0</t>
  </si>
  <si>
    <t>When dividing, just flip second term given that you can cross multiply it</t>
  </si>
  <si>
    <t>Once you get all terms from multiplying, factor out everything possible. Just like always, you will cancel out common terms on the top + bottom.</t>
  </si>
  <si>
    <t xml:space="preserve">Continue this until you can't anymore and this will be x. </t>
  </si>
  <si>
    <t>In the beginning of the problem, you can take the x term, until bottom, let = infinity and solve. These terms will be values != 0.</t>
  </si>
  <si>
    <t>I factored the numerator and denominator of the first fraction</t>
  </si>
  <si>
    <t>Next, I changed the divide symbol to a multiplication symbol and swapped the numerator and denominator of the second fraction. Then I crossed out like terms in both to simplify.</t>
  </si>
  <si>
    <t>I took all the solutions made from values of the denominator and turned it into the domain.</t>
  </si>
  <si>
    <t>Factored, flipped the other equation to make it multiplication.</t>
  </si>
  <si>
    <t>Cancelled x-1 and x+3 and simplified</t>
  </si>
  <si>
    <t>Used graph calculator to find the domain.</t>
  </si>
  <si>
    <t>Factor the polynomial.</t>
  </si>
  <si>
    <t>I flip the second fraction and multiply them both</t>
  </si>
  <si>
    <t>Cancel common factors. Factor the denominator</t>
  </si>
  <si>
    <t>Cancel common factors. State the domain</t>
  </si>
  <si>
    <t>Factor numerator and denominator of (x^2+6x+9)/(x^2-1)</t>
  </si>
  <si>
    <t>Change division sign to multiplication and flip (x+3)/(x+1) to (x+1)/(x+3)</t>
  </si>
  <si>
    <t>Cancel out common factors</t>
  </si>
  <si>
    <t>Factor first</t>
  </si>
  <si>
    <t>Multiply by reciprocal</t>
  </si>
  <si>
    <t>Factor out the expressions x^2+6x+9 and x^2-1</t>
  </si>
  <si>
    <t>Flip the fraction on the right side so it will be (x-1)/(x+3)</t>
  </si>
  <si>
    <t>Cancell out the equations that are the same</t>
  </si>
  <si>
    <t>Rewrite the equation after cancelation</t>
  </si>
  <si>
    <t>Find the domain</t>
  </si>
  <si>
    <t>cancle</t>
  </si>
  <si>
    <t>combine + simplify</t>
  </si>
  <si>
    <t>In order to divide a fraction by another fraction, multiply by the reciprocal of the fraction.</t>
  </si>
  <si>
    <t>Factor the polynomials in the numerator and denominator.</t>
  </si>
  <si>
    <t>Cancel out the terms that are in both the numerator and denominator, and the solution is left.</t>
  </si>
  <si>
    <t>KCF</t>
  </si>
  <si>
    <t>Cancel out</t>
  </si>
  <si>
    <t>first. Since it is division. I flipped the sign to multiplication and flipped (x+3)/(x-1) to (x-1)/(x+3).</t>
  </si>
  <si>
    <t>Then I factored x^2+6x+9 to (x+3)^2. I factored x^2-1 to (x-1)(x+1). My new expression was ((x+3)^2)/((x-1)(x+1)) * (x-1)/(x+3).</t>
  </si>
  <si>
    <t>The x-1 on the top and the bottom then canceled out. as well as the x+3 on the top and the bottom. The new answer then became (x+3)/(x+1). This gave me the answer of x = -1, 1, -3.</t>
  </si>
  <si>
    <t>I then used what x equals to find the domain.</t>
  </si>
  <si>
    <t>First I factored both quadratics and rewrote the equation</t>
  </si>
  <si>
    <t>I the multiplyed the first term with the reciprocal of the second because it asked us to divide</t>
  </si>
  <si>
    <t>I then canceled like terms and rewrote what I had left</t>
  </si>
  <si>
    <t>Last, I set both the top and bottom equal to zero for the domain</t>
  </si>
  <si>
    <t>kept the first fraction, changed the sign to multiplication, flipped second fractions</t>
  </si>
  <si>
    <t>factored the first fraction</t>
  </si>
  <si>
    <t>cancelled liked terms, similar terms x cant be negative one or positive 3.</t>
  </si>
  <si>
    <t>Rewrite the left numerator and denominator</t>
  </si>
  <si>
    <t>Flip the right fraction and switch the division to multiplication</t>
  </si>
  <si>
    <t>Factor x^2+6x+9 + x^2-1</t>
  </si>
  <si>
    <t>Flip the right side of the division symbol + turn the division symbol into a multiplication symbol</t>
  </si>
  <si>
    <t>combine all numerators + all denominators + cancel out x-1 + x+3 in the numerators + denominators</t>
  </si>
  <si>
    <t>Since x cannot be any plugable value in the denominator, set x+1, x-1, + x+3 to 0 and solve. These answers are your domain restraints which you can then use to construct a full domain.</t>
  </si>
  <si>
    <t>I solved for x by flipping the (x+3)/(x-1) upside down</t>
  </si>
  <si>
    <t>then multiplied &amp; simplified.</t>
  </si>
  <si>
    <t>then I set each denom. to zero &amp; found the domain</t>
  </si>
  <si>
    <t>factor out problems and flip (x+3)/(x-1)</t>
  </si>
  <si>
    <t>cancel out terms if they are the same on top &amp; bottom</t>
  </si>
  <si>
    <t>check answer by setting x+3 = 0</t>
  </si>
  <si>
    <t>factor quadratic equation</t>
  </si>
  <si>
    <t>factor denominator</t>
  </si>
  <si>
    <t>multiply by recipical</t>
  </si>
  <si>
    <t>simply and cancel onl like terms</t>
  </si>
  <si>
    <t>Factor out the trinomial and binomial</t>
  </si>
  <si>
    <t>Flip the division to multiplication</t>
  </si>
  <si>
    <t>Factor expression</t>
  </si>
  <si>
    <t>divid by multiply by the reciprocal</t>
  </si>
  <si>
    <t>combine the lik terms</t>
  </si>
  <si>
    <t>Rewrite and divide</t>
  </si>
  <si>
    <t>Reduce the expressions</t>
  </si>
  <si>
    <t>Reduce with x-1 the x+3</t>
  </si>
  <si>
    <t>Solution</t>
  </si>
  <si>
    <t>factor both the numerator &amp; denominator</t>
  </si>
  <si>
    <t>factor out quadratics</t>
  </si>
  <si>
    <t>flip second term</t>
  </si>
  <si>
    <t>Factor the expressions</t>
  </si>
  <si>
    <t>cancel the common factors</t>
  </si>
  <si>
    <t>combine expressions</t>
  </si>
  <si>
    <t>State the domain restrictions</t>
  </si>
  <si>
    <t>Rewrite expressions through factoring</t>
  </si>
  <si>
    <t>Cross out to reduce after you KCF</t>
  </si>
  <si>
    <t>First you have to break down the equations to see what cancels out</t>
  </si>
  <si>
    <t>Then you figure out which numbers would make the denominators equal to zero.</t>
  </si>
  <si>
    <t>Factor x^2+6x+9 with the x method getting the factors of 3 and 3. Factor x^2-1 into (x+1)(x-1)</t>
  </si>
  <si>
    <t>Multiply the reciprocal of (x+3)/(x-1)</t>
  </si>
  <si>
    <t>Cancel out the same terms across the numerators and denominators</t>
  </si>
  <si>
    <t>your left with (x+3)/(x+1)</t>
  </si>
  <si>
    <t>The domain is x != 1, -1, -3. This can be found in the denominators when we were simplifying x is also (x+3)/(x+1)</t>
  </si>
  <si>
    <t>Factored out anything that needed to be</t>
  </si>
  <si>
    <t>Multiplied by the recipriacal (x-1)/(x+3)</t>
  </si>
  <si>
    <t>Then I cancelled out any common factors</t>
  </si>
  <si>
    <t>Then I combined the remaining factors</t>
  </si>
  <si>
    <t>I then stated my domain restrictions from the factors &amp; that x != 0 on the denominator</t>
  </si>
  <si>
    <t>I started by rewriting the equation by factoring the numerator.</t>
  </si>
  <si>
    <t>After that I combined terms and reduce the expression to further break the problem down.</t>
  </si>
  <si>
    <t>factor numerator + denominator</t>
  </si>
  <si>
    <t>simplify + state domain</t>
  </si>
  <si>
    <t>I rewrote the problem and divided</t>
  </si>
  <si>
    <t>Reduced the expression with x+3</t>
  </si>
  <si>
    <t>Got my answer</t>
  </si>
  <si>
    <t>Multiply by reciprocal &amp; factor</t>
  </si>
  <si>
    <t>first I factored the numerator &amp; the denominator</t>
  </si>
  <si>
    <t>then I was able to eliminate (x-1) &amp; (x+3)</t>
  </si>
  <si>
    <t>flip the second fraction, and factor the numerator and denominator of the first fraction. multiply straight across to get ((x+3)(x+3)(x-1))/((x-1)(x+1)(x+3)).</t>
  </si>
  <si>
    <t>Simplify the equation. Find and state the values x cannot equal (x != -3, -1, 1). State the domain.</t>
  </si>
  <si>
    <t>I used the keep, change, flip method for dividing fractions.</t>
  </si>
  <si>
    <t>I factored the numerator and denominator in the first fraction and then multiplied the second fraction.</t>
  </si>
  <si>
    <t>The (x+3) in the numerator canceled the (x+3) in the denominator as well as the (x-1) in the numerator and denominator.</t>
  </si>
  <si>
    <t>This left x+3 in the numerator and x+1 in the denominator.</t>
  </si>
  <si>
    <t>In the solution, to find the domain, I took the denominator and set it equal to zero which resulted in x != -1. So the domain shows all solutions except -1.</t>
  </si>
  <si>
    <t>First, factor the numerator and denominator on the first fraction</t>
  </si>
  <si>
    <t>Then, flip the numerator + denominator in the second fraction</t>
  </si>
  <si>
    <t>Finally, cancel out common factors and I'm left w/ (x+3)/(x+1). x cannot be 1, -3 since those are the factors that were cancelled</t>
  </si>
  <si>
    <t>Factor (x^2+6x+9) and x^2-1</t>
  </si>
  <si>
    <t>Flip (x+3)/(x-1) and multiply</t>
  </si>
  <si>
    <t>Cancel across</t>
  </si>
  <si>
    <t>First, do the reprical for the second fraction and turn the division symbol into a multiplication symbol.</t>
  </si>
  <si>
    <t>Then, factor each equation fully that is factorable.</t>
  </si>
  <si>
    <t>After, cancel out the factors that are in the numerator and denominator.</t>
  </si>
  <si>
    <t>Finally, rewrite the fraction without the cancelled out factors from the previous step.</t>
  </si>
  <si>
    <t>Flip equation</t>
  </si>
  <si>
    <t>Multiply &amp; cancel</t>
  </si>
  <si>
    <t>State domains</t>
  </si>
  <si>
    <t>I factored the first rational expression in this equation x^2-1 became (x+1)(x-1) and x^2+6x+9 became (x+3)(x+3) because 3 &amp; 3 add to positive 6 and multiply to positive 9</t>
  </si>
  <si>
    <t>Dividing is the same as multiplying by the reciprocal, so I changed the division sign to a multiplication and flipped the 2nd rational expression</t>
  </si>
  <si>
    <t>I then multiplied so I was left with ((x+3)(x+3)(x-1))/((x+3)(x-1)(x+1))</t>
  </si>
  <si>
    <t>I then could cancel out (x+3) in the numerator &amp; denominator as well as (x-1)</t>
  </si>
  <si>
    <t>After canceling, I was left the answer: (x+3)/(x+1)</t>
  </si>
  <si>
    <t>The denominator cannot equal 0, so using the what's in the denominator (x+3)(x-1)(x+1), I set each equal to 0 to see what values for x needs to be excluded, The domain ended up being x != 1, -1, -3</t>
  </si>
  <si>
    <t>Multiply by the reciprocal. Flip then multiply.</t>
  </si>
  <si>
    <t>Cancel and combine.</t>
  </si>
  <si>
    <t>Set factors equal to 0 to get the state of domain</t>
  </si>
  <si>
    <t>mult the other side and flip</t>
  </si>
  <si>
    <t>set each equal to zero to find the domain</t>
  </si>
  <si>
    <t>Factor out everything in the equation</t>
  </si>
  <si>
    <t>Flip (x+3)/(x-1) to (x-1)/(x+3) to multiply and then cross out</t>
  </si>
  <si>
    <t>Simplifly down and than solve for x</t>
  </si>
  <si>
    <t>State the domain</t>
  </si>
  <si>
    <t>factor 1st term</t>
  </si>
  <si>
    <t>multiply by the 2nd term that is flipped</t>
  </si>
  <si>
    <t>set equal to zero to find what x isn't equal to</t>
  </si>
  <si>
    <t>First I factor x^2+6x+9 to (x+3)^2</t>
  </si>
  <si>
    <t>Then simplify the denominator and solve and x+3 cancels and x-1 cancel leaving (x+3)/(x+1)</t>
  </si>
  <si>
    <t>factor the numerator and denominator of first fraction</t>
  </si>
  <si>
    <t>Then multiply by recipracal of second fraction</t>
  </si>
  <si>
    <t>cancel out like terms on both sides</t>
  </si>
  <si>
    <t>Find domain restrictions then find domain</t>
  </si>
  <si>
    <t>First, I factored what I could in both the denominators and numerators.</t>
  </si>
  <si>
    <t>Then, I flipped the second term so I was multiplying instead</t>
  </si>
  <si>
    <t>Finally, I simplified what I could.</t>
  </si>
  <si>
    <t>Break down the factored terms and multiply by the reciprocal</t>
  </si>
  <si>
    <t>Cancel to find the answer</t>
  </si>
  <si>
    <t>set everything in denominator to 0 to find restrictions</t>
  </si>
  <si>
    <t>move the 1 to right side then square root in the first equation. add 1 to right side to get x = 1 2nd equation. 1 can't be x so subtract 8 from x to get x = -3</t>
  </si>
  <si>
    <t>First I must factor the numerator and denominator.</t>
  </si>
  <si>
    <t>I then multiply by the reciprocal, but before I cancel out any like terms.</t>
  </si>
  <si>
    <t>Im also able to see what my domain is in this step from my denominator, which would be x != -1, 1 and -3.</t>
  </si>
  <si>
    <t>After 1 cancel + multiply by the reciprocal I see that it was equal to (x+3)/(x+1).</t>
  </si>
  <si>
    <t>Reduce expression</t>
  </si>
  <si>
    <t>The first step is to factor the equations on each side of the division sign</t>
  </si>
  <si>
    <t>flip the second equation and multiply the radicals across the sign to get ((x+3)(x+3)(x-1))/((x-1)(x+1))</t>
  </si>
  <si>
    <t>Cancel the x+3, x-1, and youre left with (x+3)/(x-1) The domain is 2 because of x^2 in the first 2 equations</t>
  </si>
  <si>
    <t>I factored out x^2+6x+9 by finding that the two numbers that multiply to get 9 but add to get 6. (x+3)(x+3). I then also factored the perfect square of x^2-1 to get (x+1)(x-1).</t>
  </si>
  <si>
    <t>Since it was division I flipped the second fraction to read (x-1)/(x+3).</t>
  </si>
  <si>
    <t>Next I was able to cancel out the (x+3)'s and the (x-1)'s. This left me with (x+3)/(x+1).</t>
  </si>
  <si>
    <t>I was then able to figure out the excluded values by the equaling the values in the denominator to 0.</t>
  </si>
  <si>
    <t>flip + multiply + factor</t>
  </si>
  <si>
    <t>cancel out like expressions</t>
  </si>
  <si>
    <t>x cannot be , -1, 1, -3</t>
  </si>
  <si>
    <t>solve interval</t>
  </si>
  <si>
    <t>simply</t>
  </si>
  <si>
    <t>Break down the first equation</t>
  </si>
  <si>
    <t>divide the second equation</t>
  </si>
  <si>
    <t>Use equation a^2+2ab+b^2 = (a+b)^2 to factor x^2+6x+9, x^2-1</t>
  </si>
  <si>
    <t>divide the fraction by multiplying it by (x-1)/(x+3)</t>
  </si>
  <si>
    <t>Simplify by (x-1) &amp; (x+3)</t>
  </si>
  <si>
    <t>flip division into multiplication</t>
  </si>
  <si>
    <t>simplify across the multiplication</t>
  </si>
  <si>
    <t>rewrite expression by factoring</t>
  </si>
  <si>
    <t>multiply by the recipricol</t>
  </si>
  <si>
    <t>cancel out (x-1)</t>
  </si>
  <si>
    <t>cancel out x+3</t>
  </si>
  <si>
    <t>Rewrite the problem and try to isolate the variable.</t>
  </si>
  <si>
    <t>Double check, after the solution is found.</t>
  </si>
  <si>
    <t>Use a^2+2ab+b^2 = (a+b)^2</t>
  </si>
  <si>
    <t>Use a^2-b^2 = a-b+0 factor the Expression</t>
  </si>
  <si>
    <t>to divide by a fraction multiply by the Reciprocal</t>
  </si>
  <si>
    <t>Reduce Expression</t>
  </si>
  <si>
    <t>to divide, multiply so (x^2+6x+9)/(x^2-1) * (x-1)/(x+3)</t>
  </si>
  <si>
    <t>factor it out so (x^2+6x+3^2)/(x^2-1) * (x-1)/(x+3)</t>
  </si>
  <si>
    <t>factor again with perfect square rule so ((x+3)^2)/(x^2-1) * (x-1)/(x+3)</t>
  </si>
  <si>
    <t>simplify denominator so ((x+3)^2)/((x+1)(x-1)) =</t>
  </si>
  <si>
    <t>cancel out common factors</t>
  </si>
  <si>
    <t>To find domain simplicy everything and srack it into 1 big fraction</t>
  </si>
  <si>
    <t>Solve for x by plugging in some #</t>
  </si>
  <si>
    <t>Solving for x simplify everything</t>
  </si>
  <si>
    <t>Flip / in * and flip second fraction</t>
  </si>
  <si>
    <t>Cancel out and you should find your solution</t>
  </si>
  <si>
    <t>Find the excluded values</t>
  </si>
  <si>
    <t>Factor out the equation</t>
  </si>
  <si>
    <t>Factored first faction</t>
  </si>
  <si>
    <t>Multiplied by reciprocal after flipping</t>
  </si>
  <si>
    <t>Cancel an x+3 from numerator and denominator</t>
  </si>
  <si>
    <t>Same with x-1</t>
  </si>
  <si>
    <t>Multiply across</t>
  </si>
  <si>
    <t>Factor out, flip right side to switch from division to multiplication</t>
  </si>
  <si>
    <t>First step 1 simplify the terms to make it easier</t>
  </si>
  <si>
    <t>Once I did it it divides I would have to flip the fraction and multiply</t>
  </si>
  <si>
    <t>Use formula to rewrite fraction, flip the x-1 and x+3</t>
  </si>
  <si>
    <t>cancle out to get solution</t>
  </si>
  <si>
    <t>use a^2+2ab+b^2 = (a+b)^2 to factor</t>
  </si>
  <si>
    <t>reduce the expression with the x-1</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</si>
</sst>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right" vertical="bottom"/>
    </xf>
    <xf borderId="0" fillId="0" fontId="1" numFmtId="0" xfId="0" applyFont="1"/>
    <xf borderId="0" fillId="0" fontId="2" numFmtId="0" xfId="0" applyAlignment="1" applyFont="1">
      <alignment horizontal="right" readingOrder="0" vertical="bottom"/>
    </xf>
  </cellXfs>
  <cellStyles count="1">
    <cellStyle xfId="0" name="Normal" builtinId="0"/>
  </cellStyles>
  <dxfs count="0"/>
</styleSheet>
</file>

<file path=xl/_rels/comments3.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8.71"/>
    <col customWidth="1" min="3" max="3" width="74.86"/>
    <col customWidth="1" min="4" max="26" width="8.71"/>
  </cols>
  <sheetData>
    <row r="1" ht="14.25" customHeight="1">
      <c r="A1" s="1" t="s">
        <v>0</v>
      </c>
      <c r="B1" s="1" t="s">
        <v>1</v>
      </c>
      <c r="C1" s="1" t="s">
        <v>2</v>
      </c>
      <c r="D1" s="1" t="s">
        <v>3</v>
      </c>
    </row>
    <row r="2" ht="14.25" customHeight="1">
      <c r="A2" s="1">
        <v>1.0</v>
      </c>
      <c r="B2" s="1">
        <v>1.0</v>
      </c>
    </row>
    <row r="3" ht="14.25" customHeight="1">
      <c r="A3" s="1">
        <v>1.0</v>
      </c>
      <c r="B3" s="1">
        <v>2.0</v>
      </c>
    </row>
    <row r="4" ht="14.25" customHeight="1">
      <c r="A4" s="1">
        <v>1.0</v>
      </c>
      <c r="B4" s="1">
        <v>3.0</v>
      </c>
    </row>
    <row r="5" ht="14.25" customHeight="1">
      <c r="A5" s="1">
        <v>1.0</v>
      </c>
      <c r="B5" s="1">
        <v>4.0</v>
      </c>
    </row>
    <row r="6" ht="14.25" customHeight="1">
      <c r="A6" s="1">
        <v>2.0</v>
      </c>
      <c r="B6" s="1">
        <v>1.0</v>
      </c>
    </row>
    <row r="7" ht="14.25" customHeight="1">
      <c r="A7" s="1">
        <v>2.0</v>
      </c>
      <c r="B7" s="1">
        <v>2.0</v>
      </c>
    </row>
    <row r="8" ht="14.25" customHeight="1">
      <c r="A8" s="1">
        <v>2.0</v>
      </c>
      <c r="B8" s="1">
        <v>3.0</v>
      </c>
    </row>
    <row r="9" ht="14.25" customHeight="1">
      <c r="A9" s="1">
        <v>2.0</v>
      </c>
      <c r="B9" s="1">
        <v>4.0</v>
      </c>
    </row>
    <row r="10" ht="14.25" customHeight="1">
      <c r="A10" s="1">
        <v>3.0</v>
      </c>
      <c r="B10" s="1">
        <v>1.0</v>
      </c>
    </row>
    <row r="11" ht="14.25" customHeight="1">
      <c r="A11" s="1">
        <v>3.0</v>
      </c>
      <c r="B11" s="1">
        <v>2.0</v>
      </c>
    </row>
    <row r="12" ht="14.25" customHeight="1">
      <c r="A12" s="1">
        <v>3.0</v>
      </c>
      <c r="B12" s="1">
        <v>3.0</v>
      </c>
    </row>
    <row r="13" ht="14.25" customHeight="1">
      <c r="A13" s="1">
        <v>3.0</v>
      </c>
      <c r="B13" s="1">
        <v>4.0</v>
      </c>
    </row>
    <row r="14" ht="14.25" customHeight="1">
      <c r="A14" s="1">
        <v>4.0</v>
      </c>
      <c r="B14" s="1">
        <v>1.0</v>
      </c>
    </row>
    <row r="15" ht="14.25" customHeight="1">
      <c r="A15" s="1">
        <v>4.0</v>
      </c>
      <c r="B15" s="1">
        <v>2.0</v>
      </c>
    </row>
    <row r="16" ht="14.25" customHeight="1">
      <c r="A16" s="1">
        <v>4.0</v>
      </c>
      <c r="B16" s="1">
        <v>3.0</v>
      </c>
    </row>
    <row r="17" ht="14.25" customHeight="1">
      <c r="A17" s="1">
        <v>4.0</v>
      </c>
      <c r="B17" s="1">
        <v>4.0</v>
      </c>
    </row>
    <row r="18" ht="14.25" customHeight="1">
      <c r="A18" s="1">
        <v>5.0</v>
      </c>
      <c r="B18" s="1">
        <v>1.0</v>
      </c>
    </row>
    <row r="19" ht="14.25" customHeight="1">
      <c r="A19" s="1">
        <v>5.0</v>
      </c>
      <c r="B19" s="1">
        <v>2.0</v>
      </c>
    </row>
    <row r="20" ht="14.25" customHeight="1">
      <c r="A20" s="1">
        <v>5.0</v>
      </c>
      <c r="B20" s="1">
        <v>3.0</v>
      </c>
    </row>
    <row r="21" ht="14.25" customHeight="1">
      <c r="A21" s="1">
        <v>5.0</v>
      </c>
      <c r="B21" s="1">
        <v>4.0</v>
      </c>
    </row>
    <row r="22" ht="14.25" customHeight="1">
      <c r="A22" s="1">
        <v>6.0</v>
      </c>
      <c r="B22" s="1">
        <v>1.0</v>
      </c>
    </row>
    <row r="23" ht="14.25" customHeight="1">
      <c r="A23" s="1">
        <v>6.0</v>
      </c>
      <c r="B23" s="1">
        <v>2.0</v>
      </c>
    </row>
    <row r="24" ht="14.25" customHeight="1">
      <c r="A24" s="1">
        <v>6.0</v>
      </c>
      <c r="B24" s="1">
        <v>3.0</v>
      </c>
    </row>
    <row r="25" ht="14.25" customHeight="1">
      <c r="A25" s="1">
        <v>6.0</v>
      </c>
      <c r="B25" s="1">
        <v>4.0</v>
      </c>
    </row>
    <row r="26" ht="14.25" customHeight="1">
      <c r="A26" s="1">
        <v>7.0</v>
      </c>
      <c r="B26" s="1">
        <v>1.0</v>
      </c>
    </row>
    <row r="27" ht="14.25" customHeight="1">
      <c r="A27" s="1">
        <v>7.0</v>
      </c>
      <c r="B27" s="1">
        <v>2.0</v>
      </c>
    </row>
    <row r="28" ht="14.25" customHeight="1">
      <c r="A28" s="1">
        <v>7.0</v>
      </c>
      <c r="B28" s="1">
        <v>3.0</v>
      </c>
    </row>
    <row r="29" ht="14.25" customHeight="1">
      <c r="A29" s="1">
        <v>7.0</v>
      </c>
      <c r="B29" s="1">
        <v>4.0</v>
      </c>
    </row>
    <row r="30" ht="14.25" customHeight="1">
      <c r="A30" s="1">
        <v>8.0</v>
      </c>
      <c r="B30" s="1">
        <v>1.0</v>
      </c>
    </row>
    <row r="31" ht="14.25" customHeight="1">
      <c r="A31" s="1">
        <v>8.0</v>
      </c>
      <c r="B31" s="1">
        <v>2.0</v>
      </c>
    </row>
    <row r="32" ht="14.25" customHeight="1">
      <c r="A32" s="1">
        <v>8.0</v>
      </c>
      <c r="B32" s="1">
        <v>3.0</v>
      </c>
    </row>
    <row r="33" ht="14.25" customHeight="1">
      <c r="A33" s="1">
        <v>8.0</v>
      </c>
      <c r="B33" s="1">
        <v>4.0</v>
      </c>
    </row>
    <row r="34" ht="14.25" customHeight="1">
      <c r="A34" s="1">
        <v>9.0</v>
      </c>
      <c r="B34" s="1">
        <v>1.0</v>
      </c>
    </row>
    <row r="35" ht="14.25" customHeight="1">
      <c r="A35" s="1">
        <v>9.0</v>
      </c>
      <c r="B35" s="1">
        <v>2.0</v>
      </c>
    </row>
    <row r="36" ht="14.25" customHeight="1">
      <c r="A36" s="1">
        <v>9.0</v>
      </c>
      <c r="B36" s="1">
        <v>3.0</v>
      </c>
    </row>
    <row r="37" ht="14.25" customHeight="1">
      <c r="A37" s="1">
        <v>9.0</v>
      </c>
      <c r="B37" s="1">
        <v>4.0</v>
      </c>
    </row>
    <row r="38" ht="14.25" customHeight="1">
      <c r="A38" s="1">
        <v>10.0</v>
      </c>
      <c r="B38" s="1">
        <v>1.0</v>
      </c>
    </row>
    <row r="39" ht="14.25" customHeight="1">
      <c r="A39" s="1">
        <v>10.0</v>
      </c>
      <c r="B39" s="1">
        <v>2.0</v>
      </c>
    </row>
    <row r="40" ht="14.25" customHeight="1">
      <c r="A40" s="1">
        <v>10.0</v>
      </c>
      <c r="B40" s="1">
        <v>3.0</v>
      </c>
    </row>
    <row r="41" ht="14.25" customHeight="1">
      <c r="A41" s="1">
        <v>10.0</v>
      </c>
      <c r="B41" s="1">
        <v>4.0</v>
      </c>
    </row>
    <row r="42" ht="14.25" customHeight="1">
      <c r="A42" s="1">
        <v>11.0</v>
      </c>
      <c r="B42" s="1">
        <v>1.0</v>
      </c>
    </row>
    <row r="43" ht="14.25" customHeight="1">
      <c r="A43" s="1">
        <v>11.0</v>
      </c>
      <c r="B43" s="1">
        <v>2.0</v>
      </c>
    </row>
    <row r="44" ht="14.25" customHeight="1">
      <c r="A44" s="1">
        <v>11.0</v>
      </c>
      <c r="B44" s="1">
        <v>3.0</v>
      </c>
    </row>
    <row r="45" ht="14.25" customHeight="1">
      <c r="A45" s="1">
        <v>11.0</v>
      </c>
      <c r="B45" s="1">
        <v>4.0</v>
      </c>
    </row>
    <row r="46" ht="14.25" customHeight="1">
      <c r="A46" s="1">
        <v>12.0</v>
      </c>
      <c r="B46" s="1">
        <v>1.0</v>
      </c>
    </row>
    <row r="47" ht="14.25" customHeight="1">
      <c r="A47" s="1">
        <v>12.0</v>
      </c>
      <c r="B47" s="1">
        <v>2.0</v>
      </c>
    </row>
    <row r="48" ht="14.25" customHeight="1">
      <c r="A48" s="1">
        <v>12.0</v>
      </c>
      <c r="B48" s="1">
        <v>3.0</v>
      </c>
    </row>
    <row r="49" ht="14.25" customHeight="1">
      <c r="A49" s="1">
        <v>12.0</v>
      </c>
      <c r="B49" s="1">
        <v>4.0</v>
      </c>
    </row>
    <row r="50" ht="14.25" customHeight="1">
      <c r="A50" s="1">
        <v>13.0</v>
      </c>
      <c r="B50" s="1">
        <v>1.0</v>
      </c>
    </row>
    <row r="51" ht="14.25" customHeight="1">
      <c r="A51" s="1">
        <v>13.0</v>
      </c>
      <c r="B51" s="1">
        <v>2.0</v>
      </c>
    </row>
    <row r="52" ht="14.25" customHeight="1">
      <c r="A52" s="1">
        <v>13.0</v>
      </c>
      <c r="B52" s="1">
        <v>3.0</v>
      </c>
    </row>
    <row r="53" ht="14.25" customHeight="1">
      <c r="A53" s="1">
        <v>13.0</v>
      </c>
      <c r="B53" s="1">
        <v>4.0</v>
      </c>
    </row>
    <row r="54" ht="14.25" customHeight="1">
      <c r="A54" s="1">
        <v>14.0</v>
      </c>
      <c r="B54" s="1">
        <v>1.0</v>
      </c>
    </row>
    <row r="55" ht="14.25" customHeight="1">
      <c r="A55" s="1">
        <v>14.0</v>
      </c>
      <c r="B55" s="1">
        <v>2.0</v>
      </c>
    </row>
    <row r="56" ht="14.25" customHeight="1">
      <c r="A56" s="1">
        <v>14.0</v>
      </c>
      <c r="B56" s="1">
        <v>3.0</v>
      </c>
    </row>
    <row r="57" ht="14.25" customHeight="1">
      <c r="A57" s="1">
        <v>14.0</v>
      </c>
      <c r="B57" s="1">
        <v>4.0</v>
      </c>
    </row>
    <row r="58" ht="14.25" customHeight="1">
      <c r="A58" s="1">
        <v>15.0</v>
      </c>
      <c r="B58" s="1">
        <v>1.0</v>
      </c>
    </row>
    <row r="59" ht="14.25" customHeight="1">
      <c r="A59" s="1">
        <v>15.0</v>
      </c>
      <c r="B59" s="1">
        <v>2.0</v>
      </c>
    </row>
    <row r="60" ht="14.25" customHeight="1">
      <c r="A60" s="1">
        <v>15.0</v>
      </c>
      <c r="B60" s="1">
        <v>3.0</v>
      </c>
    </row>
    <row r="61" ht="14.25" customHeight="1">
      <c r="A61" s="1">
        <v>15.0</v>
      </c>
      <c r="B61" s="1">
        <v>4.0</v>
      </c>
    </row>
    <row r="62" ht="14.25" customHeight="1">
      <c r="A62" s="1">
        <v>16.0</v>
      </c>
      <c r="B62" s="1">
        <v>1.0</v>
      </c>
    </row>
    <row r="63" ht="14.25" customHeight="1">
      <c r="A63" s="1">
        <v>16.0</v>
      </c>
      <c r="B63" s="1">
        <v>2.0</v>
      </c>
    </row>
    <row r="64" ht="14.25" customHeight="1">
      <c r="A64" s="1">
        <v>16.0</v>
      </c>
      <c r="B64" s="1">
        <v>3.0</v>
      </c>
    </row>
    <row r="65" ht="14.25" customHeight="1">
      <c r="A65" s="1">
        <v>16.0</v>
      </c>
      <c r="B65" s="1">
        <v>4.0</v>
      </c>
    </row>
    <row r="66" ht="14.25" customHeight="1">
      <c r="A66" s="1">
        <v>17.0</v>
      </c>
      <c r="B66" s="1">
        <v>1.0</v>
      </c>
    </row>
    <row r="67" ht="14.25" customHeight="1">
      <c r="A67" s="1">
        <v>17.0</v>
      </c>
      <c r="B67" s="1">
        <v>2.0</v>
      </c>
    </row>
    <row r="68" ht="14.25" customHeight="1">
      <c r="A68" s="1">
        <v>17.0</v>
      </c>
      <c r="B68" s="1">
        <v>3.0</v>
      </c>
    </row>
    <row r="69" ht="14.25" customHeight="1">
      <c r="A69" s="1">
        <v>17.0</v>
      </c>
      <c r="B69" s="1">
        <v>4.0</v>
      </c>
    </row>
    <row r="70" ht="14.25" customHeight="1">
      <c r="A70" s="1">
        <v>18.0</v>
      </c>
      <c r="B70" s="1">
        <v>1.0</v>
      </c>
    </row>
    <row r="71" ht="14.25" customHeight="1">
      <c r="A71" s="1">
        <v>18.0</v>
      </c>
      <c r="B71" s="1">
        <v>2.0</v>
      </c>
    </row>
    <row r="72" ht="14.25" customHeight="1">
      <c r="A72" s="1">
        <v>18.0</v>
      </c>
      <c r="B72" s="1">
        <v>3.0</v>
      </c>
    </row>
    <row r="73" ht="14.25" customHeight="1">
      <c r="A73" s="1">
        <v>18.0</v>
      </c>
      <c r="B73" s="1">
        <v>4.0</v>
      </c>
    </row>
    <row r="74" ht="14.25" customHeight="1">
      <c r="A74" s="1">
        <v>19.0</v>
      </c>
      <c r="B74" s="1">
        <v>1.0</v>
      </c>
    </row>
    <row r="75" ht="14.25" customHeight="1">
      <c r="A75" s="1">
        <v>19.0</v>
      </c>
      <c r="B75" s="1">
        <v>2.0</v>
      </c>
    </row>
    <row r="76" ht="14.25" customHeight="1">
      <c r="A76" s="1">
        <v>19.0</v>
      </c>
      <c r="B76" s="1">
        <v>3.0</v>
      </c>
    </row>
    <row r="77" ht="14.25" customHeight="1">
      <c r="A77" s="1">
        <v>19.0</v>
      </c>
      <c r="B77" s="1">
        <v>4.0</v>
      </c>
    </row>
    <row r="78" ht="14.25" customHeight="1">
      <c r="A78" s="1">
        <v>20.0</v>
      </c>
      <c r="B78" s="1">
        <v>1.0</v>
      </c>
    </row>
    <row r="79" ht="14.25" customHeight="1">
      <c r="A79" s="1">
        <v>20.0</v>
      </c>
      <c r="B79" s="1">
        <v>2.0</v>
      </c>
    </row>
    <row r="80" ht="14.25" customHeight="1">
      <c r="A80" s="1">
        <v>20.0</v>
      </c>
      <c r="B80" s="1">
        <v>3.0</v>
      </c>
    </row>
    <row r="81" ht="14.25" customHeight="1">
      <c r="A81" s="1">
        <v>20.0</v>
      </c>
      <c r="B81" s="1">
        <v>4.0</v>
      </c>
    </row>
    <row r="82" ht="14.25" customHeight="1">
      <c r="A82" s="1">
        <v>21.0</v>
      </c>
      <c r="B82" s="1">
        <v>1.0</v>
      </c>
    </row>
    <row r="83" ht="14.25" customHeight="1">
      <c r="A83" s="1">
        <v>21.0</v>
      </c>
      <c r="B83" s="1">
        <v>2.0</v>
      </c>
    </row>
    <row r="84" ht="14.25" customHeight="1">
      <c r="A84" s="1">
        <v>21.0</v>
      </c>
      <c r="B84" s="1">
        <v>3.0</v>
      </c>
    </row>
    <row r="85" ht="14.25" customHeight="1">
      <c r="A85" s="1">
        <v>21.0</v>
      </c>
      <c r="B85" s="1">
        <v>4.0</v>
      </c>
    </row>
    <row r="86" ht="14.25" customHeight="1">
      <c r="A86" s="1">
        <v>22.0</v>
      </c>
      <c r="B86" s="1">
        <v>1.0</v>
      </c>
    </row>
    <row r="87" ht="14.25" customHeight="1">
      <c r="A87" s="1">
        <v>22.0</v>
      </c>
      <c r="B87" s="1">
        <v>2.0</v>
      </c>
    </row>
    <row r="88" ht="14.25" customHeight="1">
      <c r="A88" s="1">
        <v>22.0</v>
      </c>
      <c r="B88" s="1">
        <v>3.0</v>
      </c>
    </row>
    <row r="89" ht="14.25" customHeight="1">
      <c r="A89" s="1">
        <v>22.0</v>
      </c>
      <c r="B89" s="1">
        <v>4.0</v>
      </c>
    </row>
    <row r="90" ht="14.25" customHeight="1">
      <c r="A90" s="1">
        <v>23.0</v>
      </c>
      <c r="B90" s="1">
        <v>1.0</v>
      </c>
    </row>
    <row r="91" ht="14.25" customHeight="1">
      <c r="A91" s="1">
        <v>23.0</v>
      </c>
      <c r="B91" s="1">
        <v>2.0</v>
      </c>
    </row>
    <row r="92" ht="14.25" customHeight="1">
      <c r="A92" s="1">
        <v>23.0</v>
      </c>
      <c r="B92" s="1">
        <v>3.0</v>
      </c>
    </row>
    <row r="93" ht="14.25" customHeight="1">
      <c r="A93" s="1">
        <v>23.0</v>
      </c>
      <c r="B93" s="1">
        <v>4.0</v>
      </c>
    </row>
    <row r="94" ht="14.25" customHeight="1">
      <c r="A94" s="1">
        <v>24.0</v>
      </c>
      <c r="B94" s="1">
        <v>1.0</v>
      </c>
    </row>
    <row r="95" ht="14.25" customHeight="1">
      <c r="A95" s="1">
        <v>24.0</v>
      </c>
      <c r="B95" s="1">
        <v>2.0</v>
      </c>
    </row>
    <row r="96" ht="14.25" customHeight="1">
      <c r="A96" s="1">
        <v>24.0</v>
      </c>
      <c r="B96" s="1">
        <v>3.0</v>
      </c>
    </row>
    <row r="97" ht="14.25" customHeight="1">
      <c r="A97" s="1">
        <v>24.0</v>
      </c>
      <c r="B97" s="1">
        <v>4.0</v>
      </c>
    </row>
    <row r="98" ht="14.25" customHeight="1">
      <c r="A98" s="1">
        <v>25.0</v>
      </c>
      <c r="B98" s="1">
        <v>1.0</v>
      </c>
    </row>
    <row r="99" ht="14.25" customHeight="1">
      <c r="A99" s="1">
        <v>25.0</v>
      </c>
      <c r="B99" s="1">
        <v>2.0</v>
      </c>
    </row>
    <row r="100" ht="14.25" customHeight="1">
      <c r="A100" s="1">
        <v>25.0</v>
      </c>
      <c r="B100" s="1">
        <v>3.0</v>
      </c>
    </row>
    <row r="101" ht="14.25" customHeight="1">
      <c r="A101" s="1">
        <v>25.0</v>
      </c>
      <c r="B101" s="1">
        <v>4.0</v>
      </c>
    </row>
    <row r="102" ht="14.25" customHeight="1">
      <c r="A102" s="1">
        <v>26.0</v>
      </c>
      <c r="B102" s="1">
        <v>1.0</v>
      </c>
    </row>
    <row r="103" ht="14.25" customHeight="1">
      <c r="A103" s="1">
        <v>26.0</v>
      </c>
      <c r="B103" s="1">
        <v>2.0</v>
      </c>
    </row>
    <row r="104" ht="14.25" customHeight="1">
      <c r="A104" s="1">
        <v>26.0</v>
      </c>
      <c r="B104" s="1">
        <v>3.0</v>
      </c>
    </row>
    <row r="105" ht="14.25" customHeight="1">
      <c r="A105" s="1">
        <v>26.0</v>
      </c>
      <c r="B105" s="1">
        <v>4.0</v>
      </c>
    </row>
    <row r="106" ht="14.25" customHeight="1">
      <c r="A106" s="1">
        <v>27.0</v>
      </c>
      <c r="B106" s="1">
        <v>1.0</v>
      </c>
    </row>
    <row r="107" ht="14.25" customHeight="1">
      <c r="A107" s="1">
        <v>27.0</v>
      </c>
      <c r="B107" s="1">
        <v>2.0</v>
      </c>
    </row>
    <row r="108" ht="14.25" customHeight="1">
      <c r="A108" s="1">
        <v>27.0</v>
      </c>
      <c r="B108" s="1">
        <v>3.0</v>
      </c>
    </row>
    <row r="109" ht="14.25" customHeight="1">
      <c r="A109" s="1">
        <v>27.0</v>
      </c>
      <c r="B109" s="1">
        <v>4.0</v>
      </c>
    </row>
    <row r="110" ht="14.25" customHeight="1">
      <c r="A110" s="1">
        <v>28.0</v>
      </c>
      <c r="B110" s="1">
        <v>1.0</v>
      </c>
    </row>
    <row r="111" ht="14.25" customHeight="1">
      <c r="A111" s="1">
        <v>28.0</v>
      </c>
      <c r="B111" s="1">
        <v>2.0</v>
      </c>
    </row>
    <row r="112" ht="14.25" customHeight="1">
      <c r="A112" s="1">
        <v>28.0</v>
      </c>
      <c r="B112" s="1">
        <v>3.0</v>
      </c>
    </row>
    <row r="113" ht="14.25" customHeight="1">
      <c r="A113" s="1">
        <v>28.0</v>
      </c>
      <c r="B113" s="1">
        <v>4.0</v>
      </c>
    </row>
    <row r="114" ht="14.25" customHeight="1">
      <c r="A114" s="1">
        <v>29.0</v>
      </c>
      <c r="B114" s="1">
        <v>1.0</v>
      </c>
    </row>
    <row r="115" ht="14.25" customHeight="1">
      <c r="A115" s="1">
        <v>29.0</v>
      </c>
      <c r="B115" s="1">
        <v>2.0</v>
      </c>
    </row>
    <row r="116" ht="14.25" customHeight="1">
      <c r="A116" s="1">
        <v>29.0</v>
      </c>
      <c r="B116" s="1">
        <v>3.0</v>
      </c>
    </row>
    <row r="117" ht="14.25" customHeight="1">
      <c r="A117" s="1">
        <v>29.0</v>
      </c>
      <c r="B117" s="1">
        <v>4.0</v>
      </c>
    </row>
    <row r="118" ht="14.25" customHeight="1">
      <c r="A118" s="1">
        <v>30.0</v>
      </c>
      <c r="B118" s="1">
        <v>1.0</v>
      </c>
    </row>
    <row r="119" ht="14.25" customHeight="1">
      <c r="A119" s="1">
        <v>30.0</v>
      </c>
      <c r="B119" s="1">
        <v>2.0</v>
      </c>
    </row>
    <row r="120" ht="14.25" customHeight="1">
      <c r="A120" s="1">
        <v>30.0</v>
      </c>
      <c r="B120" s="1">
        <v>3.0</v>
      </c>
    </row>
    <row r="121" ht="14.25" customHeight="1">
      <c r="A121" s="1">
        <v>30.0</v>
      </c>
      <c r="B121" s="1">
        <v>4.0</v>
      </c>
    </row>
    <row r="122" ht="14.25" customHeight="1">
      <c r="A122" s="1">
        <v>31.0</v>
      </c>
      <c r="B122" s="1">
        <v>1.0</v>
      </c>
    </row>
    <row r="123" ht="14.25" customHeight="1">
      <c r="A123" s="1">
        <v>31.0</v>
      </c>
      <c r="B123" s="1">
        <v>2.0</v>
      </c>
    </row>
    <row r="124" ht="14.25" customHeight="1">
      <c r="A124" s="1">
        <v>31.0</v>
      </c>
      <c r="B124" s="1">
        <v>3.0</v>
      </c>
    </row>
    <row r="125" ht="14.25" customHeight="1">
      <c r="A125" s="1">
        <v>31.0</v>
      </c>
      <c r="B125" s="1">
        <v>4.0</v>
      </c>
    </row>
    <row r="126" ht="14.25" customHeight="1">
      <c r="A126" s="1">
        <v>32.0</v>
      </c>
      <c r="B126" s="1">
        <v>1.0</v>
      </c>
    </row>
    <row r="127" ht="14.25" customHeight="1">
      <c r="A127" s="1">
        <v>32.0</v>
      </c>
      <c r="B127" s="1">
        <v>2.0</v>
      </c>
    </row>
    <row r="128" ht="14.25" customHeight="1">
      <c r="A128" s="1">
        <v>32.0</v>
      </c>
      <c r="B128" s="1">
        <v>3.0</v>
      </c>
    </row>
    <row r="129" ht="14.25" customHeight="1">
      <c r="A129" s="1">
        <v>32.0</v>
      </c>
      <c r="B129" s="1">
        <v>4.0</v>
      </c>
    </row>
    <row r="130" ht="14.25" customHeight="1">
      <c r="A130" s="1">
        <v>33.0</v>
      </c>
      <c r="B130" s="1">
        <v>1.0</v>
      </c>
    </row>
    <row r="131" ht="14.25" customHeight="1">
      <c r="A131" s="1">
        <v>33.0</v>
      </c>
      <c r="B131" s="1">
        <v>2.0</v>
      </c>
    </row>
    <row r="132" ht="14.25" customHeight="1">
      <c r="A132" s="1">
        <v>33.0</v>
      </c>
      <c r="B132" s="1">
        <v>3.0</v>
      </c>
    </row>
    <row r="133" ht="14.25" customHeight="1">
      <c r="A133" s="1">
        <v>33.0</v>
      </c>
      <c r="B133" s="1">
        <v>4.0</v>
      </c>
    </row>
    <row r="134" ht="14.25" customHeight="1">
      <c r="A134" s="1">
        <v>34.0</v>
      </c>
      <c r="B134" s="1">
        <v>1.0</v>
      </c>
    </row>
    <row r="135" ht="14.25" customHeight="1">
      <c r="A135" s="1">
        <v>34.0</v>
      </c>
      <c r="B135" s="1">
        <v>2.0</v>
      </c>
    </row>
    <row r="136" ht="14.25" customHeight="1">
      <c r="A136" s="1">
        <v>34.0</v>
      </c>
      <c r="B136" s="1">
        <v>3.0</v>
      </c>
    </row>
    <row r="137" ht="14.25" customHeight="1">
      <c r="A137" s="1">
        <v>34.0</v>
      </c>
      <c r="B137" s="1">
        <v>4.0</v>
      </c>
    </row>
    <row r="138" ht="14.25" customHeight="1">
      <c r="A138" s="1">
        <v>35.0</v>
      </c>
      <c r="B138" s="1">
        <v>1.0</v>
      </c>
    </row>
    <row r="139" ht="14.25" customHeight="1">
      <c r="A139" s="1">
        <v>35.0</v>
      </c>
      <c r="B139" s="1">
        <v>2.0</v>
      </c>
    </row>
    <row r="140" ht="14.25" customHeight="1">
      <c r="A140" s="1">
        <v>35.0</v>
      </c>
      <c r="B140" s="1">
        <v>3.0</v>
      </c>
    </row>
    <row r="141" ht="14.25" customHeight="1">
      <c r="A141" s="1">
        <v>35.0</v>
      </c>
      <c r="B141" s="1">
        <v>4.0</v>
      </c>
    </row>
    <row r="142" ht="14.25" customHeight="1">
      <c r="A142" s="1">
        <v>36.0</v>
      </c>
      <c r="B142" s="1">
        <v>1.0</v>
      </c>
    </row>
    <row r="143" ht="14.25" customHeight="1">
      <c r="A143" s="1">
        <v>36.0</v>
      </c>
      <c r="B143" s="1">
        <v>2.0</v>
      </c>
    </row>
    <row r="144" ht="14.25" customHeight="1">
      <c r="A144" s="1">
        <v>36.0</v>
      </c>
      <c r="B144" s="1">
        <v>3.0</v>
      </c>
    </row>
    <row r="145" ht="14.25" customHeight="1">
      <c r="A145" s="1">
        <v>36.0</v>
      </c>
      <c r="B145" s="1">
        <v>4.0</v>
      </c>
    </row>
    <row r="146" ht="14.25" customHeight="1">
      <c r="A146" s="1">
        <v>37.0</v>
      </c>
      <c r="B146" s="1">
        <v>1.0</v>
      </c>
    </row>
    <row r="147" ht="14.25" customHeight="1">
      <c r="A147" s="1">
        <v>37.0</v>
      </c>
      <c r="B147" s="1">
        <v>2.0</v>
      </c>
    </row>
    <row r="148" ht="14.25" customHeight="1">
      <c r="A148" s="1">
        <v>37.0</v>
      </c>
      <c r="B148" s="1">
        <v>3.0</v>
      </c>
    </row>
    <row r="149" ht="14.25" customHeight="1">
      <c r="A149" s="1">
        <v>37.0</v>
      </c>
      <c r="B149" s="1">
        <v>4.0</v>
      </c>
    </row>
    <row r="150" ht="14.25" customHeight="1">
      <c r="A150" s="1">
        <v>38.0</v>
      </c>
      <c r="B150" s="1">
        <v>1.0</v>
      </c>
    </row>
    <row r="151" ht="14.25" customHeight="1">
      <c r="A151" s="1">
        <v>38.0</v>
      </c>
      <c r="B151" s="1">
        <v>2.0</v>
      </c>
    </row>
    <row r="152" ht="14.25" customHeight="1">
      <c r="A152" s="1">
        <v>38.0</v>
      </c>
      <c r="B152" s="1">
        <v>3.0</v>
      </c>
    </row>
    <row r="153" ht="14.25" customHeight="1">
      <c r="A153" s="1">
        <v>38.0</v>
      </c>
      <c r="B153" s="1">
        <v>4.0</v>
      </c>
    </row>
    <row r="154" ht="14.25" customHeight="1">
      <c r="A154" s="1">
        <v>39.0</v>
      </c>
      <c r="B154" s="1">
        <v>1.0</v>
      </c>
    </row>
    <row r="155" ht="14.25" customHeight="1">
      <c r="A155" s="1">
        <v>39.0</v>
      </c>
      <c r="B155" s="1">
        <v>2.0</v>
      </c>
    </row>
    <row r="156" ht="14.25" customHeight="1">
      <c r="A156" s="1">
        <v>39.0</v>
      </c>
      <c r="B156" s="1">
        <v>3.0</v>
      </c>
    </row>
    <row r="157" ht="14.25" customHeight="1">
      <c r="A157" s="1">
        <v>39.0</v>
      </c>
      <c r="B157" s="1">
        <v>4.0</v>
      </c>
    </row>
    <row r="158" ht="14.25" customHeight="1">
      <c r="A158" s="1">
        <v>40.0</v>
      </c>
      <c r="B158" s="1">
        <v>1.0</v>
      </c>
    </row>
    <row r="159" ht="14.25" customHeight="1">
      <c r="A159" s="1">
        <v>40.0</v>
      </c>
      <c r="B159" s="1">
        <v>2.0</v>
      </c>
    </row>
    <row r="160" ht="14.25" customHeight="1">
      <c r="A160" s="1">
        <v>40.0</v>
      </c>
      <c r="B160" s="1">
        <v>3.0</v>
      </c>
    </row>
    <row r="161" ht="14.25" customHeight="1">
      <c r="A161" s="1">
        <v>40.0</v>
      </c>
      <c r="B161" s="1">
        <v>4.0</v>
      </c>
    </row>
    <row r="162" ht="14.25" customHeight="1">
      <c r="A162" s="1">
        <v>41.0</v>
      </c>
      <c r="B162" s="1">
        <v>1.0</v>
      </c>
    </row>
    <row r="163" ht="14.25" customHeight="1">
      <c r="A163" s="1">
        <v>41.0</v>
      </c>
      <c r="B163" s="1">
        <v>2.0</v>
      </c>
    </row>
    <row r="164" ht="14.25" customHeight="1">
      <c r="A164" s="1">
        <v>41.0</v>
      </c>
      <c r="B164" s="1">
        <v>3.0</v>
      </c>
    </row>
    <row r="165" ht="14.25" customHeight="1">
      <c r="A165" s="1">
        <v>41.0</v>
      </c>
      <c r="B165" s="1">
        <v>4.0</v>
      </c>
    </row>
    <row r="166" ht="14.25" customHeight="1">
      <c r="A166" s="1">
        <v>42.0</v>
      </c>
      <c r="B166" s="1">
        <v>1.0</v>
      </c>
    </row>
    <row r="167" ht="14.25" customHeight="1">
      <c r="A167" s="1">
        <v>42.0</v>
      </c>
      <c r="B167" s="1">
        <v>2.0</v>
      </c>
    </row>
    <row r="168" ht="14.25" customHeight="1">
      <c r="A168" s="1">
        <v>42.0</v>
      </c>
      <c r="B168" s="1">
        <v>3.0</v>
      </c>
    </row>
    <row r="169" ht="14.25" customHeight="1">
      <c r="A169" s="1">
        <v>42.0</v>
      </c>
      <c r="B169" s="1">
        <v>4.0</v>
      </c>
    </row>
    <row r="170" ht="14.25" customHeight="1">
      <c r="A170" s="1">
        <v>43.0</v>
      </c>
      <c r="B170" s="1">
        <v>1.0</v>
      </c>
    </row>
    <row r="171" ht="14.25" customHeight="1">
      <c r="A171" s="1">
        <v>43.0</v>
      </c>
      <c r="B171" s="1">
        <v>2.0</v>
      </c>
    </row>
    <row r="172" ht="14.25" customHeight="1">
      <c r="A172" s="1">
        <v>43.0</v>
      </c>
      <c r="B172" s="1">
        <v>3.0</v>
      </c>
    </row>
    <row r="173" ht="14.25" customHeight="1">
      <c r="A173" s="1">
        <v>43.0</v>
      </c>
      <c r="B173" s="1">
        <v>4.0</v>
      </c>
    </row>
    <row r="174" ht="14.25" customHeight="1">
      <c r="A174" s="1">
        <v>44.0</v>
      </c>
      <c r="B174" s="1">
        <v>1.0</v>
      </c>
    </row>
    <row r="175" ht="14.25" customHeight="1">
      <c r="A175" s="1">
        <v>44.0</v>
      </c>
      <c r="B175" s="1">
        <v>2.0</v>
      </c>
    </row>
    <row r="176" ht="14.25" customHeight="1">
      <c r="A176" s="1">
        <v>44.0</v>
      </c>
      <c r="B176" s="1">
        <v>3.0</v>
      </c>
    </row>
    <row r="177" ht="14.25" customHeight="1">
      <c r="A177" s="1">
        <v>44.0</v>
      </c>
      <c r="B177" s="1">
        <v>4.0</v>
      </c>
    </row>
    <row r="178" ht="14.25" customHeight="1">
      <c r="A178" s="1">
        <v>45.0</v>
      </c>
      <c r="B178" s="1">
        <v>1.0</v>
      </c>
    </row>
    <row r="179" ht="14.25" customHeight="1">
      <c r="A179" s="1">
        <v>45.0</v>
      </c>
      <c r="B179" s="1">
        <v>2.0</v>
      </c>
    </row>
    <row r="180" ht="14.25" customHeight="1">
      <c r="A180" s="1">
        <v>45.0</v>
      </c>
      <c r="B180" s="1">
        <v>3.0</v>
      </c>
    </row>
    <row r="181" ht="14.25" customHeight="1">
      <c r="A181" s="1">
        <v>45.0</v>
      </c>
      <c r="B181" s="1">
        <v>4.0</v>
      </c>
    </row>
    <row r="182" ht="14.25" customHeight="1">
      <c r="A182" s="1">
        <v>46.0</v>
      </c>
      <c r="B182" s="1">
        <v>1.0</v>
      </c>
    </row>
    <row r="183" ht="14.25" customHeight="1">
      <c r="A183" s="1">
        <v>46.0</v>
      </c>
      <c r="B183" s="1">
        <v>2.0</v>
      </c>
    </row>
    <row r="184" ht="14.25" customHeight="1">
      <c r="A184" s="1">
        <v>46.0</v>
      </c>
      <c r="B184" s="1">
        <v>3.0</v>
      </c>
    </row>
    <row r="185" ht="14.25" customHeight="1">
      <c r="A185" s="1">
        <v>46.0</v>
      </c>
      <c r="B185" s="1">
        <v>4.0</v>
      </c>
    </row>
    <row r="186" ht="14.25" customHeight="1">
      <c r="A186" s="1">
        <v>47.0</v>
      </c>
      <c r="B186" s="1">
        <v>1.0</v>
      </c>
    </row>
    <row r="187" ht="14.25" customHeight="1">
      <c r="A187" s="1">
        <v>47.0</v>
      </c>
      <c r="B187" s="1">
        <v>2.0</v>
      </c>
    </row>
    <row r="188" ht="14.25" customHeight="1">
      <c r="A188" s="1">
        <v>47.0</v>
      </c>
      <c r="B188" s="1">
        <v>3.0</v>
      </c>
    </row>
    <row r="189" ht="14.25" customHeight="1">
      <c r="A189" s="1">
        <v>47.0</v>
      </c>
      <c r="B189" s="1">
        <v>4.0</v>
      </c>
    </row>
    <row r="190" ht="14.25" customHeight="1">
      <c r="A190" s="1">
        <v>48.0</v>
      </c>
      <c r="B190" s="1">
        <v>1.0</v>
      </c>
    </row>
    <row r="191" ht="14.25" customHeight="1">
      <c r="A191" s="1">
        <v>48.0</v>
      </c>
      <c r="B191" s="1">
        <v>2.0</v>
      </c>
    </row>
    <row r="192" ht="14.25" customHeight="1">
      <c r="A192" s="1">
        <v>48.0</v>
      </c>
      <c r="B192" s="1">
        <v>3.0</v>
      </c>
    </row>
    <row r="193" ht="14.25" customHeight="1">
      <c r="A193" s="1">
        <v>48.0</v>
      </c>
      <c r="B193" s="1">
        <v>4.0</v>
      </c>
    </row>
    <row r="194" ht="14.25" customHeight="1">
      <c r="A194" s="1">
        <v>49.0</v>
      </c>
      <c r="B194" s="1">
        <v>1.0</v>
      </c>
    </row>
    <row r="195" ht="14.25" customHeight="1">
      <c r="A195" s="1">
        <v>49.0</v>
      </c>
      <c r="B195" s="1">
        <v>2.0</v>
      </c>
    </row>
    <row r="196" ht="14.25" customHeight="1">
      <c r="A196" s="1">
        <v>49.0</v>
      </c>
      <c r="B196" s="1">
        <v>3.0</v>
      </c>
    </row>
    <row r="197" ht="14.25" customHeight="1">
      <c r="A197" s="1">
        <v>49.0</v>
      </c>
      <c r="B197" s="1">
        <v>4.0</v>
      </c>
    </row>
    <row r="198" ht="14.25" customHeight="1">
      <c r="A198" s="1">
        <v>50.0</v>
      </c>
      <c r="B198" s="1">
        <v>1.0</v>
      </c>
    </row>
    <row r="199" ht="14.25" customHeight="1">
      <c r="A199" s="1">
        <v>50.0</v>
      </c>
      <c r="B199" s="1">
        <v>2.0</v>
      </c>
    </row>
    <row r="200" ht="14.25" customHeight="1">
      <c r="A200" s="1">
        <v>50.0</v>
      </c>
      <c r="B200" s="1">
        <v>3.0</v>
      </c>
    </row>
    <row r="201" ht="14.25" customHeight="1">
      <c r="A201" s="1">
        <v>50.0</v>
      </c>
      <c r="B201" s="1">
        <v>4.0</v>
      </c>
    </row>
    <row r="202" ht="14.25" customHeight="1">
      <c r="A202" s="1">
        <v>51.0</v>
      </c>
      <c r="B202" s="1">
        <v>1.0</v>
      </c>
    </row>
    <row r="203" ht="14.25" customHeight="1">
      <c r="A203" s="1">
        <v>51.0</v>
      </c>
      <c r="B203" s="1">
        <v>2.0</v>
      </c>
    </row>
    <row r="204" ht="14.25" customHeight="1">
      <c r="A204" s="1">
        <v>51.0</v>
      </c>
      <c r="B204" s="1">
        <v>3.0</v>
      </c>
    </row>
    <row r="205" ht="14.25" customHeight="1">
      <c r="A205" s="1">
        <v>51.0</v>
      </c>
      <c r="B205" s="1">
        <v>4.0</v>
      </c>
    </row>
    <row r="206" ht="14.25" customHeight="1">
      <c r="A206" s="1">
        <v>52.0</v>
      </c>
      <c r="B206" s="1">
        <v>1.0</v>
      </c>
    </row>
    <row r="207" ht="14.25" customHeight="1">
      <c r="A207" s="1">
        <v>52.0</v>
      </c>
      <c r="B207" s="1">
        <v>2.0</v>
      </c>
    </row>
    <row r="208" ht="14.25" customHeight="1">
      <c r="A208" s="1">
        <v>52.0</v>
      </c>
      <c r="B208" s="1">
        <v>3.0</v>
      </c>
    </row>
    <row r="209" ht="14.25" customHeight="1">
      <c r="A209" s="1">
        <v>52.0</v>
      </c>
      <c r="B209" s="1">
        <v>4.0</v>
      </c>
    </row>
    <row r="210" ht="14.25" customHeight="1">
      <c r="A210" s="1">
        <v>53.0</v>
      </c>
      <c r="B210" s="1">
        <v>1.0</v>
      </c>
    </row>
    <row r="211" ht="14.25" customHeight="1">
      <c r="A211" s="1">
        <v>53.0</v>
      </c>
      <c r="B211" s="1">
        <v>2.0</v>
      </c>
    </row>
    <row r="212" ht="14.25" customHeight="1">
      <c r="A212" s="1">
        <v>53.0</v>
      </c>
      <c r="B212" s="1">
        <v>3.0</v>
      </c>
    </row>
    <row r="213" ht="14.25" customHeight="1">
      <c r="A213" s="1">
        <v>53.0</v>
      </c>
      <c r="B213" s="1">
        <v>4.0</v>
      </c>
    </row>
    <row r="214" ht="14.25" customHeight="1">
      <c r="A214" s="1">
        <v>54.0</v>
      </c>
      <c r="B214" s="1">
        <v>1.0</v>
      </c>
    </row>
    <row r="215" ht="14.25" customHeight="1">
      <c r="A215" s="1">
        <v>54.0</v>
      </c>
      <c r="B215" s="1">
        <v>2.0</v>
      </c>
    </row>
    <row r="216" ht="14.25" customHeight="1">
      <c r="A216" s="1">
        <v>54.0</v>
      </c>
      <c r="B216" s="1">
        <v>3.0</v>
      </c>
    </row>
    <row r="217" ht="14.25" customHeight="1">
      <c r="A217" s="1">
        <v>54.0</v>
      </c>
      <c r="B217" s="1">
        <v>4.0</v>
      </c>
    </row>
    <row r="218" ht="14.25" customHeight="1">
      <c r="A218" s="1">
        <v>55.0</v>
      </c>
      <c r="B218" s="1">
        <v>1.0</v>
      </c>
    </row>
    <row r="219" ht="14.25" customHeight="1">
      <c r="A219" s="1">
        <v>55.0</v>
      </c>
      <c r="B219" s="1">
        <v>2.0</v>
      </c>
    </row>
    <row r="220" ht="14.25" customHeight="1">
      <c r="A220" s="1">
        <v>55.0</v>
      </c>
      <c r="B220" s="1">
        <v>3.0</v>
      </c>
    </row>
    <row r="221" ht="14.25" customHeight="1">
      <c r="A221" s="1">
        <v>55.0</v>
      </c>
      <c r="B221" s="1">
        <v>4.0</v>
      </c>
    </row>
    <row r="222" ht="14.25" customHeight="1">
      <c r="A222" s="1">
        <v>56.0</v>
      </c>
      <c r="B222" s="1">
        <v>1.0</v>
      </c>
    </row>
    <row r="223" ht="14.25" customHeight="1">
      <c r="A223" s="1">
        <v>56.0</v>
      </c>
      <c r="B223" s="1">
        <v>2.0</v>
      </c>
    </row>
    <row r="224" ht="14.25" customHeight="1">
      <c r="A224" s="1">
        <v>56.0</v>
      </c>
      <c r="B224" s="1">
        <v>3.0</v>
      </c>
    </row>
    <row r="225" ht="14.25" customHeight="1">
      <c r="A225" s="1">
        <v>56.0</v>
      </c>
      <c r="B225" s="1">
        <v>4.0</v>
      </c>
    </row>
    <row r="226" ht="14.25" customHeight="1">
      <c r="A226" s="1">
        <v>57.0</v>
      </c>
      <c r="B226" s="1">
        <v>1.0</v>
      </c>
    </row>
    <row r="227" ht="14.25" customHeight="1">
      <c r="A227" s="1">
        <v>57.0</v>
      </c>
      <c r="B227" s="1">
        <v>2.0</v>
      </c>
    </row>
    <row r="228" ht="14.25" customHeight="1">
      <c r="A228" s="1">
        <v>57.0</v>
      </c>
      <c r="B228" s="1">
        <v>3.0</v>
      </c>
    </row>
    <row r="229" ht="14.25" customHeight="1">
      <c r="A229" s="1">
        <v>57.0</v>
      </c>
      <c r="B229" s="1">
        <v>4.0</v>
      </c>
    </row>
    <row r="230" ht="14.25" customHeight="1">
      <c r="A230" s="1">
        <v>58.0</v>
      </c>
      <c r="B230" s="1">
        <v>1.0</v>
      </c>
    </row>
    <row r="231" ht="14.25" customHeight="1">
      <c r="A231" s="1">
        <v>58.0</v>
      </c>
      <c r="B231" s="1">
        <v>2.0</v>
      </c>
    </row>
    <row r="232" ht="14.25" customHeight="1">
      <c r="A232" s="1">
        <v>58.0</v>
      </c>
      <c r="B232" s="1">
        <v>3.0</v>
      </c>
    </row>
    <row r="233" ht="14.25" customHeight="1">
      <c r="A233" s="1">
        <v>58.0</v>
      </c>
      <c r="B233" s="1">
        <v>4.0</v>
      </c>
    </row>
    <row r="234" ht="14.25" customHeight="1">
      <c r="A234" s="1">
        <v>59.0</v>
      </c>
      <c r="B234" s="1">
        <v>1.0</v>
      </c>
    </row>
    <row r="235" ht="14.25" customHeight="1">
      <c r="A235" s="1">
        <v>59.0</v>
      </c>
      <c r="B235" s="1">
        <v>2.0</v>
      </c>
    </row>
    <row r="236" ht="14.25" customHeight="1">
      <c r="A236" s="1">
        <v>59.0</v>
      </c>
      <c r="B236" s="1">
        <v>3.0</v>
      </c>
    </row>
    <row r="237" ht="14.25" customHeight="1">
      <c r="A237" s="1">
        <v>59.0</v>
      </c>
      <c r="B237" s="1">
        <v>4.0</v>
      </c>
    </row>
    <row r="238" ht="14.25" customHeight="1">
      <c r="A238" s="1">
        <v>60.0</v>
      </c>
      <c r="B238" s="1">
        <v>1.0</v>
      </c>
    </row>
    <row r="239" ht="14.25" customHeight="1">
      <c r="A239" s="1">
        <v>60.0</v>
      </c>
      <c r="B239" s="1">
        <v>2.0</v>
      </c>
    </row>
    <row r="240" ht="14.25" customHeight="1">
      <c r="A240" s="1">
        <v>60.0</v>
      </c>
      <c r="B240" s="1">
        <v>3.0</v>
      </c>
    </row>
    <row r="241" ht="14.25" customHeight="1">
      <c r="A241" s="1">
        <v>60.0</v>
      </c>
      <c r="B241" s="1">
        <v>4.0</v>
      </c>
    </row>
    <row r="242" ht="14.25" customHeight="1">
      <c r="A242" s="1">
        <v>61.0</v>
      </c>
      <c r="B242" s="1">
        <v>1.0</v>
      </c>
    </row>
    <row r="243" ht="14.25" customHeight="1">
      <c r="A243" s="1">
        <v>61.0</v>
      </c>
      <c r="B243" s="1">
        <v>2.0</v>
      </c>
    </row>
    <row r="244" ht="14.25" customHeight="1">
      <c r="A244" s="1">
        <v>61.0</v>
      </c>
      <c r="B244" s="1">
        <v>3.0</v>
      </c>
    </row>
    <row r="245" ht="14.25" customHeight="1">
      <c r="A245" s="1">
        <v>61.0</v>
      </c>
      <c r="B245" s="1">
        <v>4.0</v>
      </c>
    </row>
    <row r="246" ht="14.25" customHeight="1">
      <c r="A246" s="1">
        <v>62.0</v>
      </c>
      <c r="B246" s="1">
        <v>1.0</v>
      </c>
    </row>
    <row r="247" ht="14.25" customHeight="1">
      <c r="A247" s="1">
        <v>62.0</v>
      </c>
      <c r="B247" s="1">
        <v>2.0</v>
      </c>
    </row>
    <row r="248" ht="14.25" customHeight="1">
      <c r="A248" s="1">
        <v>62.0</v>
      </c>
      <c r="B248" s="1">
        <v>3.0</v>
      </c>
    </row>
    <row r="249" ht="14.25" customHeight="1">
      <c r="A249" s="1">
        <v>62.0</v>
      </c>
      <c r="B249" s="1">
        <v>4.0</v>
      </c>
    </row>
    <row r="250" ht="14.25" customHeight="1">
      <c r="A250" s="1">
        <v>63.0</v>
      </c>
      <c r="B250" s="1">
        <v>1.0</v>
      </c>
    </row>
    <row r="251" ht="14.25" customHeight="1">
      <c r="A251" s="1">
        <v>63.0</v>
      </c>
      <c r="B251" s="1">
        <v>2.0</v>
      </c>
    </row>
    <row r="252" ht="14.25" customHeight="1">
      <c r="A252" s="1">
        <v>63.0</v>
      </c>
      <c r="B252" s="1">
        <v>3.0</v>
      </c>
    </row>
    <row r="253" ht="14.25" customHeight="1">
      <c r="A253" s="1">
        <v>63.0</v>
      </c>
      <c r="B253" s="1">
        <v>4.0</v>
      </c>
    </row>
    <row r="254" ht="14.25" customHeight="1">
      <c r="A254" s="1">
        <v>64.0</v>
      </c>
      <c r="B254" s="1">
        <v>1.0</v>
      </c>
    </row>
    <row r="255" ht="14.25" customHeight="1">
      <c r="A255" s="1">
        <v>64.0</v>
      </c>
      <c r="B255" s="1">
        <v>2.0</v>
      </c>
    </row>
    <row r="256" ht="14.25" customHeight="1">
      <c r="A256" s="1">
        <v>64.0</v>
      </c>
      <c r="B256" s="1">
        <v>3.0</v>
      </c>
    </row>
    <row r="257" ht="14.25" customHeight="1">
      <c r="A257" s="1">
        <v>64.0</v>
      </c>
      <c r="B257" s="1">
        <v>4.0</v>
      </c>
    </row>
    <row r="258" ht="14.25" customHeight="1">
      <c r="A258" s="1">
        <v>65.0</v>
      </c>
      <c r="B258" s="1">
        <v>1.0</v>
      </c>
    </row>
    <row r="259" ht="14.25" customHeight="1">
      <c r="A259" s="1">
        <v>65.0</v>
      </c>
      <c r="B259" s="1">
        <v>2.0</v>
      </c>
    </row>
    <row r="260" ht="14.25" customHeight="1">
      <c r="A260" s="1">
        <v>65.0</v>
      </c>
      <c r="B260" s="1">
        <v>3.0</v>
      </c>
    </row>
    <row r="261" ht="14.25" customHeight="1">
      <c r="A261" s="1">
        <v>65.0</v>
      </c>
      <c r="B261" s="1">
        <v>4.0</v>
      </c>
    </row>
    <row r="262" ht="14.25" customHeight="1">
      <c r="A262" s="1">
        <v>66.0</v>
      </c>
      <c r="B262" s="1">
        <v>1.0</v>
      </c>
    </row>
    <row r="263" ht="14.25" customHeight="1">
      <c r="A263" s="1">
        <v>66.0</v>
      </c>
      <c r="B263" s="1">
        <v>2.0</v>
      </c>
    </row>
    <row r="264" ht="14.25" customHeight="1">
      <c r="A264" s="1">
        <v>66.0</v>
      </c>
      <c r="B264" s="1">
        <v>3.0</v>
      </c>
    </row>
    <row r="265" ht="14.25" customHeight="1">
      <c r="A265" s="1">
        <v>66.0</v>
      </c>
      <c r="B265" s="1">
        <v>4.0</v>
      </c>
    </row>
    <row r="266" ht="14.25" customHeight="1">
      <c r="A266" s="1">
        <v>67.0</v>
      </c>
      <c r="B266" s="1">
        <v>1.0</v>
      </c>
    </row>
    <row r="267" ht="14.25" customHeight="1">
      <c r="A267" s="1">
        <v>67.0</v>
      </c>
      <c r="B267" s="1">
        <v>2.0</v>
      </c>
    </row>
    <row r="268" ht="14.25" customHeight="1">
      <c r="A268" s="1">
        <v>67.0</v>
      </c>
      <c r="B268" s="1">
        <v>3.0</v>
      </c>
    </row>
    <row r="269" ht="14.25" customHeight="1">
      <c r="A269" s="1">
        <v>67.0</v>
      </c>
      <c r="B269" s="1">
        <v>4.0</v>
      </c>
    </row>
    <row r="270" ht="14.25" customHeight="1">
      <c r="A270" s="1">
        <v>68.0</v>
      </c>
      <c r="B270" s="1">
        <v>1.0</v>
      </c>
    </row>
    <row r="271" ht="14.25" customHeight="1">
      <c r="A271" s="1">
        <v>68.0</v>
      </c>
      <c r="B271" s="1">
        <v>2.0</v>
      </c>
    </row>
    <row r="272" ht="14.25" customHeight="1">
      <c r="A272" s="1">
        <v>68.0</v>
      </c>
      <c r="B272" s="1">
        <v>3.0</v>
      </c>
    </row>
    <row r="273" ht="14.25" customHeight="1">
      <c r="A273" s="1">
        <v>68.0</v>
      </c>
      <c r="B273" s="1">
        <v>4.0</v>
      </c>
    </row>
    <row r="274" ht="14.25" customHeight="1">
      <c r="A274" s="1">
        <v>69.0</v>
      </c>
      <c r="B274" s="1">
        <v>1.0</v>
      </c>
    </row>
    <row r="275" ht="14.25" customHeight="1">
      <c r="A275" s="1">
        <v>69.0</v>
      </c>
      <c r="B275" s="1">
        <v>2.0</v>
      </c>
    </row>
    <row r="276" ht="14.25" customHeight="1">
      <c r="A276" s="1">
        <v>69.0</v>
      </c>
      <c r="B276" s="1">
        <v>3.0</v>
      </c>
    </row>
    <row r="277" ht="14.25" customHeight="1">
      <c r="A277" s="1">
        <v>69.0</v>
      </c>
      <c r="B277" s="1">
        <v>4.0</v>
      </c>
    </row>
    <row r="278" ht="14.25" customHeight="1">
      <c r="A278" s="1">
        <v>70.0</v>
      </c>
      <c r="B278" s="1">
        <v>1.0</v>
      </c>
    </row>
    <row r="279" ht="14.25" customHeight="1">
      <c r="A279" s="1">
        <v>70.0</v>
      </c>
      <c r="B279" s="1">
        <v>2.0</v>
      </c>
    </row>
    <row r="280" ht="14.25" customHeight="1">
      <c r="A280" s="1">
        <v>70.0</v>
      </c>
      <c r="B280" s="1">
        <v>3.0</v>
      </c>
    </row>
    <row r="281" ht="14.25" customHeight="1">
      <c r="A281" s="1">
        <v>70.0</v>
      </c>
      <c r="B281" s="1">
        <v>4.0</v>
      </c>
    </row>
    <row r="282" ht="14.25" customHeight="1">
      <c r="A282" s="1">
        <v>71.0</v>
      </c>
      <c r="B282" s="1">
        <v>1.0</v>
      </c>
    </row>
    <row r="283" ht="14.25" customHeight="1">
      <c r="A283" s="1">
        <v>71.0</v>
      </c>
      <c r="B283" s="1">
        <v>2.0</v>
      </c>
    </row>
    <row r="284" ht="14.25" customHeight="1">
      <c r="A284" s="1">
        <v>71.0</v>
      </c>
      <c r="B284" s="1">
        <v>3.0</v>
      </c>
    </row>
    <row r="285" ht="14.25" customHeight="1">
      <c r="A285" s="1">
        <v>71.0</v>
      </c>
      <c r="B285" s="1">
        <v>4.0</v>
      </c>
    </row>
    <row r="286" ht="14.25" customHeight="1">
      <c r="A286" s="1">
        <v>72.0</v>
      </c>
      <c r="B286" s="1">
        <v>1.0</v>
      </c>
    </row>
    <row r="287" ht="14.25" customHeight="1">
      <c r="A287" s="1">
        <v>72.0</v>
      </c>
      <c r="B287" s="1">
        <v>2.0</v>
      </c>
    </row>
    <row r="288" ht="14.25" customHeight="1">
      <c r="A288" s="1">
        <v>72.0</v>
      </c>
      <c r="B288" s="1">
        <v>3.0</v>
      </c>
    </row>
    <row r="289" ht="14.25" customHeight="1">
      <c r="A289" s="1">
        <v>72.0</v>
      </c>
      <c r="B289" s="1">
        <v>4.0</v>
      </c>
    </row>
    <row r="290" ht="14.25" customHeight="1">
      <c r="A290" s="1">
        <v>73.0</v>
      </c>
      <c r="B290" s="1">
        <v>1.0</v>
      </c>
    </row>
    <row r="291" ht="14.25" customHeight="1">
      <c r="A291" s="1">
        <v>73.0</v>
      </c>
      <c r="B291" s="1">
        <v>2.0</v>
      </c>
    </row>
    <row r="292" ht="14.25" customHeight="1">
      <c r="A292" s="1">
        <v>73.0</v>
      </c>
      <c r="B292" s="1">
        <v>3.0</v>
      </c>
    </row>
    <row r="293" ht="14.25" customHeight="1">
      <c r="A293" s="1">
        <v>73.0</v>
      </c>
      <c r="B293" s="1">
        <v>4.0</v>
      </c>
    </row>
    <row r="294" ht="14.25" customHeight="1">
      <c r="A294" s="1">
        <v>74.0</v>
      </c>
      <c r="B294" s="1">
        <v>1.0</v>
      </c>
    </row>
    <row r="295" ht="14.25" customHeight="1">
      <c r="A295" s="1">
        <v>74.0</v>
      </c>
      <c r="B295" s="1">
        <v>2.0</v>
      </c>
    </row>
    <row r="296" ht="14.25" customHeight="1">
      <c r="A296" s="1">
        <v>74.0</v>
      </c>
      <c r="B296" s="1">
        <v>3.0</v>
      </c>
    </row>
    <row r="297" ht="14.25" customHeight="1">
      <c r="A297" s="1">
        <v>74.0</v>
      </c>
      <c r="B297" s="1">
        <v>4.0</v>
      </c>
    </row>
    <row r="298" ht="14.25" customHeight="1">
      <c r="A298" s="1">
        <v>75.0</v>
      </c>
      <c r="B298" s="1">
        <v>1.0</v>
      </c>
    </row>
    <row r="299" ht="14.25" customHeight="1">
      <c r="A299" s="1">
        <v>75.0</v>
      </c>
      <c r="B299" s="1">
        <v>2.0</v>
      </c>
    </row>
    <row r="300" ht="14.25" customHeight="1">
      <c r="A300" s="1">
        <v>75.0</v>
      </c>
      <c r="B300" s="1">
        <v>3.0</v>
      </c>
    </row>
    <row r="301" ht="14.25" customHeight="1">
      <c r="A301" s="1">
        <v>75.0</v>
      </c>
      <c r="B301" s="1">
        <v>4.0</v>
      </c>
    </row>
    <row r="302" ht="14.25" customHeight="1">
      <c r="A302" s="1">
        <v>76.0</v>
      </c>
      <c r="B302" s="1">
        <v>1.0</v>
      </c>
    </row>
    <row r="303" ht="14.25" customHeight="1">
      <c r="A303" s="1">
        <v>76.0</v>
      </c>
      <c r="B303" s="1">
        <v>2.0</v>
      </c>
    </row>
    <row r="304" ht="14.25" customHeight="1">
      <c r="A304" s="1">
        <v>76.0</v>
      </c>
      <c r="B304" s="1">
        <v>3.0</v>
      </c>
    </row>
    <row r="305" ht="14.25" customHeight="1">
      <c r="A305" s="1">
        <v>76.0</v>
      </c>
      <c r="B305" s="1">
        <v>4.0</v>
      </c>
    </row>
    <row r="306" ht="14.25" customHeight="1">
      <c r="A306" s="1">
        <v>77.0</v>
      </c>
      <c r="B306" s="1">
        <v>1.0</v>
      </c>
    </row>
    <row r="307" ht="14.25" customHeight="1">
      <c r="A307" s="1">
        <v>77.0</v>
      </c>
      <c r="B307" s="1">
        <v>2.0</v>
      </c>
    </row>
    <row r="308" ht="14.25" customHeight="1">
      <c r="A308" s="1">
        <v>77.0</v>
      </c>
      <c r="B308" s="1">
        <v>3.0</v>
      </c>
    </row>
    <row r="309" ht="14.25" customHeight="1">
      <c r="A309" s="1">
        <v>77.0</v>
      </c>
      <c r="B309" s="1">
        <v>4.0</v>
      </c>
    </row>
    <row r="310" ht="14.25" customHeight="1">
      <c r="A310" s="1">
        <v>78.0</v>
      </c>
      <c r="B310" s="1">
        <v>1.0</v>
      </c>
    </row>
    <row r="311" ht="14.25" customHeight="1">
      <c r="A311" s="1">
        <v>78.0</v>
      </c>
      <c r="B311" s="1">
        <v>2.0</v>
      </c>
    </row>
    <row r="312" ht="14.25" customHeight="1">
      <c r="A312" s="1">
        <v>78.0</v>
      </c>
      <c r="B312" s="1">
        <v>3.0</v>
      </c>
    </row>
    <row r="313" ht="14.25" customHeight="1">
      <c r="A313" s="1">
        <v>78.0</v>
      </c>
      <c r="B313" s="1">
        <v>4.0</v>
      </c>
    </row>
    <row r="314" ht="14.25" customHeight="1">
      <c r="A314" s="1">
        <v>79.0</v>
      </c>
      <c r="B314" s="1">
        <v>1.0</v>
      </c>
    </row>
    <row r="315" ht="14.25" customHeight="1">
      <c r="A315" s="1">
        <v>79.0</v>
      </c>
      <c r="B315" s="1">
        <v>2.0</v>
      </c>
    </row>
    <row r="316" ht="14.25" customHeight="1">
      <c r="A316" s="1">
        <v>79.0</v>
      </c>
      <c r="B316" s="1">
        <v>3.0</v>
      </c>
    </row>
    <row r="317" ht="14.25" customHeight="1">
      <c r="A317" s="1">
        <v>79.0</v>
      </c>
      <c r="B317" s="1">
        <v>4.0</v>
      </c>
    </row>
    <row r="318" ht="14.25" customHeight="1">
      <c r="A318" s="1">
        <v>80.0</v>
      </c>
      <c r="B318" s="1">
        <v>1.0</v>
      </c>
    </row>
    <row r="319" ht="14.25" customHeight="1">
      <c r="A319" s="1">
        <v>80.0</v>
      </c>
      <c r="B319" s="1">
        <v>2.0</v>
      </c>
    </row>
    <row r="320" ht="14.25" customHeight="1">
      <c r="A320" s="1">
        <v>80.0</v>
      </c>
      <c r="B320" s="1">
        <v>3.0</v>
      </c>
    </row>
    <row r="321" ht="14.25" customHeight="1">
      <c r="A321" s="1">
        <v>80.0</v>
      </c>
      <c r="B321" s="1">
        <v>4.0</v>
      </c>
    </row>
    <row r="322" ht="14.25" customHeight="1">
      <c r="A322" s="1">
        <v>81.0</v>
      </c>
      <c r="B322" s="1">
        <v>1.0</v>
      </c>
    </row>
    <row r="323" ht="14.25" customHeight="1">
      <c r="A323" s="1">
        <v>81.0</v>
      </c>
      <c r="B323" s="1">
        <v>2.0</v>
      </c>
    </row>
    <row r="324" ht="14.25" customHeight="1">
      <c r="A324" s="1">
        <v>81.0</v>
      </c>
      <c r="B324" s="1">
        <v>3.0</v>
      </c>
    </row>
    <row r="325" ht="14.25" customHeight="1">
      <c r="A325" s="1">
        <v>81.0</v>
      </c>
      <c r="B325" s="1">
        <v>4.0</v>
      </c>
    </row>
    <row r="326" ht="14.25" customHeight="1">
      <c r="A326" s="1">
        <v>82.0</v>
      </c>
      <c r="B326" s="1">
        <v>1.0</v>
      </c>
    </row>
    <row r="327" ht="14.25" customHeight="1">
      <c r="A327" s="1">
        <v>82.0</v>
      </c>
      <c r="B327" s="1">
        <v>2.0</v>
      </c>
    </row>
    <row r="328" ht="14.25" customHeight="1">
      <c r="A328" s="1">
        <v>82.0</v>
      </c>
      <c r="B328" s="1">
        <v>3.0</v>
      </c>
    </row>
    <row r="329" ht="14.25" customHeight="1">
      <c r="A329" s="1">
        <v>82.0</v>
      </c>
      <c r="B329" s="1">
        <v>4.0</v>
      </c>
    </row>
    <row r="330" ht="14.25" customHeight="1">
      <c r="A330" s="1">
        <v>83.0</v>
      </c>
      <c r="B330" s="1">
        <v>1.0</v>
      </c>
    </row>
    <row r="331" ht="14.25" customHeight="1">
      <c r="A331" s="1">
        <v>83.0</v>
      </c>
      <c r="B331" s="1">
        <v>2.0</v>
      </c>
    </row>
    <row r="332" ht="14.25" customHeight="1">
      <c r="A332" s="1">
        <v>83.0</v>
      </c>
      <c r="B332" s="1">
        <v>3.0</v>
      </c>
    </row>
    <row r="333" ht="14.25" customHeight="1">
      <c r="A333" s="1">
        <v>83.0</v>
      </c>
      <c r="B333" s="1">
        <v>4.0</v>
      </c>
    </row>
    <row r="334" ht="14.25" customHeight="1">
      <c r="A334" s="1">
        <v>84.0</v>
      </c>
      <c r="B334" s="1">
        <v>1.0</v>
      </c>
    </row>
    <row r="335" ht="14.25" customHeight="1">
      <c r="A335" s="1">
        <v>84.0</v>
      </c>
      <c r="B335" s="1">
        <v>2.0</v>
      </c>
    </row>
    <row r="336" ht="14.25" customHeight="1">
      <c r="A336" s="1">
        <v>84.0</v>
      </c>
      <c r="B336" s="1">
        <v>3.0</v>
      </c>
    </row>
    <row r="337" ht="14.25" customHeight="1">
      <c r="A337" s="1">
        <v>84.0</v>
      </c>
      <c r="B337" s="1">
        <v>4.0</v>
      </c>
    </row>
    <row r="338" ht="14.25" customHeight="1">
      <c r="A338" s="1">
        <v>85.0</v>
      </c>
      <c r="B338" s="1">
        <v>1.0</v>
      </c>
    </row>
    <row r="339" ht="14.25" customHeight="1">
      <c r="A339" s="1">
        <v>85.0</v>
      </c>
      <c r="B339" s="1">
        <v>2.0</v>
      </c>
    </row>
    <row r="340" ht="14.25" customHeight="1">
      <c r="A340" s="1">
        <v>85.0</v>
      </c>
      <c r="B340" s="1">
        <v>3.0</v>
      </c>
    </row>
    <row r="341" ht="14.25" customHeight="1">
      <c r="A341" s="1">
        <v>85.0</v>
      </c>
      <c r="B341" s="1">
        <v>4.0</v>
      </c>
    </row>
    <row r="342" ht="14.25" customHeight="1">
      <c r="A342" s="1">
        <v>86.0</v>
      </c>
      <c r="B342" s="1">
        <v>1.0</v>
      </c>
    </row>
    <row r="343" ht="14.25" customHeight="1">
      <c r="A343" s="1">
        <v>86.0</v>
      </c>
      <c r="B343" s="1">
        <v>2.0</v>
      </c>
    </row>
    <row r="344" ht="14.25" customHeight="1">
      <c r="A344" s="1">
        <v>86.0</v>
      </c>
      <c r="B344" s="1">
        <v>3.0</v>
      </c>
    </row>
    <row r="345" ht="14.25" customHeight="1">
      <c r="A345" s="1">
        <v>86.0</v>
      </c>
      <c r="B345" s="1">
        <v>4.0</v>
      </c>
    </row>
    <row r="346" ht="14.25" customHeight="1">
      <c r="A346" s="1">
        <v>87.0</v>
      </c>
      <c r="B346" s="1">
        <v>1.0</v>
      </c>
    </row>
    <row r="347" ht="14.25" customHeight="1">
      <c r="A347" s="1">
        <v>87.0</v>
      </c>
      <c r="B347" s="1">
        <v>2.0</v>
      </c>
    </row>
    <row r="348" ht="14.25" customHeight="1">
      <c r="A348" s="1">
        <v>87.0</v>
      </c>
      <c r="B348" s="1">
        <v>3.0</v>
      </c>
    </row>
    <row r="349" ht="14.25" customHeight="1">
      <c r="A349" s="1">
        <v>87.0</v>
      </c>
      <c r="B349" s="1">
        <v>4.0</v>
      </c>
    </row>
    <row r="350" ht="14.25" customHeight="1">
      <c r="A350" s="1">
        <v>88.0</v>
      </c>
      <c r="B350" s="1">
        <v>1.0</v>
      </c>
    </row>
    <row r="351" ht="14.25" customHeight="1">
      <c r="A351" s="1">
        <v>88.0</v>
      </c>
      <c r="B351" s="1">
        <v>2.0</v>
      </c>
    </row>
    <row r="352" ht="14.25" customHeight="1">
      <c r="A352" s="1">
        <v>88.0</v>
      </c>
      <c r="B352" s="1">
        <v>3.0</v>
      </c>
    </row>
    <row r="353" ht="14.25" customHeight="1">
      <c r="A353" s="1">
        <v>88.0</v>
      </c>
      <c r="B353" s="1">
        <v>4.0</v>
      </c>
    </row>
    <row r="354" ht="14.25" customHeight="1">
      <c r="A354" s="1">
        <v>89.0</v>
      </c>
      <c r="B354" s="1">
        <v>1.0</v>
      </c>
    </row>
    <row r="355" ht="14.25" customHeight="1">
      <c r="A355" s="1">
        <v>89.0</v>
      </c>
      <c r="B355" s="1">
        <v>2.0</v>
      </c>
    </row>
    <row r="356" ht="14.25" customHeight="1">
      <c r="A356" s="1">
        <v>89.0</v>
      </c>
      <c r="B356" s="1">
        <v>3.0</v>
      </c>
    </row>
    <row r="357" ht="14.25" customHeight="1">
      <c r="A357" s="1">
        <v>89.0</v>
      </c>
      <c r="B357" s="1">
        <v>4.0</v>
      </c>
    </row>
    <row r="358" ht="14.25" customHeight="1">
      <c r="A358" s="1">
        <v>90.0</v>
      </c>
      <c r="B358" s="1">
        <v>1.0</v>
      </c>
    </row>
    <row r="359" ht="14.25" customHeight="1">
      <c r="A359" s="1">
        <v>90.0</v>
      </c>
      <c r="B359" s="1">
        <v>2.0</v>
      </c>
    </row>
    <row r="360" ht="14.25" customHeight="1">
      <c r="A360" s="1">
        <v>90.0</v>
      </c>
      <c r="B360" s="1">
        <v>3.0</v>
      </c>
    </row>
    <row r="361" ht="14.25" customHeight="1">
      <c r="A361" s="1">
        <v>90.0</v>
      </c>
      <c r="B361" s="1">
        <v>4.0</v>
      </c>
    </row>
    <row r="362" ht="14.25" customHeight="1">
      <c r="A362" s="1">
        <v>91.0</v>
      </c>
      <c r="B362" s="1">
        <v>1.0</v>
      </c>
    </row>
    <row r="363" ht="14.25" customHeight="1">
      <c r="A363" s="1">
        <v>91.0</v>
      </c>
      <c r="B363" s="1">
        <v>2.0</v>
      </c>
    </row>
    <row r="364" ht="14.25" customHeight="1">
      <c r="A364" s="1">
        <v>91.0</v>
      </c>
      <c r="B364" s="1">
        <v>3.0</v>
      </c>
    </row>
    <row r="365" ht="14.25" customHeight="1">
      <c r="A365" s="1">
        <v>91.0</v>
      </c>
      <c r="B365" s="1">
        <v>4.0</v>
      </c>
    </row>
    <row r="366" ht="14.25" customHeight="1">
      <c r="A366" s="1">
        <v>92.0</v>
      </c>
      <c r="B366" s="1">
        <v>1.0</v>
      </c>
    </row>
    <row r="367" ht="14.25" customHeight="1">
      <c r="A367" s="1">
        <v>92.0</v>
      </c>
      <c r="B367" s="1">
        <v>2.0</v>
      </c>
    </row>
    <row r="368" ht="14.25" customHeight="1">
      <c r="A368" s="1">
        <v>92.0</v>
      </c>
      <c r="B368" s="1">
        <v>3.0</v>
      </c>
    </row>
    <row r="369" ht="14.25" customHeight="1">
      <c r="A369" s="1">
        <v>92.0</v>
      </c>
      <c r="B369" s="1">
        <v>4.0</v>
      </c>
    </row>
    <row r="370" ht="14.25" customHeight="1">
      <c r="A370" s="1">
        <v>93.0</v>
      </c>
      <c r="B370" s="1">
        <v>1.0</v>
      </c>
    </row>
    <row r="371" ht="14.25" customHeight="1">
      <c r="A371" s="1">
        <v>93.0</v>
      </c>
      <c r="B371" s="1">
        <v>2.0</v>
      </c>
    </row>
    <row r="372" ht="14.25" customHeight="1">
      <c r="A372" s="1">
        <v>93.0</v>
      </c>
      <c r="B372" s="1">
        <v>3.0</v>
      </c>
    </row>
    <row r="373" ht="14.25" customHeight="1">
      <c r="A373" s="1">
        <v>93.0</v>
      </c>
      <c r="B373" s="1">
        <v>4.0</v>
      </c>
    </row>
    <row r="374" ht="14.25" customHeight="1">
      <c r="A374" s="1">
        <v>94.0</v>
      </c>
      <c r="B374" s="1">
        <v>1.0</v>
      </c>
    </row>
    <row r="375" ht="14.25" customHeight="1">
      <c r="A375" s="1">
        <v>94.0</v>
      </c>
      <c r="B375" s="1">
        <v>2.0</v>
      </c>
    </row>
    <row r="376" ht="14.25" customHeight="1">
      <c r="A376" s="1">
        <v>94.0</v>
      </c>
      <c r="B376" s="1">
        <v>3.0</v>
      </c>
    </row>
    <row r="377" ht="14.25" customHeight="1">
      <c r="A377" s="1">
        <v>94.0</v>
      </c>
      <c r="B377" s="1">
        <v>4.0</v>
      </c>
    </row>
    <row r="378" ht="14.25" customHeight="1">
      <c r="A378" s="1">
        <v>95.0</v>
      </c>
      <c r="B378" s="1">
        <v>1.0</v>
      </c>
    </row>
    <row r="379" ht="14.25" customHeight="1">
      <c r="A379" s="1">
        <v>95.0</v>
      </c>
      <c r="B379" s="1">
        <v>2.0</v>
      </c>
    </row>
    <row r="380" ht="14.25" customHeight="1">
      <c r="A380" s="1">
        <v>95.0</v>
      </c>
      <c r="B380" s="1">
        <v>3.0</v>
      </c>
    </row>
    <row r="381" ht="14.25" customHeight="1">
      <c r="A381" s="1">
        <v>95.0</v>
      </c>
      <c r="B381" s="1">
        <v>4.0</v>
      </c>
    </row>
    <row r="382" ht="14.25" customHeight="1">
      <c r="A382" s="1">
        <v>96.0</v>
      </c>
      <c r="B382" s="1">
        <v>1.0</v>
      </c>
    </row>
    <row r="383" ht="14.25" customHeight="1">
      <c r="A383" s="1">
        <v>96.0</v>
      </c>
      <c r="B383" s="1">
        <v>2.0</v>
      </c>
    </row>
    <row r="384" ht="14.25" customHeight="1">
      <c r="A384" s="1">
        <v>96.0</v>
      </c>
      <c r="B384" s="1">
        <v>3.0</v>
      </c>
    </row>
    <row r="385" ht="14.25" customHeight="1">
      <c r="A385" s="1">
        <v>96.0</v>
      </c>
      <c r="B385" s="1">
        <v>4.0</v>
      </c>
    </row>
    <row r="386" ht="14.25" customHeight="1">
      <c r="A386" s="1">
        <v>97.0</v>
      </c>
      <c r="B386" s="1">
        <v>1.0</v>
      </c>
    </row>
    <row r="387" ht="14.25" customHeight="1">
      <c r="A387" s="1">
        <v>97.0</v>
      </c>
      <c r="B387" s="1">
        <v>2.0</v>
      </c>
    </row>
    <row r="388" ht="14.25" customHeight="1">
      <c r="A388" s="1">
        <v>97.0</v>
      </c>
      <c r="B388" s="1">
        <v>3.0</v>
      </c>
    </row>
    <row r="389" ht="14.25" customHeight="1">
      <c r="A389" s="1">
        <v>97.0</v>
      </c>
      <c r="B389" s="1">
        <v>4.0</v>
      </c>
    </row>
    <row r="390" ht="14.25" customHeight="1">
      <c r="A390" s="1">
        <v>98.0</v>
      </c>
      <c r="B390" s="1">
        <v>1.0</v>
      </c>
    </row>
    <row r="391" ht="14.25" customHeight="1">
      <c r="A391" s="1">
        <v>98.0</v>
      </c>
      <c r="B391" s="1">
        <v>2.0</v>
      </c>
    </row>
    <row r="392" ht="14.25" customHeight="1">
      <c r="A392" s="1">
        <v>98.0</v>
      </c>
      <c r="B392" s="1">
        <v>3.0</v>
      </c>
    </row>
    <row r="393" ht="14.25" customHeight="1">
      <c r="A393" s="1">
        <v>98.0</v>
      </c>
      <c r="B393" s="1">
        <v>4.0</v>
      </c>
    </row>
    <row r="394" ht="14.25" customHeight="1">
      <c r="A394" s="1">
        <v>99.0</v>
      </c>
      <c r="B394" s="1">
        <v>1.0</v>
      </c>
    </row>
    <row r="395" ht="14.25" customHeight="1">
      <c r="A395" s="1">
        <v>99.0</v>
      </c>
      <c r="B395" s="1">
        <v>2.0</v>
      </c>
    </row>
    <row r="396" ht="14.25" customHeight="1">
      <c r="A396" s="1">
        <v>99.0</v>
      </c>
      <c r="B396" s="1">
        <v>3.0</v>
      </c>
    </row>
    <row r="397" ht="14.25" customHeight="1">
      <c r="A397" s="1">
        <v>99.0</v>
      </c>
      <c r="B397" s="1">
        <v>4.0</v>
      </c>
    </row>
    <row r="398" ht="14.25" customHeight="1">
      <c r="A398" s="1">
        <v>100.0</v>
      </c>
      <c r="B398" s="1">
        <v>1.0</v>
      </c>
    </row>
    <row r="399" ht="14.25" customHeight="1">
      <c r="A399" s="1">
        <v>100.0</v>
      </c>
      <c r="B399" s="1">
        <v>2.0</v>
      </c>
    </row>
    <row r="400" ht="14.25" customHeight="1">
      <c r="A400" s="1">
        <v>100.0</v>
      </c>
      <c r="B400" s="1">
        <v>3.0</v>
      </c>
    </row>
    <row r="401" ht="14.25" customHeight="1">
      <c r="A401" s="1">
        <v>100.0</v>
      </c>
      <c r="B401" s="1">
        <v>4.0</v>
      </c>
    </row>
    <row r="402" ht="14.25" customHeight="1">
      <c r="A402" s="1">
        <v>101.0</v>
      </c>
      <c r="B402" s="1">
        <v>1.0</v>
      </c>
    </row>
    <row r="403" ht="14.25" customHeight="1">
      <c r="A403" s="1">
        <v>101.0</v>
      </c>
      <c r="B403" s="1">
        <v>2.0</v>
      </c>
    </row>
    <row r="404" ht="14.25" customHeight="1">
      <c r="A404" s="1">
        <v>101.0</v>
      </c>
      <c r="B404" s="1">
        <v>3.0</v>
      </c>
    </row>
    <row r="405" ht="14.25" customHeight="1">
      <c r="A405" s="1">
        <v>101.0</v>
      </c>
      <c r="B405" s="1">
        <v>4.0</v>
      </c>
    </row>
    <row r="406" ht="14.25" customHeight="1">
      <c r="A406" s="1">
        <v>102.0</v>
      </c>
      <c r="B406" s="1">
        <v>1.0</v>
      </c>
    </row>
    <row r="407" ht="14.25" customHeight="1">
      <c r="A407" s="1">
        <v>102.0</v>
      </c>
      <c r="B407" s="1">
        <v>2.0</v>
      </c>
    </row>
    <row r="408" ht="14.25" customHeight="1">
      <c r="A408" s="1">
        <v>102.0</v>
      </c>
      <c r="B408" s="1">
        <v>3.0</v>
      </c>
    </row>
    <row r="409" ht="14.25" customHeight="1">
      <c r="A409" s="1">
        <v>102.0</v>
      </c>
      <c r="B409" s="1">
        <v>4.0</v>
      </c>
    </row>
    <row r="410" ht="14.25" customHeight="1">
      <c r="A410" s="1">
        <v>103.0</v>
      </c>
      <c r="B410" s="1">
        <v>1.0</v>
      </c>
    </row>
    <row r="411" ht="14.25" customHeight="1">
      <c r="A411" s="1">
        <v>103.0</v>
      </c>
      <c r="B411" s="1">
        <v>2.0</v>
      </c>
    </row>
    <row r="412" ht="14.25" customHeight="1">
      <c r="A412" s="1">
        <v>103.0</v>
      </c>
      <c r="B412" s="1">
        <v>3.0</v>
      </c>
    </row>
    <row r="413" ht="14.25" customHeight="1">
      <c r="A413" s="1">
        <v>103.0</v>
      </c>
      <c r="B413" s="1">
        <v>4.0</v>
      </c>
    </row>
    <row r="414" ht="14.25" customHeight="1">
      <c r="A414" s="1">
        <v>104.0</v>
      </c>
      <c r="B414" s="1">
        <v>1.0</v>
      </c>
    </row>
    <row r="415" ht="14.25" customHeight="1">
      <c r="A415" s="1">
        <v>104.0</v>
      </c>
      <c r="B415" s="1">
        <v>2.0</v>
      </c>
    </row>
    <row r="416" ht="14.25" customHeight="1">
      <c r="A416" s="1">
        <v>104.0</v>
      </c>
      <c r="B416" s="1">
        <v>3.0</v>
      </c>
    </row>
    <row r="417" ht="14.25" customHeight="1">
      <c r="A417" s="1">
        <v>104.0</v>
      </c>
      <c r="B417" s="1">
        <v>4.0</v>
      </c>
    </row>
    <row r="418" ht="14.25" customHeight="1">
      <c r="A418" s="1">
        <v>105.0</v>
      </c>
      <c r="B418" s="1">
        <v>1.0</v>
      </c>
    </row>
    <row r="419" ht="14.25" customHeight="1">
      <c r="A419" s="1">
        <v>105.0</v>
      </c>
      <c r="B419" s="1">
        <v>2.0</v>
      </c>
    </row>
    <row r="420" ht="14.25" customHeight="1">
      <c r="A420" s="1">
        <v>105.0</v>
      </c>
      <c r="B420" s="1">
        <v>3.0</v>
      </c>
    </row>
    <row r="421" ht="14.25" customHeight="1">
      <c r="A421" s="1">
        <v>105.0</v>
      </c>
      <c r="B421" s="1">
        <v>4.0</v>
      </c>
    </row>
    <row r="422" ht="14.25" customHeight="1">
      <c r="A422" s="1">
        <v>106.0</v>
      </c>
      <c r="B422" s="1">
        <v>1.0</v>
      </c>
    </row>
    <row r="423" ht="14.25" customHeight="1">
      <c r="A423" s="1">
        <v>106.0</v>
      </c>
      <c r="B423" s="1">
        <v>2.0</v>
      </c>
    </row>
    <row r="424" ht="14.25" customHeight="1">
      <c r="A424" s="1">
        <v>106.0</v>
      </c>
      <c r="B424" s="1">
        <v>3.0</v>
      </c>
    </row>
    <row r="425" ht="14.25" customHeight="1">
      <c r="A425" s="1">
        <v>106.0</v>
      </c>
      <c r="B425" s="1">
        <v>4.0</v>
      </c>
    </row>
    <row r="426" ht="14.25" customHeight="1">
      <c r="A426" s="1">
        <v>107.0</v>
      </c>
      <c r="B426" s="1">
        <v>1.0</v>
      </c>
    </row>
    <row r="427" ht="14.25" customHeight="1">
      <c r="A427" s="1">
        <v>107.0</v>
      </c>
      <c r="B427" s="1">
        <v>2.0</v>
      </c>
    </row>
    <row r="428" ht="14.25" customHeight="1">
      <c r="A428" s="1">
        <v>107.0</v>
      </c>
      <c r="B428" s="1">
        <v>3.0</v>
      </c>
    </row>
    <row r="429" ht="14.25" customHeight="1">
      <c r="A429" s="1">
        <v>107.0</v>
      </c>
      <c r="B429" s="1">
        <v>4.0</v>
      </c>
    </row>
    <row r="430" ht="14.25" customHeight="1">
      <c r="A430" s="1">
        <v>108.0</v>
      </c>
      <c r="B430" s="1">
        <v>1.0</v>
      </c>
    </row>
    <row r="431" ht="14.25" customHeight="1">
      <c r="A431" s="1">
        <v>108.0</v>
      </c>
      <c r="B431" s="1">
        <v>2.0</v>
      </c>
    </row>
    <row r="432" ht="14.25" customHeight="1">
      <c r="A432" s="1">
        <v>108.0</v>
      </c>
      <c r="B432" s="1">
        <v>3.0</v>
      </c>
    </row>
    <row r="433" ht="14.25" customHeight="1">
      <c r="A433" s="1">
        <v>108.0</v>
      </c>
      <c r="B433" s="1">
        <v>4.0</v>
      </c>
    </row>
    <row r="434" ht="14.25" customHeight="1">
      <c r="A434" s="1">
        <v>109.0</v>
      </c>
      <c r="B434" s="1">
        <v>1.0</v>
      </c>
    </row>
    <row r="435" ht="14.25" customHeight="1">
      <c r="A435" s="1">
        <v>109.0</v>
      </c>
      <c r="B435" s="1">
        <v>2.0</v>
      </c>
    </row>
    <row r="436" ht="14.25" customHeight="1">
      <c r="A436" s="1">
        <v>109.0</v>
      </c>
      <c r="B436" s="1">
        <v>3.0</v>
      </c>
    </row>
    <row r="437" ht="14.25" customHeight="1">
      <c r="A437" s="1">
        <v>109.0</v>
      </c>
      <c r="B437" s="1">
        <v>4.0</v>
      </c>
    </row>
    <row r="438" ht="14.25" customHeight="1">
      <c r="A438" s="1">
        <v>110.0</v>
      </c>
      <c r="B438" s="1">
        <v>1.0</v>
      </c>
    </row>
    <row r="439" ht="14.25" customHeight="1">
      <c r="A439" s="1">
        <v>110.0</v>
      </c>
      <c r="B439" s="1">
        <v>2.0</v>
      </c>
    </row>
    <row r="440" ht="14.25" customHeight="1">
      <c r="A440" s="1">
        <v>110.0</v>
      </c>
      <c r="B440" s="1">
        <v>3.0</v>
      </c>
    </row>
    <row r="441" ht="14.25" customHeight="1">
      <c r="A441" s="1">
        <v>110.0</v>
      </c>
      <c r="B441" s="1">
        <v>4.0</v>
      </c>
    </row>
    <row r="442" ht="14.25" customHeight="1">
      <c r="A442" s="1">
        <v>111.0</v>
      </c>
      <c r="B442" s="1">
        <v>1.0</v>
      </c>
    </row>
    <row r="443" ht="14.25" customHeight="1">
      <c r="A443" s="1">
        <v>111.0</v>
      </c>
      <c r="B443" s="1">
        <v>2.0</v>
      </c>
    </row>
    <row r="444" ht="14.25" customHeight="1">
      <c r="A444" s="1">
        <v>111.0</v>
      </c>
      <c r="B444" s="1">
        <v>3.0</v>
      </c>
    </row>
    <row r="445" ht="14.25" customHeight="1">
      <c r="A445" s="1">
        <v>111.0</v>
      </c>
      <c r="B445" s="1">
        <v>4.0</v>
      </c>
    </row>
    <row r="446" ht="14.25" customHeight="1">
      <c r="A446" s="1">
        <v>112.0</v>
      </c>
      <c r="B446" s="1">
        <v>1.0</v>
      </c>
    </row>
    <row r="447" ht="14.25" customHeight="1">
      <c r="A447" s="1">
        <v>112.0</v>
      </c>
      <c r="B447" s="1">
        <v>2.0</v>
      </c>
    </row>
    <row r="448" ht="14.25" customHeight="1">
      <c r="A448" s="1">
        <v>112.0</v>
      </c>
      <c r="B448" s="1">
        <v>3.0</v>
      </c>
    </row>
    <row r="449" ht="14.25" customHeight="1">
      <c r="A449" s="1">
        <v>112.0</v>
      </c>
      <c r="B449" s="1">
        <v>4.0</v>
      </c>
    </row>
    <row r="450" ht="14.25" customHeight="1">
      <c r="A450" s="1">
        <v>113.0</v>
      </c>
      <c r="B450" s="1">
        <v>1.0</v>
      </c>
    </row>
    <row r="451" ht="14.25" customHeight="1">
      <c r="A451" s="1">
        <v>113.0</v>
      </c>
      <c r="B451" s="1">
        <v>2.0</v>
      </c>
    </row>
    <row r="452" ht="14.25" customHeight="1">
      <c r="A452" s="1">
        <v>113.0</v>
      </c>
      <c r="B452" s="1">
        <v>3.0</v>
      </c>
    </row>
    <row r="453" ht="14.25" customHeight="1">
      <c r="A453" s="1">
        <v>113.0</v>
      </c>
      <c r="B453" s="1">
        <v>4.0</v>
      </c>
    </row>
    <row r="454" ht="14.25" customHeight="1">
      <c r="A454" s="1">
        <v>114.0</v>
      </c>
      <c r="B454" s="1">
        <v>1.0</v>
      </c>
    </row>
    <row r="455" ht="14.25" customHeight="1">
      <c r="A455" s="1">
        <v>114.0</v>
      </c>
      <c r="B455" s="1">
        <v>2.0</v>
      </c>
    </row>
    <row r="456" ht="14.25" customHeight="1">
      <c r="A456" s="1">
        <v>114.0</v>
      </c>
      <c r="B456" s="1">
        <v>3.0</v>
      </c>
    </row>
    <row r="457" ht="14.25" customHeight="1">
      <c r="A457" s="1">
        <v>114.0</v>
      </c>
      <c r="B457" s="1">
        <v>4.0</v>
      </c>
    </row>
    <row r="458" ht="14.25" customHeight="1">
      <c r="A458" s="1">
        <v>115.0</v>
      </c>
      <c r="B458" s="1">
        <v>1.0</v>
      </c>
    </row>
    <row r="459" ht="14.25" customHeight="1">
      <c r="A459" s="1">
        <v>115.0</v>
      </c>
      <c r="B459" s="1">
        <v>2.0</v>
      </c>
    </row>
    <row r="460" ht="14.25" customHeight="1">
      <c r="A460" s="1">
        <v>115.0</v>
      </c>
      <c r="B460" s="1">
        <v>3.0</v>
      </c>
    </row>
    <row r="461" ht="14.25" customHeight="1">
      <c r="A461" s="1">
        <v>115.0</v>
      </c>
      <c r="B461" s="1">
        <v>4.0</v>
      </c>
    </row>
    <row r="462" ht="14.25" customHeight="1">
      <c r="A462" s="1">
        <v>116.0</v>
      </c>
      <c r="B462" s="1">
        <v>1.0</v>
      </c>
    </row>
    <row r="463" ht="14.25" customHeight="1">
      <c r="A463" s="1">
        <v>116.0</v>
      </c>
      <c r="B463" s="1">
        <v>2.0</v>
      </c>
    </row>
    <row r="464" ht="14.25" customHeight="1">
      <c r="A464" s="1">
        <v>116.0</v>
      </c>
      <c r="B464" s="1">
        <v>3.0</v>
      </c>
    </row>
    <row r="465" ht="14.25" customHeight="1">
      <c r="A465" s="1">
        <v>116.0</v>
      </c>
      <c r="B465" s="1">
        <v>4.0</v>
      </c>
    </row>
    <row r="466" ht="14.25" customHeight="1">
      <c r="A466" s="1">
        <v>117.0</v>
      </c>
      <c r="B466" s="1">
        <v>1.0</v>
      </c>
    </row>
    <row r="467" ht="14.25" customHeight="1">
      <c r="A467" s="1">
        <v>117.0</v>
      </c>
      <c r="B467" s="1">
        <v>2.0</v>
      </c>
    </row>
    <row r="468" ht="14.25" customHeight="1">
      <c r="A468" s="1">
        <v>117.0</v>
      </c>
      <c r="B468" s="1">
        <v>3.0</v>
      </c>
    </row>
    <row r="469" ht="14.25" customHeight="1">
      <c r="A469" s="1">
        <v>117.0</v>
      </c>
      <c r="B469" s="1">
        <v>4.0</v>
      </c>
    </row>
    <row r="470" ht="14.25" customHeight="1">
      <c r="A470" s="1">
        <v>118.0</v>
      </c>
      <c r="B470" s="1">
        <v>1.0</v>
      </c>
    </row>
    <row r="471" ht="14.25" customHeight="1">
      <c r="A471" s="1">
        <v>118.0</v>
      </c>
      <c r="B471" s="1">
        <v>2.0</v>
      </c>
    </row>
    <row r="472" ht="14.25" customHeight="1">
      <c r="A472" s="1">
        <v>118.0</v>
      </c>
      <c r="B472" s="1">
        <v>3.0</v>
      </c>
    </row>
    <row r="473" ht="14.25" customHeight="1">
      <c r="A473" s="1">
        <v>118.0</v>
      </c>
      <c r="B473" s="1">
        <v>4.0</v>
      </c>
    </row>
    <row r="474" ht="14.25" customHeight="1">
      <c r="A474" s="1">
        <v>119.0</v>
      </c>
      <c r="B474" s="1">
        <v>1.0</v>
      </c>
    </row>
    <row r="475" ht="14.25" customHeight="1">
      <c r="A475" s="1">
        <v>119.0</v>
      </c>
      <c r="B475" s="1">
        <v>2.0</v>
      </c>
    </row>
    <row r="476" ht="14.25" customHeight="1">
      <c r="A476" s="1">
        <v>119.0</v>
      </c>
      <c r="B476" s="1">
        <v>3.0</v>
      </c>
    </row>
    <row r="477" ht="14.25" customHeight="1">
      <c r="A477" s="1">
        <v>119.0</v>
      </c>
      <c r="B477" s="1">
        <v>4.0</v>
      </c>
    </row>
    <row r="478" ht="14.25" customHeight="1">
      <c r="A478" s="1">
        <v>120.0</v>
      </c>
      <c r="B478" s="1">
        <v>1.0</v>
      </c>
    </row>
    <row r="479" ht="14.25" customHeight="1">
      <c r="A479" s="1">
        <v>120.0</v>
      </c>
      <c r="B479" s="1">
        <v>2.0</v>
      </c>
    </row>
    <row r="480" ht="14.25" customHeight="1">
      <c r="A480" s="1">
        <v>120.0</v>
      </c>
      <c r="B480" s="1">
        <v>3.0</v>
      </c>
    </row>
    <row r="481" ht="14.25" customHeight="1">
      <c r="A481" s="1">
        <v>120.0</v>
      </c>
      <c r="B481" s="1">
        <v>4.0</v>
      </c>
    </row>
    <row r="482" ht="14.25" customHeight="1">
      <c r="A482" s="1">
        <v>121.0</v>
      </c>
      <c r="B482" s="1">
        <v>1.0</v>
      </c>
    </row>
    <row r="483" ht="14.25" customHeight="1">
      <c r="A483" s="1">
        <v>121.0</v>
      </c>
      <c r="B483" s="1">
        <v>2.0</v>
      </c>
    </row>
    <row r="484" ht="14.25" customHeight="1">
      <c r="A484" s="1">
        <v>121.0</v>
      </c>
      <c r="B484" s="1">
        <v>3.0</v>
      </c>
    </row>
    <row r="485" ht="14.25" customHeight="1">
      <c r="A485" s="1">
        <v>121.0</v>
      </c>
      <c r="B485" s="1">
        <v>4.0</v>
      </c>
    </row>
    <row r="486" ht="14.25" customHeight="1">
      <c r="A486" s="1">
        <v>122.0</v>
      </c>
      <c r="B486" s="1">
        <v>1.0</v>
      </c>
    </row>
    <row r="487" ht="14.25" customHeight="1">
      <c r="A487" s="1">
        <v>122.0</v>
      </c>
      <c r="B487" s="1">
        <v>2.0</v>
      </c>
    </row>
    <row r="488" ht="14.25" customHeight="1">
      <c r="A488" s="1">
        <v>122.0</v>
      </c>
      <c r="B488" s="1">
        <v>3.0</v>
      </c>
    </row>
    <row r="489" ht="14.25" customHeight="1">
      <c r="A489" s="1">
        <v>122.0</v>
      </c>
      <c r="B489" s="1">
        <v>4.0</v>
      </c>
    </row>
    <row r="490" ht="14.25" customHeight="1">
      <c r="A490" s="1">
        <v>123.0</v>
      </c>
      <c r="B490" s="1">
        <v>1.0</v>
      </c>
    </row>
    <row r="491" ht="14.25" customHeight="1">
      <c r="A491" s="1">
        <v>123.0</v>
      </c>
      <c r="B491" s="1">
        <v>2.0</v>
      </c>
    </row>
    <row r="492" ht="14.25" customHeight="1">
      <c r="A492" s="1">
        <v>123.0</v>
      </c>
      <c r="B492" s="1">
        <v>3.0</v>
      </c>
    </row>
    <row r="493" ht="14.25" customHeight="1">
      <c r="A493" s="1">
        <v>123.0</v>
      </c>
      <c r="B493" s="1">
        <v>4.0</v>
      </c>
    </row>
    <row r="494" ht="14.25" customHeight="1">
      <c r="A494" s="1">
        <v>124.0</v>
      </c>
      <c r="B494" s="1">
        <v>1.0</v>
      </c>
    </row>
    <row r="495" ht="14.25" customHeight="1">
      <c r="A495" s="1">
        <v>124.0</v>
      </c>
      <c r="B495" s="1">
        <v>2.0</v>
      </c>
    </row>
    <row r="496" ht="14.25" customHeight="1">
      <c r="A496" s="1">
        <v>124.0</v>
      </c>
      <c r="B496" s="1">
        <v>3.0</v>
      </c>
    </row>
    <row r="497" ht="14.25" customHeight="1">
      <c r="A497" s="1">
        <v>124.0</v>
      </c>
      <c r="B497" s="1">
        <v>4.0</v>
      </c>
    </row>
    <row r="498" ht="14.25" customHeight="1">
      <c r="A498" s="1">
        <v>125.0</v>
      </c>
      <c r="B498" s="1">
        <v>1.0</v>
      </c>
    </row>
    <row r="499" ht="14.25" customHeight="1">
      <c r="A499" s="1">
        <v>125.0</v>
      </c>
      <c r="B499" s="1">
        <v>2.0</v>
      </c>
    </row>
    <row r="500" ht="14.25" customHeight="1">
      <c r="A500" s="1">
        <v>125.0</v>
      </c>
      <c r="B500" s="1">
        <v>3.0</v>
      </c>
    </row>
    <row r="501" ht="14.25" customHeight="1">
      <c r="A501" s="1">
        <v>125.0</v>
      </c>
      <c r="B501" s="1">
        <v>4.0</v>
      </c>
    </row>
    <row r="502" ht="14.25" customHeight="1">
      <c r="A502" s="2">
        <v>126.0</v>
      </c>
      <c r="B502" s="1">
        <v>1.0</v>
      </c>
    </row>
    <row r="503" ht="14.25" customHeight="1">
      <c r="A503" s="2">
        <v>126.0</v>
      </c>
      <c r="B503" s="1">
        <v>2.0</v>
      </c>
    </row>
    <row r="504" ht="14.25" customHeight="1">
      <c r="A504" s="2">
        <v>126.0</v>
      </c>
      <c r="B504" s="1">
        <v>3.0</v>
      </c>
    </row>
    <row r="505" ht="14.25" customHeight="1">
      <c r="A505" s="2">
        <v>126.0</v>
      </c>
      <c r="B505" s="1">
        <v>4.0</v>
      </c>
    </row>
    <row r="506" ht="14.25" customHeight="1">
      <c r="A506" s="2">
        <v>127.0</v>
      </c>
      <c r="B506" s="3">
        <v>1.0</v>
      </c>
    </row>
    <row r="507" ht="14.25" customHeight="1">
      <c r="A507" s="2">
        <v>127.0</v>
      </c>
      <c r="B507" s="3">
        <v>2.0</v>
      </c>
    </row>
    <row r="508" ht="14.25" customHeight="1">
      <c r="A508" s="2">
        <v>127.0</v>
      </c>
      <c r="B508" s="3">
        <v>3.0</v>
      </c>
    </row>
    <row r="509" ht="14.25" customHeight="1">
      <c r="A509" s="2">
        <v>127.0</v>
      </c>
      <c r="B509" s="3">
        <v>4.0</v>
      </c>
    </row>
    <row r="510" ht="14.25" customHeight="1">
      <c r="A510" s="2">
        <v>128.0</v>
      </c>
      <c r="B510" s="3">
        <v>1.0</v>
      </c>
    </row>
    <row r="511" ht="14.25" customHeight="1">
      <c r="A511" s="2">
        <v>128.0</v>
      </c>
      <c r="B511" s="3">
        <v>2.0</v>
      </c>
    </row>
    <row r="512" ht="14.25" customHeight="1">
      <c r="A512" s="2">
        <v>128.0</v>
      </c>
      <c r="B512" s="3">
        <v>3.0</v>
      </c>
    </row>
    <row r="513" ht="14.25" customHeight="1">
      <c r="A513" s="2">
        <v>128.0</v>
      </c>
      <c r="B513" s="3">
        <v>4.0</v>
      </c>
    </row>
    <row r="514" ht="14.25" customHeight="1">
      <c r="A514" s="2">
        <v>129.0</v>
      </c>
      <c r="B514" s="3">
        <v>1.0</v>
      </c>
    </row>
    <row r="515" ht="14.25" customHeight="1">
      <c r="A515" s="2">
        <v>129.0</v>
      </c>
      <c r="B515" s="3">
        <v>2.0</v>
      </c>
    </row>
    <row r="516" ht="14.25" customHeight="1">
      <c r="A516" s="2">
        <v>129.0</v>
      </c>
      <c r="B516" s="3">
        <v>3.0</v>
      </c>
    </row>
    <row r="517" ht="14.25" customHeight="1">
      <c r="A517" s="2">
        <v>129.0</v>
      </c>
      <c r="B517" s="3">
        <v>4.0</v>
      </c>
    </row>
    <row r="518" ht="14.25" customHeight="1">
      <c r="A518" s="2">
        <v>130.0</v>
      </c>
      <c r="B518" s="3">
        <v>1.0</v>
      </c>
    </row>
    <row r="519" ht="14.25" customHeight="1">
      <c r="A519" s="2">
        <v>130.0</v>
      </c>
      <c r="B519" s="3">
        <v>2.0</v>
      </c>
    </row>
    <row r="520" ht="14.25" customHeight="1">
      <c r="A520" s="2">
        <v>130.0</v>
      </c>
      <c r="B520" s="3">
        <v>3.0</v>
      </c>
    </row>
    <row r="521" ht="14.25" customHeight="1">
      <c r="A521" s="2">
        <v>130.0</v>
      </c>
      <c r="B521" s="3">
        <v>4.0</v>
      </c>
    </row>
    <row r="522" ht="14.25" customHeight="1">
      <c r="A522" s="2">
        <v>131.0</v>
      </c>
      <c r="B522" s="3">
        <v>1.0</v>
      </c>
    </row>
    <row r="523" ht="14.25" customHeight="1">
      <c r="A523" s="2">
        <v>131.0</v>
      </c>
      <c r="B523" s="3">
        <v>2.0</v>
      </c>
    </row>
    <row r="524" ht="14.25" customHeight="1">
      <c r="A524" s="2">
        <v>131.0</v>
      </c>
      <c r="B524" s="3">
        <v>3.0</v>
      </c>
    </row>
    <row r="525" ht="14.25" customHeight="1">
      <c r="A525" s="2">
        <v>131.0</v>
      </c>
      <c r="B525" s="3">
        <v>4.0</v>
      </c>
    </row>
    <row r="526" ht="14.25" customHeight="1">
      <c r="A526" s="2">
        <v>132.0</v>
      </c>
      <c r="B526" s="3">
        <v>1.0</v>
      </c>
    </row>
    <row r="527" ht="14.25" customHeight="1">
      <c r="A527" s="2">
        <v>132.0</v>
      </c>
      <c r="B527" s="3">
        <v>2.0</v>
      </c>
    </row>
    <row r="528" ht="14.25" customHeight="1">
      <c r="A528" s="2">
        <v>132.0</v>
      </c>
      <c r="B528" s="3">
        <v>3.0</v>
      </c>
    </row>
    <row r="529" ht="14.25" customHeight="1">
      <c r="A529" s="2">
        <v>132.0</v>
      </c>
      <c r="B529" s="3">
        <v>4.0</v>
      </c>
    </row>
    <row r="530" ht="14.25" customHeight="1">
      <c r="A530" s="2">
        <v>133.0</v>
      </c>
      <c r="B530" s="3">
        <v>1.0</v>
      </c>
    </row>
    <row r="531" ht="14.25" customHeight="1">
      <c r="A531" s="2">
        <v>133.0</v>
      </c>
      <c r="B531" s="3">
        <v>2.0</v>
      </c>
    </row>
    <row r="532" ht="14.25" customHeight="1">
      <c r="A532" s="2">
        <v>133.0</v>
      </c>
      <c r="B532" s="3">
        <v>3.0</v>
      </c>
    </row>
    <row r="533" ht="14.25" customHeight="1">
      <c r="A533" s="2">
        <v>133.0</v>
      </c>
      <c r="B533" s="3">
        <v>4.0</v>
      </c>
    </row>
    <row r="534" ht="14.25" customHeight="1">
      <c r="A534" s="2">
        <v>134.0</v>
      </c>
      <c r="B534" s="3">
        <v>1.0</v>
      </c>
    </row>
    <row r="535" ht="14.25" customHeight="1">
      <c r="A535" s="2">
        <v>134.0</v>
      </c>
      <c r="B535" s="3">
        <v>2.0</v>
      </c>
    </row>
    <row r="536" ht="14.25" customHeight="1">
      <c r="A536" s="2">
        <v>134.0</v>
      </c>
      <c r="B536" s="3">
        <v>3.0</v>
      </c>
    </row>
    <row r="537" ht="14.25" customHeight="1">
      <c r="A537" s="2">
        <v>134.0</v>
      </c>
      <c r="B537" s="3">
        <v>4.0</v>
      </c>
    </row>
    <row r="538" ht="14.25" customHeight="1">
      <c r="A538" s="2">
        <v>135.0</v>
      </c>
      <c r="B538" s="3">
        <v>1.0</v>
      </c>
    </row>
    <row r="539" ht="14.25" customHeight="1">
      <c r="A539" s="2">
        <v>135.0</v>
      </c>
      <c r="B539" s="3">
        <v>2.0</v>
      </c>
    </row>
    <row r="540" ht="14.25" customHeight="1">
      <c r="A540" s="2">
        <v>135.0</v>
      </c>
      <c r="B540" s="3">
        <v>3.0</v>
      </c>
    </row>
    <row r="541" ht="14.25" customHeight="1">
      <c r="A541" s="2">
        <v>135.0</v>
      </c>
      <c r="B541" s="3">
        <v>4.0</v>
      </c>
    </row>
    <row r="542" ht="14.25" customHeight="1">
      <c r="A542" s="2">
        <v>136.0</v>
      </c>
      <c r="B542" s="3">
        <v>1.0</v>
      </c>
    </row>
    <row r="543" ht="14.25" customHeight="1">
      <c r="A543" s="2">
        <v>136.0</v>
      </c>
      <c r="B543" s="3">
        <v>2.0</v>
      </c>
    </row>
    <row r="544" ht="14.25" customHeight="1">
      <c r="A544" s="2">
        <v>136.0</v>
      </c>
      <c r="B544" s="3">
        <v>3.0</v>
      </c>
    </row>
    <row r="545" ht="14.25" customHeight="1">
      <c r="A545" s="2">
        <v>136.0</v>
      </c>
      <c r="B545" s="3">
        <v>4.0</v>
      </c>
    </row>
    <row r="546" ht="14.25" customHeight="1">
      <c r="A546" s="2">
        <v>137.0</v>
      </c>
      <c r="B546" s="3">
        <v>1.0</v>
      </c>
    </row>
    <row r="547" ht="14.25" customHeight="1">
      <c r="A547" s="2">
        <v>137.0</v>
      </c>
      <c r="B547" s="3">
        <v>2.0</v>
      </c>
    </row>
    <row r="548" ht="14.25" customHeight="1">
      <c r="A548" s="2">
        <v>137.0</v>
      </c>
      <c r="B548" s="3">
        <v>3.0</v>
      </c>
    </row>
    <row r="549" ht="14.25" customHeight="1">
      <c r="A549" s="2">
        <v>137.0</v>
      </c>
      <c r="B549" s="3">
        <v>4.0</v>
      </c>
    </row>
    <row r="550" ht="14.25" customHeight="1">
      <c r="A550" s="2">
        <v>138.0</v>
      </c>
      <c r="B550" s="3">
        <v>1.0</v>
      </c>
    </row>
    <row r="551" ht="14.25" customHeight="1">
      <c r="A551" s="2">
        <v>138.0</v>
      </c>
      <c r="B551" s="3">
        <v>2.0</v>
      </c>
    </row>
    <row r="552" ht="14.25" customHeight="1">
      <c r="A552" s="2">
        <v>138.0</v>
      </c>
      <c r="B552" s="3">
        <v>3.0</v>
      </c>
    </row>
    <row r="553" ht="14.25" customHeight="1">
      <c r="A553" s="2">
        <v>138.0</v>
      </c>
      <c r="B553" s="3">
        <v>4.0</v>
      </c>
    </row>
    <row r="554" ht="14.25" customHeight="1">
      <c r="A554" s="2">
        <v>139.0</v>
      </c>
      <c r="B554" s="3">
        <v>1.0</v>
      </c>
    </row>
    <row r="555" ht="14.25" customHeight="1">
      <c r="A555" s="2">
        <v>139.0</v>
      </c>
      <c r="B555" s="3">
        <v>2.0</v>
      </c>
    </row>
    <row r="556" ht="14.25" customHeight="1">
      <c r="A556" s="2">
        <v>139.0</v>
      </c>
      <c r="B556" s="3">
        <v>3.0</v>
      </c>
    </row>
    <row r="557" ht="14.25" customHeight="1">
      <c r="A557" s="2">
        <v>139.0</v>
      </c>
      <c r="B557" s="3">
        <v>4.0</v>
      </c>
    </row>
    <row r="558" ht="14.25" customHeight="1">
      <c r="A558" s="2">
        <v>140.0</v>
      </c>
      <c r="B558" s="1">
        <v>1.0</v>
      </c>
    </row>
    <row r="559" ht="14.25" customHeight="1">
      <c r="A559" s="2">
        <v>140.0</v>
      </c>
      <c r="B559" s="1">
        <v>2.0</v>
      </c>
    </row>
    <row r="560" ht="14.25" customHeight="1">
      <c r="A560" s="2">
        <v>140.0</v>
      </c>
      <c r="B560" s="1">
        <v>3.0</v>
      </c>
    </row>
    <row r="561" ht="14.25" customHeight="1">
      <c r="A561" s="2">
        <v>140.0</v>
      </c>
      <c r="B561" s="1">
        <v>4.0</v>
      </c>
    </row>
    <row r="562" ht="14.25" customHeight="1">
      <c r="A562" s="2">
        <v>141.0</v>
      </c>
      <c r="B562" s="1">
        <v>1.0</v>
      </c>
    </row>
    <row r="563" ht="14.25" customHeight="1">
      <c r="A563" s="2">
        <v>141.0</v>
      </c>
      <c r="B563" s="1">
        <v>2.0</v>
      </c>
    </row>
    <row r="564" ht="14.25" customHeight="1">
      <c r="A564" s="2">
        <v>141.0</v>
      </c>
      <c r="B564" s="1">
        <v>3.0</v>
      </c>
    </row>
    <row r="565" ht="14.25" customHeight="1">
      <c r="A565" s="2">
        <v>141.0</v>
      </c>
      <c r="B565" s="1">
        <v>4.0</v>
      </c>
    </row>
    <row r="566" ht="14.25" customHeight="1">
      <c r="A566" s="2">
        <v>142.0</v>
      </c>
      <c r="B566" s="1">
        <v>1.0</v>
      </c>
    </row>
    <row r="567" ht="14.25" customHeight="1">
      <c r="A567" s="2">
        <v>142.0</v>
      </c>
      <c r="B567" s="1">
        <v>2.0</v>
      </c>
    </row>
    <row r="568" ht="14.25" customHeight="1">
      <c r="A568" s="2">
        <v>142.0</v>
      </c>
      <c r="B568" s="1">
        <v>3.0</v>
      </c>
    </row>
    <row r="569" ht="14.25" customHeight="1">
      <c r="A569" s="2">
        <v>142.0</v>
      </c>
      <c r="B569" s="1">
        <v>4.0</v>
      </c>
    </row>
    <row r="570" ht="14.25" customHeight="1">
      <c r="A570" s="2">
        <v>143.0</v>
      </c>
      <c r="B570" s="3">
        <v>1.0</v>
      </c>
    </row>
    <row r="571" ht="14.25" customHeight="1">
      <c r="A571" s="2">
        <v>143.0</v>
      </c>
      <c r="B571" s="3">
        <v>2.0</v>
      </c>
    </row>
    <row r="572" ht="14.25" customHeight="1">
      <c r="A572" s="2">
        <v>143.0</v>
      </c>
      <c r="B572" s="3">
        <v>3.0</v>
      </c>
    </row>
    <row r="573" ht="14.25" customHeight="1">
      <c r="A573" s="2">
        <v>143.0</v>
      </c>
      <c r="B573" s="3">
        <v>4.0</v>
      </c>
    </row>
    <row r="574" ht="14.25" customHeight="1">
      <c r="A574" s="2">
        <v>144.0</v>
      </c>
      <c r="B574" s="3">
        <v>1.0</v>
      </c>
    </row>
    <row r="575" ht="14.25" customHeight="1">
      <c r="A575" s="2">
        <v>144.0</v>
      </c>
      <c r="B575" s="3">
        <v>2.0</v>
      </c>
    </row>
    <row r="576" ht="14.25" customHeight="1">
      <c r="A576" s="2">
        <v>144.0</v>
      </c>
      <c r="B576" s="3">
        <v>3.0</v>
      </c>
    </row>
    <row r="577" ht="14.25" customHeight="1">
      <c r="A577" s="2">
        <v>144.0</v>
      </c>
      <c r="B577" s="3">
        <v>4.0</v>
      </c>
    </row>
    <row r="578" ht="14.25" customHeight="1">
      <c r="A578" s="2">
        <v>145.0</v>
      </c>
      <c r="B578" s="3">
        <v>1.0</v>
      </c>
    </row>
    <row r="579" ht="14.25" customHeight="1">
      <c r="A579" s="2">
        <v>145.0</v>
      </c>
      <c r="B579" s="3">
        <v>2.0</v>
      </c>
    </row>
    <row r="580" ht="14.25" customHeight="1">
      <c r="A580" s="2">
        <v>145.0</v>
      </c>
      <c r="B580" s="3">
        <v>3.0</v>
      </c>
    </row>
    <row r="581" ht="14.25" customHeight="1">
      <c r="A581" s="2">
        <v>145.0</v>
      </c>
      <c r="B581" s="3">
        <v>4.0</v>
      </c>
    </row>
    <row r="582" ht="14.25" customHeight="1">
      <c r="A582" s="2">
        <v>146.0</v>
      </c>
      <c r="B582" s="3">
        <v>1.0</v>
      </c>
    </row>
    <row r="583" ht="14.25" customHeight="1">
      <c r="A583" s="2">
        <v>146.0</v>
      </c>
      <c r="B583" s="3">
        <v>2.0</v>
      </c>
    </row>
    <row r="584" ht="14.25" customHeight="1">
      <c r="A584" s="2">
        <v>146.0</v>
      </c>
      <c r="B584" s="3">
        <v>3.0</v>
      </c>
    </row>
    <row r="585" ht="14.25" customHeight="1">
      <c r="A585" s="2">
        <v>146.0</v>
      </c>
      <c r="B585" s="3">
        <v>4.0</v>
      </c>
    </row>
    <row r="586" ht="14.25" customHeight="1">
      <c r="A586" s="2">
        <v>147.0</v>
      </c>
      <c r="B586" s="3">
        <v>1.0</v>
      </c>
    </row>
    <row r="587" ht="14.25" customHeight="1">
      <c r="A587" s="2">
        <v>147.0</v>
      </c>
      <c r="B587" s="3">
        <v>2.0</v>
      </c>
    </row>
    <row r="588" ht="14.25" customHeight="1">
      <c r="A588" s="2">
        <v>147.0</v>
      </c>
      <c r="B588" s="3">
        <v>3.0</v>
      </c>
    </row>
    <row r="589" ht="14.25" customHeight="1">
      <c r="A589" s="2">
        <v>147.0</v>
      </c>
      <c r="B589" s="3">
        <v>4.0</v>
      </c>
    </row>
    <row r="590" ht="14.25" customHeight="1">
      <c r="A590" s="2">
        <v>148.0</v>
      </c>
      <c r="B590" s="3">
        <v>1.0</v>
      </c>
    </row>
    <row r="591" ht="14.25" customHeight="1">
      <c r="A591" s="2">
        <v>148.0</v>
      </c>
      <c r="B591" s="3">
        <v>2.0</v>
      </c>
    </row>
    <row r="592" ht="14.25" customHeight="1">
      <c r="A592" s="2">
        <v>148.0</v>
      </c>
      <c r="B592" s="3">
        <v>3.0</v>
      </c>
    </row>
    <row r="593" ht="14.25" customHeight="1">
      <c r="A593" s="2">
        <v>148.0</v>
      </c>
      <c r="B593" s="3">
        <v>4.0</v>
      </c>
    </row>
    <row r="594" ht="14.25" customHeight="1">
      <c r="A594" s="2">
        <v>149.0</v>
      </c>
      <c r="B594" s="3">
        <v>1.0</v>
      </c>
    </row>
    <row r="595" ht="14.25" customHeight="1">
      <c r="A595" s="2">
        <v>149.0</v>
      </c>
      <c r="B595" s="3">
        <v>2.0</v>
      </c>
    </row>
    <row r="596" ht="14.25" customHeight="1">
      <c r="A596" s="2">
        <v>149.0</v>
      </c>
      <c r="B596" s="3">
        <v>3.0</v>
      </c>
    </row>
    <row r="597" ht="14.25" customHeight="1">
      <c r="A597" s="2">
        <v>149.0</v>
      </c>
      <c r="B597" s="3">
        <v>4.0</v>
      </c>
    </row>
    <row r="598" ht="14.25" customHeight="1">
      <c r="A598" s="2">
        <v>150.0</v>
      </c>
      <c r="B598" s="3">
        <v>1.0</v>
      </c>
    </row>
    <row r="599" ht="14.25" customHeight="1">
      <c r="A599" s="2">
        <v>150.0</v>
      </c>
      <c r="B599" s="3">
        <v>2.0</v>
      </c>
    </row>
    <row r="600" ht="14.25" customHeight="1">
      <c r="A600" s="2">
        <v>150.0</v>
      </c>
      <c r="B600" s="3">
        <v>3.0</v>
      </c>
    </row>
    <row r="601" ht="14.25" customHeight="1">
      <c r="A601" s="2">
        <v>150.0</v>
      </c>
      <c r="B601" s="3">
        <v>4.0</v>
      </c>
    </row>
    <row r="602" ht="14.25" customHeight="1">
      <c r="A602" s="2">
        <v>151.0</v>
      </c>
      <c r="B602" s="3">
        <v>1.0</v>
      </c>
    </row>
    <row r="603" ht="14.25" customHeight="1">
      <c r="A603" s="2">
        <v>151.0</v>
      </c>
      <c r="B603" s="3">
        <v>2.0</v>
      </c>
    </row>
    <row r="604" ht="14.25" customHeight="1">
      <c r="A604" s="2">
        <v>151.0</v>
      </c>
      <c r="B604" s="3">
        <v>3.0</v>
      </c>
    </row>
    <row r="605" ht="14.25" customHeight="1">
      <c r="A605" s="2">
        <v>151.0</v>
      </c>
      <c r="B605" s="3">
        <v>4.0</v>
      </c>
    </row>
    <row r="606" ht="14.25" customHeight="1">
      <c r="A606" s="2">
        <v>152.0</v>
      </c>
      <c r="B606" s="3">
        <v>1.0</v>
      </c>
    </row>
    <row r="607" ht="14.25" customHeight="1">
      <c r="A607" s="2">
        <v>152.0</v>
      </c>
      <c r="B607" s="3">
        <v>2.0</v>
      </c>
    </row>
    <row r="608" ht="14.25" customHeight="1">
      <c r="A608" s="2">
        <v>152.0</v>
      </c>
      <c r="B608" s="3">
        <v>3.0</v>
      </c>
    </row>
    <row r="609" ht="14.25" customHeight="1">
      <c r="A609" s="2">
        <v>152.0</v>
      </c>
      <c r="B609" s="3">
        <v>4.0</v>
      </c>
    </row>
    <row r="610" ht="14.25" customHeight="1">
      <c r="A610" s="2">
        <v>153.0</v>
      </c>
      <c r="B610" s="3">
        <v>1.0</v>
      </c>
    </row>
    <row r="611" ht="14.25" customHeight="1">
      <c r="A611" s="2">
        <v>153.0</v>
      </c>
      <c r="B611" s="3">
        <v>2.0</v>
      </c>
    </row>
    <row r="612" ht="14.25" customHeight="1">
      <c r="A612" s="2">
        <v>153.0</v>
      </c>
      <c r="B612" s="3">
        <v>3.0</v>
      </c>
    </row>
    <row r="613" ht="14.25" customHeight="1">
      <c r="A613" s="2">
        <v>153.0</v>
      </c>
      <c r="B613" s="3">
        <v>4.0</v>
      </c>
    </row>
    <row r="614" ht="14.25" customHeight="1">
      <c r="A614" s="2">
        <v>154.0</v>
      </c>
      <c r="B614" s="3">
        <v>1.0</v>
      </c>
    </row>
    <row r="615" ht="14.25" customHeight="1">
      <c r="A615" s="2">
        <v>154.0</v>
      </c>
      <c r="B615" s="3">
        <v>2.0</v>
      </c>
    </row>
    <row r="616" ht="14.25" customHeight="1">
      <c r="A616" s="2">
        <v>154.0</v>
      </c>
      <c r="B616" s="3">
        <v>3.0</v>
      </c>
    </row>
    <row r="617" ht="14.25" customHeight="1">
      <c r="A617" s="2">
        <v>154.0</v>
      </c>
      <c r="B617" s="3">
        <v>4.0</v>
      </c>
    </row>
    <row r="618" ht="14.25" customHeight="1">
      <c r="A618" s="2">
        <v>155.0</v>
      </c>
      <c r="B618" s="3">
        <v>1.0</v>
      </c>
    </row>
    <row r="619" ht="14.25" customHeight="1">
      <c r="A619" s="2">
        <v>155.0</v>
      </c>
      <c r="B619" s="3">
        <v>2.0</v>
      </c>
    </row>
    <row r="620" ht="14.25" customHeight="1">
      <c r="A620" s="2">
        <v>155.0</v>
      </c>
      <c r="B620" s="3">
        <v>3.0</v>
      </c>
    </row>
    <row r="621" ht="14.25" customHeight="1">
      <c r="A621" s="2">
        <v>155.0</v>
      </c>
      <c r="B621" s="3">
        <v>4.0</v>
      </c>
    </row>
    <row r="622" ht="14.25" customHeight="1">
      <c r="A622" s="2">
        <v>156.0</v>
      </c>
      <c r="B622" s="1">
        <v>1.0</v>
      </c>
    </row>
    <row r="623" ht="14.25" customHeight="1">
      <c r="A623" s="2">
        <v>156.0</v>
      </c>
      <c r="B623" s="1">
        <v>2.0</v>
      </c>
    </row>
    <row r="624" ht="14.25" customHeight="1">
      <c r="A624" s="2">
        <v>156.0</v>
      </c>
      <c r="B624" s="1">
        <v>3.0</v>
      </c>
    </row>
    <row r="625" ht="14.25" customHeight="1">
      <c r="A625" s="2">
        <v>156.0</v>
      </c>
      <c r="B625" s="1">
        <v>4.0</v>
      </c>
    </row>
    <row r="626" ht="14.25" customHeight="1">
      <c r="A626" s="2">
        <v>157.0</v>
      </c>
      <c r="B626" s="1">
        <v>1.0</v>
      </c>
    </row>
    <row r="627" ht="14.25" customHeight="1">
      <c r="A627" s="2">
        <v>157.0</v>
      </c>
      <c r="B627" s="1">
        <v>2.0</v>
      </c>
    </row>
    <row r="628" ht="14.25" customHeight="1">
      <c r="A628" s="2">
        <v>157.0</v>
      </c>
      <c r="B628" s="1">
        <v>3.0</v>
      </c>
    </row>
    <row r="629" ht="14.25" customHeight="1">
      <c r="A629" s="2">
        <v>157.0</v>
      </c>
      <c r="B629" s="1">
        <v>4.0</v>
      </c>
    </row>
    <row r="630" ht="14.25" customHeight="1">
      <c r="A630" s="2">
        <v>158.0</v>
      </c>
      <c r="B630" s="1">
        <v>1.0</v>
      </c>
    </row>
    <row r="631" ht="14.25" customHeight="1">
      <c r="A631" s="2">
        <v>158.0</v>
      </c>
      <c r="B631" s="1">
        <v>2.0</v>
      </c>
    </row>
    <row r="632" ht="14.25" customHeight="1">
      <c r="A632" s="2">
        <v>158.0</v>
      </c>
      <c r="B632" s="1">
        <v>3.0</v>
      </c>
    </row>
    <row r="633" ht="14.25" customHeight="1">
      <c r="A633" s="2">
        <v>158.0</v>
      </c>
      <c r="B633" s="1">
        <v>4.0</v>
      </c>
    </row>
    <row r="634" ht="14.25" customHeight="1">
      <c r="A634" s="2">
        <v>159.0</v>
      </c>
      <c r="B634" s="3">
        <v>1.0</v>
      </c>
    </row>
    <row r="635" ht="14.25" customHeight="1">
      <c r="A635" s="2">
        <v>159.0</v>
      </c>
      <c r="B635" s="3">
        <v>2.0</v>
      </c>
    </row>
    <row r="636" ht="14.25" customHeight="1">
      <c r="A636" s="2">
        <v>159.0</v>
      </c>
      <c r="B636" s="3">
        <v>3.0</v>
      </c>
    </row>
    <row r="637" ht="14.25" customHeight="1">
      <c r="A637" s="2">
        <v>159.0</v>
      </c>
      <c r="B637" s="3">
        <v>4.0</v>
      </c>
    </row>
    <row r="638" ht="14.25" customHeight="1">
      <c r="A638" s="2">
        <v>160.0</v>
      </c>
      <c r="B638" s="3">
        <v>1.0</v>
      </c>
    </row>
    <row r="639" ht="14.25" customHeight="1">
      <c r="A639" s="2">
        <v>160.0</v>
      </c>
      <c r="B639" s="3">
        <v>2.0</v>
      </c>
    </row>
    <row r="640" ht="14.25" customHeight="1">
      <c r="A640" s="2">
        <v>160.0</v>
      </c>
      <c r="B640" s="3">
        <v>3.0</v>
      </c>
    </row>
    <row r="641" ht="14.25" customHeight="1">
      <c r="A641" s="2">
        <v>160.0</v>
      </c>
      <c r="B641" s="3">
        <v>4.0</v>
      </c>
    </row>
    <row r="642" ht="14.25" customHeight="1">
      <c r="A642" s="2">
        <v>161.0</v>
      </c>
      <c r="B642" s="3">
        <v>1.0</v>
      </c>
    </row>
    <row r="643" ht="14.25" customHeight="1">
      <c r="A643" s="2">
        <v>161.0</v>
      </c>
      <c r="B643" s="3">
        <v>2.0</v>
      </c>
    </row>
    <row r="644" ht="14.25" customHeight="1">
      <c r="A644" s="2">
        <v>161.0</v>
      </c>
      <c r="B644" s="3">
        <v>3.0</v>
      </c>
    </row>
    <row r="645" ht="14.25" customHeight="1">
      <c r="A645" s="2">
        <v>161.0</v>
      </c>
      <c r="B645" s="3">
        <v>4.0</v>
      </c>
    </row>
    <row r="646" ht="14.25" customHeight="1">
      <c r="A646" s="2">
        <v>162.0</v>
      </c>
      <c r="B646" s="3">
        <v>1.0</v>
      </c>
    </row>
    <row r="647" ht="14.25" customHeight="1">
      <c r="A647" s="2">
        <v>162.0</v>
      </c>
      <c r="B647" s="3">
        <v>2.0</v>
      </c>
    </row>
    <row r="648" ht="14.25" customHeight="1">
      <c r="A648" s="2">
        <v>162.0</v>
      </c>
      <c r="B648" s="3">
        <v>3.0</v>
      </c>
    </row>
    <row r="649" ht="14.25" customHeight="1">
      <c r="A649" s="2">
        <v>162.0</v>
      </c>
      <c r="B649" s="3">
        <v>4.0</v>
      </c>
    </row>
    <row r="650" ht="14.25" customHeight="1">
      <c r="A650" s="2">
        <v>163.0</v>
      </c>
      <c r="B650" s="3">
        <v>1.0</v>
      </c>
    </row>
    <row r="651" ht="14.25" customHeight="1">
      <c r="A651" s="2">
        <v>163.0</v>
      </c>
      <c r="B651" s="3">
        <v>2.0</v>
      </c>
    </row>
    <row r="652" ht="14.25" customHeight="1">
      <c r="A652" s="2">
        <v>163.0</v>
      </c>
      <c r="B652" s="3">
        <v>3.0</v>
      </c>
    </row>
    <row r="653" ht="14.25" customHeight="1">
      <c r="A653" s="2">
        <v>163.0</v>
      </c>
      <c r="B653" s="3">
        <v>4.0</v>
      </c>
    </row>
    <row r="654" ht="14.25" customHeight="1">
      <c r="A654" s="2">
        <v>164.0</v>
      </c>
      <c r="B654" s="3">
        <v>1.0</v>
      </c>
    </row>
    <row r="655" ht="14.25" customHeight="1">
      <c r="A655" s="2">
        <v>164.0</v>
      </c>
      <c r="B655" s="3">
        <v>2.0</v>
      </c>
    </row>
    <row r="656" ht="14.25" customHeight="1">
      <c r="A656" s="2">
        <v>164.0</v>
      </c>
      <c r="B656" s="3">
        <v>3.0</v>
      </c>
    </row>
    <row r="657" ht="14.25" customHeight="1">
      <c r="A657" s="2">
        <v>164.0</v>
      </c>
      <c r="B657" s="3">
        <v>4.0</v>
      </c>
    </row>
    <row r="658" ht="14.25" customHeight="1">
      <c r="A658" s="2">
        <v>165.0</v>
      </c>
      <c r="B658" s="3">
        <v>1.0</v>
      </c>
    </row>
    <row r="659" ht="14.25" customHeight="1">
      <c r="A659" s="2">
        <v>165.0</v>
      </c>
      <c r="B659" s="3">
        <v>2.0</v>
      </c>
    </row>
    <row r="660" ht="14.25" customHeight="1">
      <c r="A660" s="2">
        <v>165.0</v>
      </c>
      <c r="B660" s="3">
        <v>3.0</v>
      </c>
    </row>
    <row r="661" ht="14.25" customHeight="1">
      <c r="A661" s="2">
        <v>165.0</v>
      </c>
      <c r="B661" s="3">
        <v>4.0</v>
      </c>
    </row>
    <row r="662" ht="14.25" customHeight="1">
      <c r="A662" s="2">
        <v>166.0</v>
      </c>
      <c r="B662" s="3">
        <v>1.0</v>
      </c>
    </row>
    <row r="663" ht="14.25" customHeight="1">
      <c r="A663" s="2">
        <v>166.0</v>
      </c>
      <c r="B663" s="3">
        <v>2.0</v>
      </c>
    </row>
    <row r="664" ht="14.25" customHeight="1">
      <c r="A664" s="2">
        <v>166.0</v>
      </c>
      <c r="B664" s="3">
        <v>3.0</v>
      </c>
    </row>
    <row r="665" ht="14.25" customHeight="1">
      <c r="A665" s="2">
        <v>166.0</v>
      </c>
      <c r="B665" s="3">
        <v>4.0</v>
      </c>
    </row>
    <row r="666" ht="14.25" customHeight="1">
      <c r="A666" s="2">
        <v>167.0</v>
      </c>
      <c r="B666" s="3">
        <v>1.0</v>
      </c>
    </row>
    <row r="667" ht="14.25" customHeight="1">
      <c r="A667" s="2">
        <v>167.0</v>
      </c>
      <c r="B667" s="3">
        <v>2.0</v>
      </c>
    </row>
    <row r="668" ht="14.25" customHeight="1">
      <c r="A668" s="2">
        <v>167.0</v>
      </c>
      <c r="B668" s="3">
        <v>3.0</v>
      </c>
    </row>
    <row r="669" ht="14.25" customHeight="1">
      <c r="A669" s="2">
        <v>167.0</v>
      </c>
      <c r="B669" s="3">
        <v>4.0</v>
      </c>
    </row>
    <row r="670" ht="14.25" customHeight="1">
      <c r="A670" s="2">
        <v>168.0</v>
      </c>
      <c r="B670" s="3">
        <v>1.0</v>
      </c>
    </row>
    <row r="671" ht="14.25" customHeight="1">
      <c r="A671" s="2">
        <v>168.0</v>
      </c>
      <c r="B671" s="3">
        <v>2.0</v>
      </c>
    </row>
    <row r="672" ht="14.25" customHeight="1">
      <c r="A672" s="2">
        <v>168.0</v>
      </c>
      <c r="B672" s="3">
        <v>3.0</v>
      </c>
    </row>
    <row r="673" ht="14.25" customHeight="1">
      <c r="A673" s="2">
        <v>168.0</v>
      </c>
      <c r="B673" s="3">
        <v>4.0</v>
      </c>
    </row>
    <row r="674" ht="14.25" customHeight="1">
      <c r="A674" s="2">
        <v>169.0</v>
      </c>
      <c r="B674" s="3">
        <v>1.0</v>
      </c>
    </row>
    <row r="675" ht="14.25" customHeight="1">
      <c r="A675" s="2">
        <v>169.0</v>
      </c>
      <c r="B675" s="3">
        <v>2.0</v>
      </c>
    </row>
    <row r="676" ht="14.25" customHeight="1">
      <c r="A676" s="2">
        <v>169.0</v>
      </c>
      <c r="B676" s="3">
        <v>3.0</v>
      </c>
    </row>
    <row r="677" ht="14.25" customHeight="1">
      <c r="A677" s="2">
        <v>169.0</v>
      </c>
      <c r="B677" s="3">
        <v>4.0</v>
      </c>
    </row>
    <row r="678" ht="14.25" customHeight="1">
      <c r="A678" s="2">
        <v>170.0</v>
      </c>
      <c r="B678" s="3">
        <v>1.0</v>
      </c>
    </row>
    <row r="679" ht="14.25" customHeight="1">
      <c r="A679" s="2">
        <v>170.0</v>
      </c>
      <c r="B679" s="3">
        <v>2.0</v>
      </c>
    </row>
    <row r="680" ht="14.25" customHeight="1">
      <c r="A680" s="2">
        <v>170.0</v>
      </c>
      <c r="B680" s="3">
        <v>3.0</v>
      </c>
    </row>
    <row r="681" ht="14.25" customHeight="1">
      <c r="A681" s="2">
        <v>170.0</v>
      </c>
      <c r="B681" s="3">
        <v>4.0</v>
      </c>
    </row>
    <row r="682" ht="14.25" customHeight="1">
      <c r="A682" s="2">
        <v>171.0</v>
      </c>
      <c r="B682" s="3">
        <v>1.0</v>
      </c>
    </row>
    <row r="683" ht="14.25" customHeight="1">
      <c r="A683" s="2">
        <v>171.0</v>
      </c>
      <c r="B683" s="3">
        <v>2.0</v>
      </c>
    </row>
    <row r="684" ht="14.25" customHeight="1">
      <c r="A684" s="2">
        <v>171.0</v>
      </c>
      <c r="B684" s="3">
        <v>3.0</v>
      </c>
    </row>
    <row r="685" ht="14.25" customHeight="1">
      <c r="A685" s="2">
        <v>171.0</v>
      </c>
      <c r="B685" s="3">
        <v>4.0</v>
      </c>
    </row>
    <row r="686" ht="14.25" customHeight="1">
      <c r="A686" s="2">
        <v>172.0</v>
      </c>
      <c r="B686" s="1">
        <v>1.0</v>
      </c>
    </row>
    <row r="687" ht="14.25" customHeight="1">
      <c r="A687" s="2">
        <v>172.0</v>
      </c>
      <c r="B687" s="1">
        <v>2.0</v>
      </c>
    </row>
    <row r="688" ht="14.25" customHeight="1">
      <c r="A688" s="2">
        <v>172.0</v>
      </c>
      <c r="B688" s="1">
        <v>3.0</v>
      </c>
    </row>
    <row r="689" ht="14.25" customHeight="1">
      <c r="A689" s="2">
        <v>172.0</v>
      </c>
      <c r="B689" s="1">
        <v>4.0</v>
      </c>
    </row>
    <row r="690" ht="14.25" customHeight="1">
      <c r="A690" s="2">
        <v>173.0</v>
      </c>
      <c r="B690" s="1">
        <v>1.0</v>
      </c>
    </row>
    <row r="691" ht="14.25" customHeight="1">
      <c r="A691" s="2">
        <v>173.0</v>
      </c>
      <c r="B691" s="1">
        <v>2.0</v>
      </c>
    </row>
    <row r="692" ht="14.25" customHeight="1">
      <c r="A692" s="2">
        <v>173.0</v>
      </c>
      <c r="B692" s="1">
        <v>3.0</v>
      </c>
    </row>
    <row r="693" ht="14.25" customHeight="1">
      <c r="A693" s="2">
        <v>173.0</v>
      </c>
      <c r="B693" s="1">
        <v>4.0</v>
      </c>
    </row>
    <row r="694" ht="14.25" customHeight="1">
      <c r="A694" s="2">
        <v>174.0</v>
      </c>
      <c r="B694" s="1">
        <v>1.0</v>
      </c>
    </row>
    <row r="695" ht="14.25" customHeight="1">
      <c r="A695" s="2">
        <v>174.0</v>
      </c>
      <c r="B695" s="1">
        <v>2.0</v>
      </c>
    </row>
    <row r="696" ht="14.25" customHeight="1">
      <c r="A696" s="2">
        <v>174.0</v>
      </c>
      <c r="B696" s="1">
        <v>3.0</v>
      </c>
    </row>
    <row r="697" ht="14.25" customHeight="1">
      <c r="A697" s="2">
        <v>174.0</v>
      </c>
      <c r="B697" s="1">
        <v>4.0</v>
      </c>
    </row>
    <row r="698" ht="14.25" customHeight="1">
      <c r="A698" s="2">
        <v>175.0</v>
      </c>
      <c r="B698" s="3">
        <v>1.0</v>
      </c>
    </row>
    <row r="699" ht="14.25" customHeight="1">
      <c r="A699" s="2">
        <v>175.0</v>
      </c>
      <c r="B699" s="3">
        <v>2.0</v>
      </c>
    </row>
    <row r="700" ht="14.25" customHeight="1">
      <c r="A700" s="2">
        <v>175.0</v>
      </c>
      <c r="B700" s="3">
        <v>3.0</v>
      </c>
    </row>
    <row r="701" ht="14.25" customHeight="1">
      <c r="A701" s="2">
        <v>175.0</v>
      </c>
      <c r="B701" s="3">
        <v>4.0</v>
      </c>
    </row>
    <row r="702" ht="14.25" customHeight="1">
      <c r="A702" s="2">
        <v>176.0</v>
      </c>
      <c r="B702" s="3">
        <v>1.0</v>
      </c>
    </row>
    <row r="703" ht="14.25" customHeight="1">
      <c r="A703" s="2">
        <v>176.0</v>
      </c>
      <c r="B703" s="3">
        <v>2.0</v>
      </c>
    </row>
    <row r="704" ht="14.25" customHeight="1">
      <c r="A704" s="2">
        <v>176.0</v>
      </c>
      <c r="B704" s="3">
        <v>3.0</v>
      </c>
    </row>
    <row r="705" ht="14.25" customHeight="1">
      <c r="A705" s="2">
        <v>176.0</v>
      </c>
      <c r="B705" s="3">
        <v>4.0</v>
      </c>
    </row>
    <row r="706" ht="14.25" customHeight="1">
      <c r="A706" s="2">
        <v>177.0</v>
      </c>
      <c r="B706" s="3">
        <v>1.0</v>
      </c>
    </row>
    <row r="707" ht="14.25" customHeight="1">
      <c r="A707" s="2">
        <v>177.0</v>
      </c>
      <c r="B707" s="3">
        <v>2.0</v>
      </c>
    </row>
    <row r="708" ht="14.25" customHeight="1">
      <c r="A708" s="2">
        <v>177.0</v>
      </c>
      <c r="B708" s="3">
        <v>3.0</v>
      </c>
    </row>
    <row r="709" ht="14.25" customHeight="1">
      <c r="A709" s="2">
        <v>177.0</v>
      </c>
      <c r="B709" s="3">
        <v>4.0</v>
      </c>
    </row>
    <row r="710" ht="14.25" customHeight="1">
      <c r="A710" s="2">
        <v>178.0</v>
      </c>
      <c r="B710" s="3">
        <v>1.0</v>
      </c>
    </row>
    <row r="711" ht="14.25" customHeight="1">
      <c r="A711" s="2">
        <v>178.0</v>
      </c>
      <c r="B711" s="3">
        <v>2.0</v>
      </c>
    </row>
    <row r="712" ht="14.25" customHeight="1">
      <c r="A712" s="2">
        <v>178.0</v>
      </c>
      <c r="B712" s="3">
        <v>3.0</v>
      </c>
    </row>
    <row r="713" ht="14.25" customHeight="1">
      <c r="A713" s="2">
        <v>178.0</v>
      </c>
      <c r="B713" s="3">
        <v>4.0</v>
      </c>
    </row>
    <row r="714" ht="14.25" customHeight="1">
      <c r="A714" s="2">
        <v>179.0</v>
      </c>
      <c r="B714" s="3">
        <v>1.0</v>
      </c>
    </row>
    <row r="715" ht="14.25" customHeight="1">
      <c r="A715" s="2">
        <v>179.0</v>
      </c>
      <c r="B715" s="3">
        <v>2.0</v>
      </c>
    </row>
    <row r="716" ht="14.25" customHeight="1">
      <c r="A716" s="2">
        <v>179.0</v>
      </c>
      <c r="B716" s="3">
        <v>3.0</v>
      </c>
    </row>
    <row r="717" ht="14.25" customHeight="1">
      <c r="A717" s="2">
        <v>179.0</v>
      </c>
      <c r="B717" s="3">
        <v>4.0</v>
      </c>
    </row>
    <row r="718" ht="14.25" customHeight="1">
      <c r="A718" s="2">
        <v>180.0</v>
      </c>
      <c r="B718" s="3">
        <v>1.0</v>
      </c>
    </row>
    <row r="719" ht="14.25" customHeight="1">
      <c r="A719" s="2">
        <v>180.0</v>
      </c>
      <c r="B719" s="3">
        <v>2.0</v>
      </c>
    </row>
    <row r="720" ht="14.25" customHeight="1">
      <c r="A720" s="2">
        <v>180.0</v>
      </c>
      <c r="B720" s="3">
        <v>3.0</v>
      </c>
    </row>
    <row r="721" ht="14.25" customHeight="1">
      <c r="A721" s="2">
        <v>180.0</v>
      </c>
      <c r="B721" s="3">
        <v>4.0</v>
      </c>
    </row>
    <row r="722" ht="14.25" customHeight="1">
      <c r="A722" s="2">
        <v>181.0</v>
      </c>
      <c r="B722" s="3">
        <v>1.0</v>
      </c>
    </row>
    <row r="723" ht="14.25" customHeight="1">
      <c r="A723" s="2">
        <v>181.0</v>
      </c>
      <c r="B723" s="3">
        <v>2.0</v>
      </c>
    </row>
    <row r="724" ht="14.25" customHeight="1">
      <c r="A724" s="2">
        <v>181.0</v>
      </c>
      <c r="B724" s="3">
        <v>3.0</v>
      </c>
    </row>
    <row r="725" ht="14.25" customHeight="1">
      <c r="A725" s="2">
        <v>181.0</v>
      </c>
      <c r="B725" s="3">
        <v>4.0</v>
      </c>
    </row>
    <row r="726" ht="14.25" customHeight="1">
      <c r="A726" s="2">
        <v>182.0</v>
      </c>
      <c r="B726" s="3">
        <v>1.0</v>
      </c>
    </row>
    <row r="727" ht="14.25" customHeight="1">
      <c r="A727" s="2">
        <v>182.0</v>
      </c>
      <c r="B727" s="3">
        <v>2.0</v>
      </c>
    </row>
    <row r="728" ht="14.25" customHeight="1">
      <c r="A728" s="2">
        <v>182.0</v>
      </c>
      <c r="B728" s="3">
        <v>3.0</v>
      </c>
    </row>
    <row r="729" ht="14.25" customHeight="1">
      <c r="A729" s="2">
        <v>182.0</v>
      </c>
      <c r="B729" s="3">
        <v>4.0</v>
      </c>
    </row>
    <row r="730" ht="14.25" customHeight="1">
      <c r="A730" s="2">
        <v>183.0</v>
      </c>
      <c r="B730" s="3">
        <v>1.0</v>
      </c>
    </row>
    <row r="731" ht="14.25" customHeight="1">
      <c r="A731" s="2">
        <v>183.0</v>
      </c>
      <c r="B731" s="3">
        <v>2.0</v>
      </c>
    </row>
    <row r="732" ht="14.25" customHeight="1">
      <c r="A732" s="2">
        <v>183.0</v>
      </c>
      <c r="B732" s="3">
        <v>3.0</v>
      </c>
    </row>
    <row r="733" ht="14.25" customHeight="1">
      <c r="A733" s="2">
        <v>183.0</v>
      </c>
      <c r="B733" s="3">
        <v>4.0</v>
      </c>
    </row>
    <row r="734" ht="14.25" customHeight="1">
      <c r="A734" s="2">
        <v>184.0</v>
      </c>
      <c r="B734" s="3">
        <v>1.0</v>
      </c>
    </row>
    <row r="735" ht="14.25" customHeight="1">
      <c r="A735" s="2">
        <v>184.0</v>
      </c>
      <c r="B735" s="3">
        <v>2.0</v>
      </c>
    </row>
    <row r="736" ht="14.25" customHeight="1">
      <c r="A736" s="2">
        <v>184.0</v>
      </c>
      <c r="B736" s="3">
        <v>3.0</v>
      </c>
    </row>
    <row r="737" ht="14.25" customHeight="1">
      <c r="A737" s="2">
        <v>184.0</v>
      </c>
      <c r="B737" s="3">
        <v>4.0</v>
      </c>
    </row>
    <row r="738" ht="14.25" customHeight="1">
      <c r="A738" s="2">
        <v>185.0</v>
      </c>
      <c r="B738" s="3">
        <v>1.0</v>
      </c>
    </row>
    <row r="739" ht="14.25" customHeight="1">
      <c r="A739" s="2">
        <v>185.0</v>
      </c>
      <c r="B739" s="3">
        <v>2.0</v>
      </c>
    </row>
    <row r="740" ht="14.25" customHeight="1">
      <c r="A740" s="2">
        <v>185.0</v>
      </c>
      <c r="B740" s="3">
        <v>3.0</v>
      </c>
    </row>
    <row r="741" ht="14.25" customHeight="1">
      <c r="A741" s="2">
        <v>185.0</v>
      </c>
      <c r="B741" s="3">
        <v>4.0</v>
      </c>
    </row>
    <row r="742" ht="14.25" customHeight="1">
      <c r="A742" s="2">
        <v>186.0</v>
      </c>
      <c r="B742" s="3">
        <v>1.0</v>
      </c>
    </row>
    <row r="743" ht="14.25" customHeight="1">
      <c r="A743" s="2">
        <v>186.0</v>
      </c>
      <c r="B743" s="3">
        <v>2.0</v>
      </c>
    </row>
    <row r="744" ht="14.25" customHeight="1">
      <c r="A744" s="2">
        <v>186.0</v>
      </c>
      <c r="B744" s="3">
        <v>3.0</v>
      </c>
    </row>
    <row r="745" ht="14.25" customHeight="1">
      <c r="A745" s="2">
        <v>186.0</v>
      </c>
      <c r="B745" s="3">
        <v>4.0</v>
      </c>
    </row>
    <row r="746" ht="14.25" customHeight="1">
      <c r="A746" s="2">
        <v>187.0</v>
      </c>
      <c r="B746" s="3">
        <v>1.0</v>
      </c>
    </row>
    <row r="747" ht="14.25" customHeight="1">
      <c r="A747" s="2">
        <v>187.0</v>
      </c>
      <c r="B747" s="3">
        <v>2.0</v>
      </c>
    </row>
    <row r="748" ht="14.25" customHeight="1">
      <c r="A748" s="2">
        <v>187.0</v>
      </c>
      <c r="B748" s="3">
        <v>3.0</v>
      </c>
    </row>
    <row r="749" ht="14.25" customHeight="1">
      <c r="A749" s="2">
        <v>187.0</v>
      </c>
      <c r="B749" s="3">
        <v>4.0</v>
      </c>
    </row>
    <row r="750" ht="14.25" customHeight="1">
      <c r="A750" s="2">
        <v>188.0</v>
      </c>
      <c r="B750" s="1">
        <v>1.0</v>
      </c>
    </row>
    <row r="751" ht="14.25" customHeight="1">
      <c r="A751" s="2">
        <v>188.0</v>
      </c>
      <c r="B751" s="1">
        <v>2.0</v>
      </c>
    </row>
    <row r="752" ht="14.25" customHeight="1">
      <c r="A752" s="2">
        <v>188.0</v>
      </c>
      <c r="B752" s="1">
        <v>3.0</v>
      </c>
    </row>
    <row r="753" ht="14.25" customHeight="1">
      <c r="A753" s="2">
        <v>188.0</v>
      </c>
      <c r="B753" s="1">
        <v>4.0</v>
      </c>
    </row>
    <row r="754" ht="14.25" customHeight="1">
      <c r="A754" s="2">
        <v>189.0</v>
      </c>
      <c r="B754" s="1">
        <v>1.0</v>
      </c>
    </row>
    <row r="755" ht="14.25" customHeight="1">
      <c r="A755" s="2">
        <v>189.0</v>
      </c>
      <c r="B755" s="1">
        <v>2.0</v>
      </c>
    </row>
    <row r="756" ht="14.25" customHeight="1">
      <c r="A756" s="2">
        <v>189.0</v>
      </c>
      <c r="B756" s="1">
        <v>3.0</v>
      </c>
    </row>
    <row r="757" ht="14.25" customHeight="1">
      <c r="A757" s="2">
        <v>189.0</v>
      </c>
      <c r="B757" s="1">
        <v>4.0</v>
      </c>
    </row>
    <row r="758" ht="14.25" customHeight="1">
      <c r="A758" s="2">
        <v>190.0</v>
      </c>
      <c r="B758" s="1">
        <v>1.0</v>
      </c>
    </row>
    <row r="759" ht="14.25" customHeight="1">
      <c r="A759" s="2">
        <v>190.0</v>
      </c>
      <c r="B759" s="1">
        <v>2.0</v>
      </c>
    </row>
    <row r="760" ht="14.25" customHeight="1">
      <c r="A760" s="2">
        <v>190.0</v>
      </c>
      <c r="B760" s="1">
        <v>3.0</v>
      </c>
    </row>
    <row r="761" ht="14.25" customHeight="1">
      <c r="A761" s="2">
        <v>190.0</v>
      </c>
      <c r="B761" s="1">
        <v>4.0</v>
      </c>
    </row>
    <row r="762" ht="14.25" customHeight="1">
      <c r="A762" s="2">
        <v>191.0</v>
      </c>
      <c r="B762" s="3">
        <v>1.0</v>
      </c>
    </row>
    <row r="763" ht="14.25" customHeight="1">
      <c r="A763" s="2">
        <v>191.0</v>
      </c>
      <c r="B763" s="3">
        <v>2.0</v>
      </c>
    </row>
    <row r="764" ht="14.25" customHeight="1">
      <c r="A764" s="2">
        <v>191.0</v>
      </c>
      <c r="B764" s="3">
        <v>3.0</v>
      </c>
    </row>
    <row r="765" ht="14.25" customHeight="1">
      <c r="A765" s="2">
        <v>191.0</v>
      </c>
      <c r="B765" s="3">
        <v>4.0</v>
      </c>
    </row>
    <row r="766" ht="14.25" customHeight="1">
      <c r="A766" s="2">
        <v>192.0</v>
      </c>
      <c r="B766" s="3">
        <v>1.0</v>
      </c>
    </row>
    <row r="767" ht="14.25" customHeight="1">
      <c r="A767" s="2">
        <v>192.0</v>
      </c>
      <c r="B767" s="3">
        <v>2.0</v>
      </c>
    </row>
    <row r="768" ht="14.25" customHeight="1">
      <c r="A768" s="2">
        <v>192.0</v>
      </c>
      <c r="B768" s="3">
        <v>3.0</v>
      </c>
    </row>
    <row r="769" ht="14.25" customHeight="1">
      <c r="A769" s="2">
        <v>192.0</v>
      </c>
      <c r="B769" s="3">
        <v>4.0</v>
      </c>
    </row>
    <row r="770" ht="14.25" customHeight="1">
      <c r="A770" s="2">
        <v>193.0</v>
      </c>
      <c r="B770" s="3">
        <v>1.0</v>
      </c>
    </row>
    <row r="771" ht="14.25" customHeight="1">
      <c r="A771" s="2">
        <v>193.0</v>
      </c>
      <c r="B771" s="3">
        <v>2.0</v>
      </c>
    </row>
    <row r="772" ht="14.25" customHeight="1">
      <c r="A772" s="2">
        <v>193.0</v>
      </c>
      <c r="B772" s="3">
        <v>3.0</v>
      </c>
    </row>
    <row r="773" ht="14.25" customHeight="1">
      <c r="A773" s="2">
        <v>193.0</v>
      </c>
      <c r="B773" s="3">
        <v>4.0</v>
      </c>
    </row>
    <row r="774" ht="14.25" customHeight="1">
      <c r="A774" s="2">
        <v>194.0</v>
      </c>
      <c r="B774" s="3">
        <v>1.0</v>
      </c>
    </row>
    <row r="775" ht="14.25" customHeight="1">
      <c r="A775" s="2">
        <v>194.0</v>
      </c>
      <c r="B775" s="3">
        <v>2.0</v>
      </c>
    </row>
    <row r="776" ht="14.25" customHeight="1">
      <c r="A776" s="2">
        <v>194.0</v>
      </c>
      <c r="B776" s="3">
        <v>3.0</v>
      </c>
    </row>
    <row r="777" ht="14.25" customHeight="1">
      <c r="A777" s="2">
        <v>194.0</v>
      </c>
      <c r="B777" s="3">
        <v>4.0</v>
      </c>
    </row>
    <row r="778" ht="14.25" customHeight="1">
      <c r="A778" s="2">
        <v>195.0</v>
      </c>
      <c r="B778" s="3">
        <v>1.0</v>
      </c>
    </row>
    <row r="779" ht="14.25" customHeight="1">
      <c r="A779" s="2">
        <v>195.0</v>
      </c>
      <c r="B779" s="3">
        <v>2.0</v>
      </c>
    </row>
    <row r="780" ht="14.25" customHeight="1">
      <c r="A780" s="2">
        <v>195.0</v>
      </c>
      <c r="B780" s="3">
        <v>3.0</v>
      </c>
    </row>
    <row r="781" ht="14.25" customHeight="1">
      <c r="A781" s="2">
        <v>195.0</v>
      </c>
      <c r="B781" s="3">
        <v>4.0</v>
      </c>
    </row>
    <row r="782" ht="14.25" customHeight="1">
      <c r="A782" s="2">
        <v>196.0</v>
      </c>
      <c r="B782" s="3">
        <v>1.0</v>
      </c>
    </row>
    <row r="783" ht="14.25" customHeight="1">
      <c r="A783" s="2">
        <v>196.0</v>
      </c>
      <c r="B783" s="3">
        <v>2.0</v>
      </c>
    </row>
    <row r="784" ht="14.25" customHeight="1">
      <c r="A784" s="2">
        <v>196.0</v>
      </c>
      <c r="B784" s="3">
        <v>3.0</v>
      </c>
    </row>
    <row r="785" ht="14.25" customHeight="1">
      <c r="A785" s="2">
        <v>196.0</v>
      </c>
      <c r="B785" s="3">
        <v>4.0</v>
      </c>
    </row>
    <row r="786" ht="14.25" customHeight="1">
      <c r="A786" s="2">
        <v>197.0</v>
      </c>
      <c r="B786" s="3">
        <v>1.0</v>
      </c>
    </row>
    <row r="787" ht="14.25" customHeight="1">
      <c r="A787" s="2">
        <v>197.0</v>
      </c>
      <c r="B787" s="3">
        <v>2.0</v>
      </c>
    </row>
    <row r="788" ht="14.25" customHeight="1">
      <c r="A788" s="2">
        <v>197.0</v>
      </c>
      <c r="B788" s="3">
        <v>3.0</v>
      </c>
    </row>
    <row r="789" ht="14.25" customHeight="1">
      <c r="A789" s="2">
        <v>197.0</v>
      </c>
      <c r="B789" s="3">
        <v>4.0</v>
      </c>
    </row>
    <row r="790" ht="14.25" customHeight="1">
      <c r="A790" s="2">
        <v>198.0</v>
      </c>
      <c r="B790" s="3">
        <v>1.0</v>
      </c>
    </row>
    <row r="791" ht="14.25" customHeight="1">
      <c r="A791" s="2">
        <v>198.0</v>
      </c>
      <c r="B791" s="3">
        <v>2.0</v>
      </c>
    </row>
    <row r="792" ht="14.25" customHeight="1">
      <c r="A792" s="2">
        <v>198.0</v>
      </c>
      <c r="B792" s="3">
        <v>3.0</v>
      </c>
    </row>
    <row r="793" ht="14.25" customHeight="1">
      <c r="A793" s="2">
        <v>198.0</v>
      </c>
      <c r="B793" s="3">
        <v>4.0</v>
      </c>
    </row>
    <row r="794" ht="14.25" customHeight="1">
      <c r="A794" s="2">
        <v>199.0</v>
      </c>
      <c r="B794" s="3">
        <v>1.0</v>
      </c>
    </row>
    <row r="795" ht="14.25" customHeight="1">
      <c r="A795" s="2">
        <v>199.0</v>
      </c>
      <c r="B795" s="3">
        <v>2.0</v>
      </c>
    </row>
    <row r="796" ht="14.25" customHeight="1">
      <c r="A796" s="2">
        <v>199.0</v>
      </c>
      <c r="B796" s="3">
        <v>3.0</v>
      </c>
    </row>
    <row r="797" ht="14.25" customHeight="1">
      <c r="A797" s="2">
        <v>199.0</v>
      </c>
      <c r="B797" s="3">
        <v>4.0</v>
      </c>
    </row>
    <row r="798" ht="14.25" customHeight="1">
      <c r="A798" s="2">
        <v>200.0</v>
      </c>
      <c r="B798" s="3">
        <v>1.0</v>
      </c>
    </row>
    <row r="799" ht="14.25" customHeight="1">
      <c r="A799" s="2">
        <v>200.0</v>
      </c>
      <c r="B799" s="3">
        <v>2.0</v>
      </c>
    </row>
    <row r="800" ht="14.25" customHeight="1">
      <c r="A800" s="2">
        <v>200.0</v>
      </c>
      <c r="B800" s="3">
        <v>3.0</v>
      </c>
    </row>
    <row r="801" ht="14.25" customHeight="1">
      <c r="A801" s="2">
        <v>200.0</v>
      </c>
      <c r="B801" s="3">
        <v>4.0</v>
      </c>
    </row>
    <row r="802" ht="14.25" customHeight="1">
      <c r="A802" s="2">
        <v>201.0</v>
      </c>
      <c r="B802" s="3">
        <v>1.0</v>
      </c>
    </row>
    <row r="803" ht="14.25" customHeight="1">
      <c r="A803" s="2">
        <v>201.0</v>
      </c>
      <c r="B803" s="3">
        <v>2.0</v>
      </c>
    </row>
    <row r="804" ht="14.25" customHeight="1">
      <c r="A804" s="2">
        <v>201.0</v>
      </c>
      <c r="B804" s="3">
        <v>3.0</v>
      </c>
    </row>
    <row r="805" ht="14.25" customHeight="1">
      <c r="A805" s="2">
        <v>201.0</v>
      </c>
      <c r="B805" s="3">
        <v>4.0</v>
      </c>
    </row>
    <row r="806" ht="14.25" customHeight="1">
      <c r="A806" s="2">
        <v>202.0</v>
      </c>
      <c r="B806" s="3">
        <v>1.0</v>
      </c>
    </row>
    <row r="807" ht="14.25" customHeight="1">
      <c r="A807" s="2">
        <v>202.0</v>
      </c>
      <c r="B807" s="3">
        <v>2.0</v>
      </c>
    </row>
    <row r="808" ht="14.25" customHeight="1">
      <c r="A808" s="2">
        <v>202.0</v>
      </c>
      <c r="B808" s="3">
        <v>3.0</v>
      </c>
    </row>
    <row r="809" ht="14.25" customHeight="1">
      <c r="A809" s="2">
        <v>202.0</v>
      </c>
      <c r="B809" s="3">
        <v>4.0</v>
      </c>
    </row>
    <row r="810" ht="14.25" customHeight="1">
      <c r="A810" s="2">
        <v>203.0</v>
      </c>
      <c r="B810" s="3">
        <v>1.0</v>
      </c>
    </row>
    <row r="811" ht="14.25" customHeight="1">
      <c r="A811" s="2">
        <v>203.0</v>
      </c>
      <c r="B811" s="3">
        <v>2.0</v>
      </c>
    </row>
    <row r="812" ht="14.25" customHeight="1">
      <c r="A812" s="2">
        <v>203.0</v>
      </c>
      <c r="B812" s="3">
        <v>3.0</v>
      </c>
    </row>
    <row r="813" ht="14.25" customHeight="1">
      <c r="A813" s="2">
        <v>203.0</v>
      </c>
      <c r="B813" s="3">
        <v>4.0</v>
      </c>
    </row>
    <row r="814" ht="14.25" customHeight="1">
      <c r="A814" s="2">
        <v>204.0</v>
      </c>
      <c r="B814" s="1">
        <v>1.0</v>
      </c>
    </row>
    <row r="815" ht="14.25" customHeight="1">
      <c r="A815" s="2">
        <v>204.0</v>
      </c>
      <c r="B815" s="1">
        <v>2.0</v>
      </c>
    </row>
    <row r="816" ht="14.25" customHeight="1">
      <c r="A816" s="2">
        <v>204.0</v>
      </c>
      <c r="B816" s="1">
        <v>3.0</v>
      </c>
    </row>
    <row r="817" ht="14.25" customHeight="1">
      <c r="A817" s="2">
        <v>204.0</v>
      </c>
      <c r="B817" s="1">
        <v>4.0</v>
      </c>
    </row>
    <row r="818" ht="14.25" customHeight="1">
      <c r="A818" s="2">
        <v>205.0</v>
      </c>
      <c r="B818" s="1">
        <v>1.0</v>
      </c>
    </row>
    <row r="819" ht="14.25" customHeight="1">
      <c r="A819" s="2">
        <v>205.0</v>
      </c>
      <c r="B819" s="1">
        <v>2.0</v>
      </c>
    </row>
    <row r="820" ht="14.25" customHeight="1">
      <c r="A820" s="2">
        <v>205.0</v>
      </c>
      <c r="B820" s="1">
        <v>3.0</v>
      </c>
    </row>
    <row r="821" ht="14.25" customHeight="1">
      <c r="A821" s="2">
        <v>205.0</v>
      </c>
      <c r="B821" s="1">
        <v>4.0</v>
      </c>
    </row>
    <row r="822" ht="14.25" customHeight="1">
      <c r="A822" s="2">
        <v>206.0</v>
      </c>
      <c r="B822" s="1">
        <v>1.0</v>
      </c>
    </row>
    <row r="823" ht="14.25" customHeight="1">
      <c r="A823" s="2">
        <v>206.0</v>
      </c>
      <c r="B823" s="1">
        <v>2.0</v>
      </c>
    </row>
    <row r="824" ht="14.25" customHeight="1">
      <c r="A824" s="2">
        <v>206.0</v>
      </c>
      <c r="B824" s="1">
        <v>3.0</v>
      </c>
    </row>
    <row r="825" ht="14.25" customHeight="1">
      <c r="A825" s="2">
        <v>206.0</v>
      </c>
      <c r="B825" s="1">
        <v>4.0</v>
      </c>
    </row>
    <row r="826" ht="14.25" customHeight="1">
      <c r="A826" s="2">
        <v>207.0</v>
      </c>
      <c r="B826" s="3">
        <v>1.0</v>
      </c>
    </row>
    <row r="827" ht="14.25" customHeight="1">
      <c r="A827" s="2">
        <v>207.0</v>
      </c>
      <c r="B827" s="3">
        <v>2.0</v>
      </c>
    </row>
    <row r="828" ht="14.25" customHeight="1">
      <c r="A828" s="2">
        <v>207.0</v>
      </c>
      <c r="B828" s="3">
        <v>3.0</v>
      </c>
    </row>
    <row r="829" ht="14.25" customHeight="1">
      <c r="A829" s="2">
        <v>207.0</v>
      </c>
      <c r="B829" s="3">
        <v>4.0</v>
      </c>
    </row>
    <row r="830" ht="14.25" customHeight="1">
      <c r="A830" s="2">
        <v>208.0</v>
      </c>
      <c r="B830" s="3">
        <v>1.0</v>
      </c>
    </row>
    <row r="831" ht="14.25" customHeight="1">
      <c r="A831" s="2">
        <v>208.0</v>
      </c>
      <c r="B831" s="3">
        <v>2.0</v>
      </c>
    </row>
    <row r="832" ht="14.25" customHeight="1">
      <c r="A832" s="2">
        <v>208.0</v>
      </c>
      <c r="B832" s="3">
        <v>3.0</v>
      </c>
    </row>
    <row r="833" ht="14.25" customHeight="1">
      <c r="A833" s="2">
        <v>208.0</v>
      </c>
      <c r="B833" s="3">
        <v>4.0</v>
      </c>
    </row>
    <row r="834" ht="14.25" customHeight="1">
      <c r="A834" s="2">
        <v>209.0</v>
      </c>
      <c r="B834" s="3">
        <v>1.0</v>
      </c>
    </row>
    <row r="835" ht="14.25" customHeight="1">
      <c r="A835" s="2">
        <v>209.0</v>
      </c>
      <c r="B835" s="3">
        <v>2.0</v>
      </c>
    </row>
    <row r="836" ht="14.25" customHeight="1">
      <c r="A836" s="2">
        <v>209.0</v>
      </c>
      <c r="B836" s="3">
        <v>3.0</v>
      </c>
    </row>
    <row r="837" ht="14.25" customHeight="1">
      <c r="A837" s="2">
        <v>209.0</v>
      </c>
      <c r="B837" s="3">
        <v>4.0</v>
      </c>
    </row>
    <row r="838" ht="14.25" customHeight="1">
      <c r="A838" s="2">
        <v>210.0</v>
      </c>
      <c r="B838" s="3">
        <v>1.0</v>
      </c>
    </row>
    <row r="839" ht="14.25" customHeight="1">
      <c r="A839" s="2">
        <v>210.0</v>
      </c>
      <c r="B839" s="3">
        <v>2.0</v>
      </c>
    </row>
    <row r="840" ht="14.25" customHeight="1">
      <c r="A840" s="2">
        <v>210.0</v>
      </c>
      <c r="B840" s="3">
        <v>3.0</v>
      </c>
    </row>
    <row r="841" ht="14.25" customHeight="1">
      <c r="A841" s="2">
        <v>210.0</v>
      </c>
      <c r="B841" s="3">
        <v>4.0</v>
      </c>
    </row>
    <row r="842" ht="14.25" customHeight="1">
      <c r="A842" s="2">
        <v>211.0</v>
      </c>
      <c r="B842" s="3">
        <v>1.0</v>
      </c>
    </row>
    <row r="843" ht="14.25" customHeight="1">
      <c r="A843" s="2">
        <v>211.0</v>
      </c>
      <c r="B843" s="3">
        <v>2.0</v>
      </c>
    </row>
    <row r="844" ht="14.25" customHeight="1">
      <c r="A844" s="2">
        <v>211.0</v>
      </c>
      <c r="B844" s="3">
        <v>3.0</v>
      </c>
    </row>
    <row r="845" ht="14.25" customHeight="1">
      <c r="A845" s="2">
        <v>211.0</v>
      </c>
      <c r="B845" s="3">
        <v>4.0</v>
      </c>
    </row>
    <row r="846" ht="14.25" customHeight="1">
      <c r="A846" s="2">
        <v>212.0</v>
      </c>
      <c r="B846" s="3">
        <v>1.0</v>
      </c>
    </row>
    <row r="847" ht="14.25" customHeight="1">
      <c r="A847" s="2">
        <v>212.0</v>
      </c>
      <c r="B847" s="3">
        <v>2.0</v>
      </c>
    </row>
    <row r="848" ht="14.25" customHeight="1">
      <c r="A848" s="2">
        <v>212.0</v>
      </c>
      <c r="B848" s="3">
        <v>3.0</v>
      </c>
    </row>
    <row r="849" ht="14.25" customHeight="1">
      <c r="A849" s="2">
        <v>212.0</v>
      </c>
      <c r="B849" s="3">
        <v>4.0</v>
      </c>
    </row>
    <row r="850" ht="14.25" customHeight="1">
      <c r="A850" s="2">
        <v>213.0</v>
      </c>
      <c r="B850" s="3">
        <v>1.0</v>
      </c>
    </row>
    <row r="851" ht="14.25" customHeight="1">
      <c r="A851" s="2">
        <v>213.0</v>
      </c>
      <c r="B851" s="3">
        <v>2.0</v>
      </c>
    </row>
    <row r="852" ht="14.25" customHeight="1">
      <c r="A852" s="2">
        <v>213.0</v>
      </c>
      <c r="B852" s="3">
        <v>3.0</v>
      </c>
    </row>
    <row r="853" ht="14.25" customHeight="1">
      <c r="A853" s="2">
        <v>213.0</v>
      </c>
      <c r="B853" s="3">
        <v>4.0</v>
      </c>
    </row>
    <row r="854" ht="14.25" customHeight="1">
      <c r="A854" s="2">
        <v>214.0</v>
      </c>
      <c r="B854" s="3">
        <v>1.0</v>
      </c>
    </row>
    <row r="855" ht="14.25" customHeight="1">
      <c r="A855" s="2">
        <v>214.0</v>
      </c>
      <c r="B855" s="3">
        <v>2.0</v>
      </c>
    </row>
    <row r="856" ht="14.25" customHeight="1">
      <c r="A856" s="2">
        <v>214.0</v>
      </c>
      <c r="B856" s="3">
        <v>3.0</v>
      </c>
    </row>
    <row r="857" ht="14.25" customHeight="1">
      <c r="A857" s="2">
        <v>214.0</v>
      </c>
      <c r="B857" s="3">
        <v>4.0</v>
      </c>
    </row>
    <row r="858" ht="14.25" customHeight="1">
      <c r="A858" s="2">
        <v>215.0</v>
      </c>
      <c r="B858" s="3">
        <v>1.0</v>
      </c>
    </row>
    <row r="859" ht="14.25" customHeight="1">
      <c r="A859" s="2">
        <v>215.0</v>
      </c>
      <c r="B859" s="3">
        <v>2.0</v>
      </c>
    </row>
    <row r="860" ht="14.25" customHeight="1">
      <c r="A860" s="2">
        <v>215.0</v>
      </c>
      <c r="B860" s="3">
        <v>3.0</v>
      </c>
    </row>
    <row r="861" ht="14.25" customHeight="1">
      <c r="A861" s="2">
        <v>215.0</v>
      </c>
      <c r="B861" s="3">
        <v>4.0</v>
      </c>
    </row>
    <row r="862" ht="14.25" customHeight="1">
      <c r="A862" s="2">
        <v>216.0</v>
      </c>
      <c r="B862" s="3">
        <v>1.0</v>
      </c>
    </row>
    <row r="863" ht="14.25" customHeight="1">
      <c r="A863" s="2">
        <v>216.0</v>
      </c>
      <c r="B863" s="3">
        <v>2.0</v>
      </c>
    </row>
    <row r="864" ht="14.25" customHeight="1">
      <c r="A864" s="2">
        <v>216.0</v>
      </c>
      <c r="B864" s="3">
        <v>3.0</v>
      </c>
    </row>
    <row r="865" ht="14.25" customHeight="1">
      <c r="A865" s="2">
        <v>216.0</v>
      </c>
      <c r="B865" s="3">
        <v>4.0</v>
      </c>
    </row>
    <row r="866" ht="14.25" customHeight="1">
      <c r="A866" s="2">
        <v>217.0</v>
      </c>
      <c r="B866" s="3">
        <v>1.0</v>
      </c>
    </row>
    <row r="867" ht="14.25" customHeight="1">
      <c r="A867" s="2">
        <v>217.0</v>
      </c>
      <c r="B867" s="3">
        <v>2.0</v>
      </c>
    </row>
    <row r="868" ht="14.25" customHeight="1">
      <c r="A868" s="2">
        <v>217.0</v>
      </c>
      <c r="B868" s="3">
        <v>3.0</v>
      </c>
    </row>
    <row r="869" ht="14.25" customHeight="1">
      <c r="A869" s="2">
        <v>217.0</v>
      </c>
      <c r="B869" s="3">
        <v>4.0</v>
      </c>
    </row>
    <row r="870" ht="14.25" customHeight="1">
      <c r="A870" s="2">
        <v>218.0</v>
      </c>
      <c r="B870" s="3">
        <v>1.0</v>
      </c>
    </row>
    <row r="871" ht="14.25" customHeight="1">
      <c r="A871" s="2">
        <v>218.0</v>
      </c>
      <c r="B871" s="3">
        <v>2.0</v>
      </c>
    </row>
    <row r="872" ht="14.25" customHeight="1">
      <c r="A872" s="2">
        <v>218.0</v>
      </c>
      <c r="B872" s="3">
        <v>3.0</v>
      </c>
    </row>
    <row r="873" ht="14.25" customHeight="1">
      <c r="A873" s="2">
        <v>218.0</v>
      </c>
      <c r="B873" s="3">
        <v>4.0</v>
      </c>
    </row>
    <row r="874" ht="14.25" customHeight="1">
      <c r="A874" s="2">
        <v>219.0</v>
      </c>
      <c r="B874" s="3">
        <v>1.0</v>
      </c>
    </row>
    <row r="875" ht="14.25" customHeight="1">
      <c r="A875" s="2">
        <v>219.0</v>
      </c>
      <c r="B875" s="3">
        <v>2.0</v>
      </c>
    </row>
    <row r="876" ht="14.25" customHeight="1">
      <c r="A876" s="2">
        <v>219.0</v>
      </c>
      <c r="B876" s="3">
        <v>3.0</v>
      </c>
    </row>
    <row r="877" ht="14.25" customHeight="1">
      <c r="A877" s="2">
        <v>219.0</v>
      </c>
      <c r="B877" s="3">
        <v>4.0</v>
      </c>
    </row>
    <row r="878" ht="14.25" customHeight="1">
      <c r="A878" s="2">
        <v>220.0</v>
      </c>
      <c r="B878" s="1">
        <v>1.0</v>
      </c>
    </row>
    <row r="879" ht="14.25" customHeight="1">
      <c r="A879" s="2">
        <v>220.0</v>
      </c>
      <c r="B879" s="1">
        <v>2.0</v>
      </c>
    </row>
    <row r="880" ht="14.25" customHeight="1">
      <c r="A880" s="2">
        <v>220.0</v>
      </c>
      <c r="B880" s="1">
        <v>3.0</v>
      </c>
    </row>
    <row r="881" ht="14.25" customHeight="1">
      <c r="A881" s="2">
        <v>220.0</v>
      </c>
      <c r="B881" s="1">
        <v>4.0</v>
      </c>
    </row>
    <row r="882" ht="14.25" customHeight="1">
      <c r="A882" s="2">
        <v>221.0</v>
      </c>
      <c r="B882" s="1">
        <v>1.0</v>
      </c>
    </row>
    <row r="883" ht="14.25" customHeight="1">
      <c r="A883" s="2">
        <v>221.0</v>
      </c>
      <c r="B883" s="1">
        <v>2.0</v>
      </c>
    </row>
    <row r="884" ht="14.25" customHeight="1">
      <c r="A884" s="2">
        <v>221.0</v>
      </c>
      <c r="B884" s="1">
        <v>3.0</v>
      </c>
    </row>
    <row r="885" ht="14.25" customHeight="1">
      <c r="A885" s="2">
        <v>221.0</v>
      </c>
      <c r="B885" s="1">
        <v>4.0</v>
      </c>
    </row>
    <row r="886" ht="14.25" customHeight="1">
      <c r="A886" s="2">
        <v>222.0</v>
      </c>
      <c r="B886" s="1">
        <v>1.0</v>
      </c>
    </row>
    <row r="887" ht="14.25" customHeight="1">
      <c r="A887" s="2">
        <v>222.0</v>
      </c>
      <c r="B887" s="1">
        <v>2.0</v>
      </c>
    </row>
    <row r="888" ht="14.25" customHeight="1">
      <c r="A888" s="2">
        <v>222.0</v>
      </c>
      <c r="B888" s="1">
        <v>3.0</v>
      </c>
    </row>
    <row r="889" ht="14.25" customHeight="1">
      <c r="A889" s="2">
        <v>222.0</v>
      </c>
      <c r="B889" s="1">
        <v>4.0</v>
      </c>
    </row>
    <row r="890" ht="14.25" customHeight="1">
      <c r="A890" s="2">
        <v>223.0</v>
      </c>
      <c r="B890" s="3">
        <v>1.0</v>
      </c>
    </row>
    <row r="891" ht="14.25" customHeight="1">
      <c r="A891" s="2">
        <v>223.0</v>
      </c>
      <c r="B891" s="3">
        <v>2.0</v>
      </c>
    </row>
    <row r="892" ht="14.25" customHeight="1">
      <c r="A892" s="2">
        <v>223.0</v>
      </c>
      <c r="B892" s="3">
        <v>3.0</v>
      </c>
    </row>
    <row r="893" ht="14.25" customHeight="1">
      <c r="A893" s="2">
        <v>223.0</v>
      </c>
      <c r="B893" s="3">
        <v>4.0</v>
      </c>
    </row>
    <row r="894" ht="14.25" customHeight="1">
      <c r="A894" s="2">
        <v>224.0</v>
      </c>
      <c r="B894" s="3">
        <v>1.0</v>
      </c>
    </row>
    <row r="895" ht="14.25" customHeight="1">
      <c r="A895" s="2">
        <v>224.0</v>
      </c>
      <c r="B895" s="3">
        <v>2.0</v>
      </c>
    </row>
    <row r="896" ht="14.25" customHeight="1">
      <c r="A896" s="2">
        <v>224.0</v>
      </c>
      <c r="B896" s="3">
        <v>3.0</v>
      </c>
    </row>
    <row r="897" ht="14.25" customHeight="1">
      <c r="A897" s="2">
        <v>224.0</v>
      </c>
      <c r="B897" s="3">
        <v>4.0</v>
      </c>
    </row>
    <row r="898" ht="14.25" customHeight="1">
      <c r="A898" s="2">
        <v>225.0</v>
      </c>
      <c r="B898" s="3">
        <v>1.0</v>
      </c>
    </row>
    <row r="899" ht="14.25" customHeight="1">
      <c r="A899" s="2">
        <v>225.0</v>
      </c>
      <c r="B899" s="3">
        <v>2.0</v>
      </c>
    </row>
    <row r="900" ht="14.25" customHeight="1">
      <c r="A900" s="2">
        <v>225.0</v>
      </c>
      <c r="B900" s="3">
        <v>3.0</v>
      </c>
    </row>
    <row r="901" ht="14.25" customHeight="1">
      <c r="A901" s="2">
        <v>225.0</v>
      </c>
      <c r="B901" s="3">
        <v>4.0</v>
      </c>
    </row>
    <row r="902" ht="14.25" customHeight="1">
      <c r="A902" s="2">
        <v>226.0</v>
      </c>
      <c r="B902" s="3">
        <v>1.0</v>
      </c>
    </row>
    <row r="903" ht="14.25" customHeight="1">
      <c r="A903" s="2">
        <v>226.0</v>
      </c>
      <c r="B903" s="3">
        <v>2.0</v>
      </c>
    </row>
    <row r="904" ht="14.25" customHeight="1">
      <c r="A904" s="2">
        <v>226.0</v>
      </c>
      <c r="B904" s="3">
        <v>3.0</v>
      </c>
    </row>
    <row r="905" ht="14.25" customHeight="1">
      <c r="A905" s="2">
        <v>226.0</v>
      </c>
      <c r="B905" s="3">
        <v>4.0</v>
      </c>
    </row>
    <row r="906" ht="14.25" customHeight="1">
      <c r="A906" s="2">
        <v>227.0</v>
      </c>
      <c r="B906" s="3">
        <v>1.0</v>
      </c>
    </row>
    <row r="907" ht="14.25" customHeight="1">
      <c r="A907" s="2">
        <v>227.0</v>
      </c>
      <c r="B907" s="3">
        <v>2.0</v>
      </c>
    </row>
    <row r="908" ht="14.25" customHeight="1">
      <c r="A908" s="2">
        <v>227.0</v>
      </c>
      <c r="B908" s="3">
        <v>3.0</v>
      </c>
    </row>
    <row r="909" ht="14.25" customHeight="1">
      <c r="A909" s="2">
        <v>227.0</v>
      </c>
      <c r="B909" s="3">
        <v>4.0</v>
      </c>
    </row>
    <row r="910" ht="14.25" customHeight="1">
      <c r="A910" s="2">
        <v>228.0</v>
      </c>
      <c r="B910" s="3">
        <v>1.0</v>
      </c>
    </row>
    <row r="911" ht="14.25" customHeight="1">
      <c r="A911" s="2">
        <v>228.0</v>
      </c>
      <c r="B911" s="3">
        <v>2.0</v>
      </c>
    </row>
    <row r="912" ht="14.25" customHeight="1">
      <c r="A912" s="2">
        <v>228.0</v>
      </c>
      <c r="B912" s="3">
        <v>3.0</v>
      </c>
    </row>
    <row r="913" ht="14.25" customHeight="1">
      <c r="A913" s="2">
        <v>228.0</v>
      </c>
      <c r="B913" s="3">
        <v>4.0</v>
      </c>
    </row>
    <row r="914" ht="14.25" customHeight="1">
      <c r="A914" s="2">
        <v>229.0</v>
      </c>
      <c r="B914" s="3">
        <v>1.0</v>
      </c>
    </row>
    <row r="915" ht="14.25" customHeight="1">
      <c r="A915" s="2">
        <v>229.0</v>
      </c>
      <c r="B915" s="3">
        <v>2.0</v>
      </c>
    </row>
    <row r="916" ht="14.25" customHeight="1">
      <c r="A916" s="2">
        <v>229.0</v>
      </c>
      <c r="B916" s="3">
        <v>3.0</v>
      </c>
    </row>
    <row r="917" ht="14.25" customHeight="1">
      <c r="A917" s="2">
        <v>229.0</v>
      </c>
      <c r="B917" s="3">
        <v>4.0</v>
      </c>
    </row>
    <row r="918" ht="14.25" customHeight="1">
      <c r="A918" s="2">
        <v>230.0</v>
      </c>
      <c r="B918" s="3">
        <v>1.0</v>
      </c>
    </row>
    <row r="919" ht="14.25" customHeight="1">
      <c r="A919" s="2">
        <v>230.0</v>
      </c>
      <c r="B919" s="3">
        <v>2.0</v>
      </c>
    </row>
    <row r="920" ht="14.25" customHeight="1">
      <c r="A920" s="2">
        <v>230.0</v>
      </c>
      <c r="B920" s="3">
        <v>3.0</v>
      </c>
    </row>
    <row r="921" ht="14.25" customHeight="1">
      <c r="A921" s="2">
        <v>230.0</v>
      </c>
      <c r="B921" s="3">
        <v>4.0</v>
      </c>
    </row>
    <row r="922" ht="14.25" customHeight="1">
      <c r="A922" s="2">
        <v>231.0</v>
      </c>
      <c r="B922" s="3">
        <v>1.0</v>
      </c>
    </row>
    <row r="923" ht="14.25" customHeight="1">
      <c r="A923" s="2">
        <v>231.0</v>
      </c>
      <c r="B923" s="3">
        <v>2.0</v>
      </c>
    </row>
    <row r="924" ht="14.25" customHeight="1">
      <c r="A924" s="2">
        <v>231.0</v>
      </c>
      <c r="B924" s="3">
        <v>3.0</v>
      </c>
    </row>
    <row r="925" ht="14.25" customHeight="1">
      <c r="A925" s="2">
        <v>231.0</v>
      </c>
      <c r="B925" s="3">
        <v>4.0</v>
      </c>
    </row>
    <row r="926" ht="14.25" customHeight="1">
      <c r="A926" s="2">
        <v>232.0</v>
      </c>
      <c r="B926" s="3">
        <v>1.0</v>
      </c>
    </row>
    <row r="927" ht="14.25" customHeight="1">
      <c r="A927" s="2">
        <v>232.0</v>
      </c>
      <c r="B927" s="3">
        <v>2.0</v>
      </c>
    </row>
    <row r="928" ht="14.25" customHeight="1">
      <c r="A928" s="2">
        <v>232.0</v>
      </c>
      <c r="B928" s="3">
        <v>3.0</v>
      </c>
    </row>
    <row r="929" ht="14.25" customHeight="1">
      <c r="A929" s="2">
        <v>232.0</v>
      </c>
      <c r="B929" s="3">
        <v>4.0</v>
      </c>
    </row>
    <row r="930" ht="14.25" customHeight="1">
      <c r="A930" s="2">
        <v>233.0</v>
      </c>
      <c r="B930" s="3">
        <v>1.0</v>
      </c>
    </row>
    <row r="931" ht="14.25" customHeight="1">
      <c r="A931" s="2">
        <v>233.0</v>
      </c>
      <c r="B931" s="3">
        <v>2.0</v>
      </c>
    </row>
    <row r="932" ht="14.25" customHeight="1">
      <c r="A932" s="2">
        <v>233.0</v>
      </c>
      <c r="B932" s="3">
        <v>3.0</v>
      </c>
    </row>
    <row r="933" ht="14.25" customHeight="1">
      <c r="A933" s="2">
        <v>233.0</v>
      </c>
      <c r="B933" s="3">
        <v>4.0</v>
      </c>
    </row>
    <row r="934" ht="14.25" customHeight="1">
      <c r="A934" s="2">
        <v>234.0</v>
      </c>
      <c r="B934" s="3">
        <v>1.0</v>
      </c>
    </row>
    <row r="935" ht="14.25" customHeight="1">
      <c r="A935" s="2">
        <v>234.0</v>
      </c>
      <c r="B935" s="3">
        <v>2.0</v>
      </c>
    </row>
    <row r="936" ht="14.25" customHeight="1">
      <c r="A936" s="2">
        <v>234.0</v>
      </c>
      <c r="B936" s="3">
        <v>3.0</v>
      </c>
    </row>
    <row r="937" ht="14.25" customHeight="1">
      <c r="A937" s="2">
        <v>234.0</v>
      </c>
      <c r="B937" s="3">
        <v>4.0</v>
      </c>
    </row>
    <row r="938" ht="14.25" customHeight="1">
      <c r="A938" s="2">
        <v>235.0</v>
      </c>
      <c r="B938" s="3">
        <v>1.0</v>
      </c>
    </row>
    <row r="939" ht="14.25" customHeight="1">
      <c r="A939" s="2">
        <v>235.0</v>
      </c>
      <c r="B939" s="3">
        <v>2.0</v>
      </c>
    </row>
    <row r="940" ht="14.25" customHeight="1">
      <c r="A940" s="2">
        <v>235.0</v>
      </c>
      <c r="B940" s="3">
        <v>3.0</v>
      </c>
    </row>
    <row r="941" ht="14.25" customHeight="1">
      <c r="A941" s="2">
        <v>235.0</v>
      </c>
      <c r="B941" s="3">
        <v>4.0</v>
      </c>
    </row>
    <row r="942" ht="14.25" customHeight="1">
      <c r="A942" s="2">
        <v>236.0</v>
      </c>
      <c r="B942" s="1">
        <v>1.0</v>
      </c>
    </row>
    <row r="943" ht="14.25" customHeight="1">
      <c r="A943" s="2">
        <v>236.0</v>
      </c>
      <c r="B943" s="1">
        <v>2.0</v>
      </c>
    </row>
    <row r="944" ht="14.25" customHeight="1">
      <c r="A944" s="2">
        <v>236.0</v>
      </c>
      <c r="B944" s="1">
        <v>3.0</v>
      </c>
    </row>
    <row r="945" ht="14.25" customHeight="1">
      <c r="A945" s="2">
        <v>236.0</v>
      </c>
      <c r="B945" s="1">
        <v>4.0</v>
      </c>
    </row>
    <row r="946" ht="14.25" customHeight="1">
      <c r="A946" s="2">
        <v>237.0</v>
      </c>
      <c r="B946" s="1">
        <v>1.0</v>
      </c>
    </row>
    <row r="947" ht="14.25" customHeight="1">
      <c r="A947" s="2">
        <v>237.0</v>
      </c>
      <c r="B947" s="1">
        <v>2.0</v>
      </c>
    </row>
    <row r="948" ht="14.25" customHeight="1">
      <c r="A948" s="2">
        <v>237.0</v>
      </c>
      <c r="B948" s="1">
        <v>3.0</v>
      </c>
    </row>
    <row r="949" ht="14.25" customHeight="1">
      <c r="A949" s="2">
        <v>237.0</v>
      </c>
      <c r="B949" s="1">
        <v>4.0</v>
      </c>
    </row>
    <row r="950" ht="14.25" customHeight="1"/>
    <row r="951" ht="14.25" customHeight="1"/>
    <row r="952" ht="14.25" customHeight="1"/>
    <row r="953" ht="14.25" customHeight="1"/>
    <row r="954" ht="14.25" customHeight="1">
      <c r="B954" s="3"/>
    </row>
    <row r="955" ht="14.25" customHeight="1">
      <c r="B955" s="3"/>
    </row>
    <row r="956" ht="14.25" customHeight="1">
      <c r="B956" s="3"/>
    </row>
    <row r="957" ht="14.25" customHeight="1">
      <c r="B957" s="3"/>
    </row>
    <row r="958" ht="14.25" customHeight="1">
      <c r="B958" s="3"/>
    </row>
    <row r="959" ht="14.25" customHeight="1">
      <c r="B959" s="3"/>
    </row>
    <row r="960" ht="14.25" customHeight="1">
      <c r="B960" s="3"/>
    </row>
    <row r="961" ht="14.25" customHeight="1">
      <c r="B961" s="3"/>
    </row>
    <row r="962" ht="14.25" customHeight="1">
      <c r="B962" s="3"/>
    </row>
    <row r="963" ht="14.25" customHeight="1">
      <c r="B963" s="3"/>
    </row>
    <row r="964" ht="14.25" customHeight="1">
      <c r="B964" s="3"/>
    </row>
    <row r="965" ht="14.25" customHeight="1">
      <c r="B965" s="3"/>
    </row>
    <row r="966" ht="14.25" customHeight="1">
      <c r="B966" s="3"/>
    </row>
    <row r="967" ht="14.25" customHeight="1">
      <c r="B967" s="3"/>
    </row>
    <row r="968" ht="14.25" customHeight="1">
      <c r="B968" s="3"/>
    </row>
    <row r="969" ht="14.25" customHeight="1">
      <c r="B969" s="3"/>
    </row>
    <row r="970" ht="14.25" customHeight="1">
      <c r="B970" s="3"/>
    </row>
    <row r="971" ht="14.25" customHeight="1">
      <c r="B971" s="3"/>
    </row>
    <row r="972" ht="14.25" customHeight="1">
      <c r="B972" s="3"/>
    </row>
    <row r="973" ht="14.25" customHeight="1">
      <c r="B973" s="3"/>
    </row>
    <row r="974" ht="14.25" customHeight="1">
      <c r="B974" s="3"/>
    </row>
    <row r="975" ht="14.25" customHeight="1">
      <c r="B975" s="3"/>
    </row>
    <row r="976" ht="14.25" customHeight="1">
      <c r="B976" s="3"/>
    </row>
    <row r="977" ht="14.25" customHeight="1">
      <c r="B977" s="3"/>
    </row>
    <row r="978" ht="14.25" customHeight="1">
      <c r="B978" s="3"/>
    </row>
    <row r="979" ht="14.25" customHeight="1">
      <c r="B979" s="3"/>
    </row>
    <row r="980" ht="14.25" customHeight="1">
      <c r="B980" s="3"/>
    </row>
    <row r="981" ht="14.25" customHeight="1">
      <c r="B981" s="3"/>
    </row>
    <row r="982" ht="14.25" customHeight="1">
      <c r="B982" s="3"/>
    </row>
    <row r="983" ht="14.25" customHeight="1">
      <c r="B983" s="3"/>
    </row>
    <row r="984" ht="14.25" customHeight="1">
      <c r="B984" s="3"/>
    </row>
    <row r="985" ht="14.25" customHeight="1">
      <c r="B985" s="3"/>
    </row>
    <row r="986" ht="14.25" customHeight="1">
      <c r="B986" s="3"/>
    </row>
    <row r="987" ht="14.25" customHeight="1">
      <c r="B987" s="3"/>
    </row>
    <row r="988" ht="14.25" customHeight="1">
      <c r="B988" s="3"/>
    </row>
    <row r="989" ht="14.25" customHeight="1">
      <c r="B989" s="3"/>
    </row>
    <row r="990" ht="14.25" customHeight="1">
      <c r="B990" s="3"/>
    </row>
    <row r="991" ht="14.25" customHeight="1">
      <c r="B991" s="3"/>
    </row>
    <row r="992" ht="14.25" customHeight="1">
      <c r="B992" s="3"/>
    </row>
    <row r="993" ht="14.25" customHeight="1">
      <c r="B993" s="3"/>
    </row>
    <row r="994" ht="14.25" customHeight="1">
      <c r="B994" s="3"/>
    </row>
    <row r="995" ht="14.25" customHeight="1">
      <c r="B995" s="3"/>
    </row>
    <row r="996" ht="14.25" customHeight="1">
      <c r="B996" s="3"/>
    </row>
    <row r="997" ht="14.25" customHeight="1">
      <c r="B997" s="3"/>
    </row>
    <row r="998" ht="14.25" customHeight="1">
      <c r="B998" s="3"/>
    </row>
    <row r="999" ht="14.25" customHeight="1">
      <c r="B999" s="3"/>
    </row>
    <row r="1000" ht="14.25" customHeight="1">
      <c r="B1000" s="3"/>
    </row>
    <row r="1001" ht="14.25" customHeight="1">
      <c r="B1001" s="3"/>
    </row>
    <row r="1002" ht="14.25" customHeight="1">
      <c r="B1002" s="3"/>
    </row>
    <row r="1003" ht="14.25" customHeight="1">
      <c r="B1003" s="3"/>
    </row>
    <row r="1004" ht="14.25" customHeight="1">
      <c r="B1004" s="3"/>
    </row>
    <row r="1005" ht="14.25" customHeight="1">
      <c r="B1005"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8.71"/>
    <col customWidth="1" min="3" max="3" width="114.0"/>
    <col customWidth="1" min="4" max="4" width="13.71"/>
    <col customWidth="1" min="5" max="5" width="15.57"/>
  </cols>
  <sheetData>
    <row r="1" ht="14.25" customHeight="1">
      <c r="A1" s="1" t="s">
        <v>0</v>
      </c>
      <c r="B1" s="1" t="s">
        <v>1</v>
      </c>
      <c r="C1" s="1" t="s">
        <v>2</v>
      </c>
      <c r="D1" s="2" t="s">
        <v>4</v>
      </c>
      <c r="E1" s="2" t="s">
        <v>5</v>
      </c>
    </row>
    <row r="2" ht="14.25" customHeight="1">
      <c r="A2" s="1">
        <v>1.0</v>
      </c>
      <c r="B2" s="1">
        <v>1.0</v>
      </c>
      <c r="C2" s="2" t="s">
        <v>6</v>
      </c>
      <c r="D2" s="2" t="s">
        <v>7</v>
      </c>
      <c r="E2" s="4" t="s">
        <v>8</v>
      </c>
    </row>
    <row r="3" ht="14.25" customHeight="1">
      <c r="A3" s="1">
        <v>1.0</v>
      </c>
      <c r="B3" s="1">
        <v>2.0</v>
      </c>
      <c r="C3" s="2" t="s">
        <v>9</v>
      </c>
      <c r="D3" s="2" t="s">
        <v>10</v>
      </c>
      <c r="E3" s="4" t="s">
        <v>11</v>
      </c>
    </row>
    <row r="4" ht="14.25" customHeight="1">
      <c r="A4" s="1">
        <v>1.0</v>
      </c>
      <c r="B4" s="1">
        <v>3.0</v>
      </c>
      <c r="C4" s="2" t="s">
        <v>12</v>
      </c>
      <c r="D4" s="2" t="s">
        <v>13</v>
      </c>
      <c r="E4" s="2" t="s">
        <v>14</v>
      </c>
    </row>
    <row r="5" ht="14.25" customHeight="1">
      <c r="A5" s="1">
        <v>1.0</v>
      </c>
      <c r="B5" s="1">
        <v>4.0</v>
      </c>
      <c r="C5" s="2" t="s">
        <v>15</v>
      </c>
      <c r="D5" s="2" t="s">
        <v>10</v>
      </c>
      <c r="E5" s="4" t="s">
        <v>11</v>
      </c>
    </row>
    <row r="6" ht="14.25" customHeight="1">
      <c r="A6" s="1">
        <v>2.0</v>
      </c>
      <c r="B6" s="1">
        <v>1.0</v>
      </c>
      <c r="C6" s="2" t="s">
        <v>16</v>
      </c>
      <c r="D6" s="2" t="s">
        <v>7</v>
      </c>
      <c r="E6" s="4" t="s">
        <v>8</v>
      </c>
    </row>
    <row r="7" ht="14.25" customHeight="1">
      <c r="A7" s="1">
        <v>2.0</v>
      </c>
      <c r="B7" s="2">
        <v>2.0</v>
      </c>
      <c r="C7" s="2" t="s">
        <v>17</v>
      </c>
      <c r="D7" s="2" t="s">
        <v>10</v>
      </c>
      <c r="E7" s="2" t="s">
        <v>8</v>
      </c>
    </row>
    <row r="8" ht="14.25" customHeight="1">
      <c r="A8" s="1">
        <v>2.0</v>
      </c>
      <c r="B8" s="1">
        <v>3.0</v>
      </c>
      <c r="C8" s="2" t="s">
        <v>18</v>
      </c>
      <c r="D8" s="2" t="s">
        <v>13</v>
      </c>
      <c r="E8" s="4" t="s">
        <v>19</v>
      </c>
    </row>
    <row r="9" ht="14.25" customHeight="1">
      <c r="A9" s="1">
        <v>3.0</v>
      </c>
      <c r="B9" s="1">
        <v>1.0</v>
      </c>
      <c r="C9" s="2" t="s">
        <v>20</v>
      </c>
      <c r="D9" s="2" t="s">
        <v>7</v>
      </c>
      <c r="E9" s="4" t="s">
        <v>8</v>
      </c>
    </row>
    <row r="10" ht="14.25" customHeight="1">
      <c r="A10" s="1">
        <v>3.0</v>
      </c>
      <c r="B10" s="1">
        <v>2.0</v>
      </c>
      <c r="C10" s="2" t="s">
        <v>21</v>
      </c>
      <c r="D10" s="2" t="s">
        <v>13</v>
      </c>
      <c r="E10" s="2" t="s">
        <v>14</v>
      </c>
    </row>
    <row r="11" ht="14.25" customHeight="1">
      <c r="A11" s="1">
        <v>3.0</v>
      </c>
      <c r="B11" s="1">
        <v>3.0</v>
      </c>
      <c r="C11" s="2" t="s">
        <v>22</v>
      </c>
      <c r="D11" s="2" t="s">
        <v>13</v>
      </c>
      <c r="E11" s="4" t="s">
        <v>19</v>
      </c>
    </row>
    <row r="12" ht="14.25" customHeight="1">
      <c r="A12" s="1">
        <v>4.0</v>
      </c>
      <c r="B12" s="1">
        <v>1.0</v>
      </c>
      <c r="C12" s="2" t="s">
        <v>23</v>
      </c>
      <c r="D12" s="2" t="s">
        <v>10</v>
      </c>
      <c r="E12" s="4" t="s">
        <v>11</v>
      </c>
    </row>
    <row r="13" ht="14.25" customHeight="1">
      <c r="A13" s="1">
        <v>4.0</v>
      </c>
      <c r="B13" s="1">
        <v>2.0</v>
      </c>
      <c r="C13" s="2" t="s">
        <v>24</v>
      </c>
      <c r="D13" s="2" t="s">
        <v>13</v>
      </c>
      <c r="E13" s="2" t="s">
        <v>14</v>
      </c>
    </row>
    <row r="14" ht="14.25" customHeight="1">
      <c r="A14" s="1">
        <v>4.0</v>
      </c>
      <c r="B14" s="1">
        <v>3.0</v>
      </c>
      <c r="C14" s="2" t="s">
        <v>25</v>
      </c>
      <c r="D14" s="2" t="s">
        <v>13</v>
      </c>
      <c r="E14" s="4" t="s">
        <v>19</v>
      </c>
    </row>
    <row r="15" ht="14.25" customHeight="1">
      <c r="A15" s="1">
        <v>5.0</v>
      </c>
      <c r="B15" s="1">
        <v>1.0</v>
      </c>
      <c r="C15" s="2" t="s">
        <v>26</v>
      </c>
      <c r="D15" s="2" t="s">
        <v>7</v>
      </c>
      <c r="E15" s="4" t="s">
        <v>8</v>
      </c>
    </row>
    <row r="16" ht="14.25" customHeight="1">
      <c r="A16" s="1">
        <v>5.0</v>
      </c>
      <c r="B16" s="1">
        <v>2.0</v>
      </c>
      <c r="C16" s="2" t="s">
        <v>27</v>
      </c>
      <c r="D16" s="2" t="s">
        <v>13</v>
      </c>
      <c r="E16" s="1" t="s">
        <v>19</v>
      </c>
    </row>
    <row r="17" ht="14.25" customHeight="1">
      <c r="A17" s="1">
        <v>5.0</v>
      </c>
      <c r="B17" s="1">
        <v>3.0</v>
      </c>
      <c r="C17" s="2" t="s">
        <v>28</v>
      </c>
      <c r="D17" s="2" t="s">
        <v>29</v>
      </c>
      <c r="E17" s="1" t="s">
        <v>29</v>
      </c>
    </row>
    <row r="18" ht="14.25" customHeight="1">
      <c r="A18" s="1">
        <v>6.0</v>
      </c>
      <c r="B18" s="1">
        <v>1.0</v>
      </c>
      <c r="C18" s="2" t="s">
        <v>30</v>
      </c>
      <c r="D18" s="2" t="s">
        <v>7</v>
      </c>
      <c r="E18" s="1" t="s">
        <v>8</v>
      </c>
    </row>
    <row r="19" ht="14.25" customHeight="1">
      <c r="A19" s="1">
        <v>6.0</v>
      </c>
      <c r="B19" s="1">
        <v>2.0</v>
      </c>
      <c r="C19" s="2" t="s">
        <v>31</v>
      </c>
      <c r="D19" s="2" t="s">
        <v>13</v>
      </c>
      <c r="E19" s="2" t="s">
        <v>11</v>
      </c>
    </row>
    <row r="20" ht="14.25" customHeight="1">
      <c r="A20" s="1">
        <v>6.0</v>
      </c>
      <c r="B20" s="1">
        <v>3.0</v>
      </c>
      <c r="C20" s="2" t="s">
        <v>32</v>
      </c>
      <c r="D20" s="2" t="s">
        <v>13</v>
      </c>
      <c r="E20" s="1" t="s">
        <v>19</v>
      </c>
    </row>
    <row r="21" ht="14.25" customHeight="1">
      <c r="A21" s="1">
        <v>6.0</v>
      </c>
      <c r="B21" s="1">
        <v>4.0</v>
      </c>
      <c r="C21" s="2" t="s">
        <v>33</v>
      </c>
      <c r="D21" s="2" t="s">
        <v>29</v>
      </c>
      <c r="E21" s="1" t="s">
        <v>29</v>
      </c>
    </row>
    <row r="22" ht="14.25" customHeight="1">
      <c r="A22" s="1">
        <v>7.0</v>
      </c>
      <c r="B22" s="1">
        <v>1.0</v>
      </c>
      <c r="C22" s="2" t="s">
        <v>34</v>
      </c>
      <c r="D22" s="2" t="s">
        <v>13</v>
      </c>
      <c r="E22" s="1" t="s">
        <v>19</v>
      </c>
    </row>
    <row r="23" ht="14.25" customHeight="1">
      <c r="A23" s="1">
        <v>7.0</v>
      </c>
      <c r="B23" s="1">
        <v>2.0</v>
      </c>
      <c r="C23" s="2" t="s">
        <v>35</v>
      </c>
      <c r="D23" s="2" t="s">
        <v>7</v>
      </c>
      <c r="E23" s="1" t="s">
        <v>8</v>
      </c>
    </row>
    <row r="24" ht="14.25" customHeight="1">
      <c r="A24" s="1">
        <v>7.0</v>
      </c>
      <c r="B24" s="1">
        <v>3.0</v>
      </c>
      <c r="C24" s="2" t="s">
        <v>36</v>
      </c>
      <c r="D24" s="2" t="s">
        <v>13</v>
      </c>
      <c r="E24" s="2" t="s">
        <v>8</v>
      </c>
    </row>
    <row r="25" ht="14.25" customHeight="1">
      <c r="A25" s="1">
        <v>7.0</v>
      </c>
      <c r="B25" s="1">
        <v>4.0</v>
      </c>
      <c r="C25" s="2" t="s">
        <v>37</v>
      </c>
      <c r="D25" s="2" t="s">
        <v>13</v>
      </c>
      <c r="E25" s="2" t="s">
        <v>11</v>
      </c>
    </row>
    <row r="26" ht="14.25" customHeight="1">
      <c r="A26" s="2">
        <v>7.0</v>
      </c>
      <c r="B26" s="2">
        <v>5.0</v>
      </c>
      <c r="C26" s="2" t="s">
        <v>38</v>
      </c>
      <c r="D26" s="2" t="s">
        <v>13</v>
      </c>
      <c r="E26" s="2" t="s">
        <v>11</v>
      </c>
    </row>
    <row r="27" ht="14.25" customHeight="1">
      <c r="A27" s="1">
        <v>8.0</v>
      </c>
      <c r="B27" s="1">
        <v>1.0</v>
      </c>
      <c r="C27" s="2" t="s">
        <v>39</v>
      </c>
      <c r="D27" s="2" t="s">
        <v>13</v>
      </c>
      <c r="E27" s="1" t="s">
        <v>19</v>
      </c>
    </row>
    <row r="28" ht="14.25" customHeight="1">
      <c r="A28" s="1">
        <v>8.0</v>
      </c>
      <c r="B28" s="1">
        <v>2.0</v>
      </c>
      <c r="C28" s="2" t="s">
        <v>40</v>
      </c>
      <c r="D28" s="2" t="s">
        <v>13</v>
      </c>
      <c r="E28" s="2" t="s">
        <v>14</v>
      </c>
    </row>
    <row r="29" ht="14.25" customHeight="1">
      <c r="A29" s="1">
        <v>8.0</v>
      </c>
      <c r="B29" s="1">
        <v>3.0</v>
      </c>
      <c r="C29" s="2" t="s">
        <v>41</v>
      </c>
      <c r="D29" s="2" t="s">
        <v>7</v>
      </c>
      <c r="E29" s="1" t="s">
        <v>8</v>
      </c>
    </row>
    <row r="30" ht="14.25" customHeight="1">
      <c r="A30" s="1">
        <v>8.0</v>
      </c>
      <c r="B30" s="1">
        <v>4.0</v>
      </c>
      <c r="C30" s="2" t="s">
        <v>42</v>
      </c>
      <c r="D30" s="2" t="s">
        <v>10</v>
      </c>
      <c r="E30" s="1" t="s">
        <v>11</v>
      </c>
    </row>
    <row r="31" ht="14.25" customHeight="1">
      <c r="A31" s="1">
        <v>9.0</v>
      </c>
      <c r="B31" s="1">
        <v>1.0</v>
      </c>
      <c r="C31" s="2" t="s">
        <v>43</v>
      </c>
      <c r="D31" s="2" t="s">
        <v>7</v>
      </c>
      <c r="E31" s="1" t="s">
        <v>8</v>
      </c>
    </row>
    <row r="32" ht="14.25" customHeight="1">
      <c r="A32" s="1">
        <v>9.0</v>
      </c>
      <c r="B32" s="1">
        <v>2.0</v>
      </c>
      <c r="C32" s="2" t="s">
        <v>44</v>
      </c>
      <c r="D32" s="2" t="s">
        <v>13</v>
      </c>
      <c r="E32" s="1" t="s">
        <v>19</v>
      </c>
    </row>
    <row r="33" ht="14.25" customHeight="1">
      <c r="A33" s="1">
        <v>9.0</v>
      </c>
      <c r="B33" s="1">
        <v>3.0</v>
      </c>
      <c r="C33" s="2" t="s">
        <v>45</v>
      </c>
      <c r="D33" s="2" t="s">
        <v>29</v>
      </c>
      <c r="E33" s="1" t="s">
        <v>29</v>
      </c>
    </row>
    <row r="34" ht="14.25" customHeight="1">
      <c r="A34" s="1">
        <v>10.0</v>
      </c>
      <c r="B34" s="1">
        <v>1.0</v>
      </c>
      <c r="C34" s="2" t="s">
        <v>46</v>
      </c>
      <c r="D34" s="2" t="s">
        <v>13</v>
      </c>
      <c r="E34" s="1" t="s">
        <v>19</v>
      </c>
    </row>
    <row r="35" ht="14.25" customHeight="1">
      <c r="A35" s="1">
        <v>10.0</v>
      </c>
      <c r="B35" s="1">
        <v>2.0</v>
      </c>
      <c r="C35" s="2" t="s">
        <v>47</v>
      </c>
      <c r="D35" s="2" t="s">
        <v>7</v>
      </c>
      <c r="E35" s="1" t="s">
        <v>8</v>
      </c>
    </row>
    <row r="36" ht="14.25" customHeight="1">
      <c r="A36" s="1">
        <v>10.0</v>
      </c>
      <c r="B36" s="1">
        <v>3.0</v>
      </c>
      <c r="C36" s="2" t="s">
        <v>48</v>
      </c>
      <c r="D36" s="2" t="s">
        <v>13</v>
      </c>
      <c r="E36" s="2" t="s">
        <v>11</v>
      </c>
    </row>
    <row r="37" ht="14.25" customHeight="1">
      <c r="A37" s="1">
        <v>10.0</v>
      </c>
      <c r="B37" s="1">
        <v>4.0</v>
      </c>
      <c r="C37" s="2" t="s">
        <v>49</v>
      </c>
      <c r="D37" s="2" t="s">
        <v>13</v>
      </c>
      <c r="E37" s="2" t="s">
        <v>14</v>
      </c>
    </row>
    <row r="38" ht="14.25" customHeight="1">
      <c r="A38" s="1">
        <v>11.0</v>
      </c>
      <c r="B38" s="1">
        <v>1.0</v>
      </c>
      <c r="C38" s="2" t="s">
        <v>50</v>
      </c>
      <c r="D38" s="2" t="s">
        <v>7</v>
      </c>
      <c r="E38" s="1" t="s">
        <v>8</v>
      </c>
    </row>
    <row r="39" ht="14.25" customHeight="1">
      <c r="A39" s="1">
        <v>11.0</v>
      </c>
      <c r="B39" s="1">
        <v>2.0</v>
      </c>
      <c r="C39" s="2" t="s">
        <v>51</v>
      </c>
      <c r="D39" s="2" t="s">
        <v>7</v>
      </c>
      <c r="E39" s="1" t="s">
        <v>8</v>
      </c>
    </row>
    <row r="40" ht="14.25" customHeight="1">
      <c r="A40" s="1">
        <v>11.0</v>
      </c>
      <c r="B40" s="1">
        <v>3.0</v>
      </c>
      <c r="C40" s="2" t="s">
        <v>52</v>
      </c>
      <c r="D40" s="2" t="s">
        <v>13</v>
      </c>
      <c r="E40" s="1" t="s">
        <v>19</v>
      </c>
    </row>
    <row r="41" ht="14.25" customHeight="1">
      <c r="A41" s="1">
        <v>11.0</v>
      </c>
      <c r="B41" s="1">
        <v>4.0</v>
      </c>
      <c r="C41" s="2" t="s">
        <v>53</v>
      </c>
      <c r="D41" s="2" t="s">
        <v>29</v>
      </c>
      <c r="E41" s="1" t="s">
        <v>29</v>
      </c>
    </row>
    <row r="42" ht="14.25" customHeight="1">
      <c r="A42" s="1">
        <v>12.0</v>
      </c>
      <c r="B42" s="1">
        <v>1.0</v>
      </c>
      <c r="C42" s="2" t="s">
        <v>54</v>
      </c>
      <c r="D42" s="2" t="s">
        <v>13</v>
      </c>
      <c r="E42" s="2" t="s">
        <v>14</v>
      </c>
    </row>
    <row r="43" ht="14.25" customHeight="1">
      <c r="A43" s="1">
        <v>12.0</v>
      </c>
      <c r="B43" s="1">
        <v>2.0</v>
      </c>
      <c r="C43" s="2" t="s">
        <v>55</v>
      </c>
      <c r="D43" s="2" t="s">
        <v>10</v>
      </c>
      <c r="E43" s="1" t="s">
        <v>11</v>
      </c>
    </row>
    <row r="44" ht="14.25" customHeight="1">
      <c r="A44" s="1">
        <v>12.0</v>
      </c>
      <c r="B44" s="1">
        <v>3.0</v>
      </c>
      <c r="C44" s="2" t="s">
        <v>56</v>
      </c>
      <c r="D44" s="2" t="s">
        <v>13</v>
      </c>
      <c r="E44" s="1" t="s">
        <v>19</v>
      </c>
    </row>
    <row r="45" ht="14.25" customHeight="1">
      <c r="A45" s="1">
        <v>13.0</v>
      </c>
      <c r="B45" s="1">
        <v>1.0</v>
      </c>
      <c r="C45" s="2" t="s">
        <v>57</v>
      </c>
      <c r="D45" s="2" t="s">
        <v>7</v>
      </c>
      <c r="E45" s="1" t="s">
        <v>8</v>
      </c>
    </row>
    <row r="46" ht="14.25" customHeight="1">
      <c r="A46" s="1">
        <v>13.0</v>
      </c>
      <c r="B46" s="1">
        <v>2.0</v>
      </c>
      <c r="C46" s="2" t="s">
        <v>58</v>
      </c>
      <c r="D46" s="2" t="s">
        <v>13</v>
      </c>
      <c r="E46" s="1" t="s">
        <v>19</v>
      </c>
    </row>
    <row r="47" ht="14.25" customHeight="1">
      <c r="A47" s="1">
        <v>14.0</v>
      </c>
      <c r="B47" s="1">
        <v>1.0</v>
      </c>
      <c r="C47" s="2" t="s">
        <v>59</v>
      </c>
      <c r="D47" s="2" t="s">
        <v>13</v>
      </c>
      <c r="E47" s="1" t="s">
        <v>19</v>
      </c>
    </row>
    <row r="48" ht="14.25" customHeight="1">
      <c r="A48" s="1">
        <v>14.0</v>
      </c>
      <c r="B48" s="1">
        <v>2.0</v>
      </c>
      <c r="C48" s="2" t="s">
        <v>60</v>
      </c>
      <c r="D48" s="2" t="s">
        <v>13</v>
      </c>
      <c r="E48" s="2" t="s">
        <v>14</v>
      </c>
    </row>
    <row r="49" ht="14.25" customHeight="1">
      <c r="A49" s="1">
        <v>14.0</v>
      </c>
      <c r="B49" s="1">
        <v>3.0</v>
      </c>
      <c r="C49" s="2" t="s">
        <v>61</v>
      </c>
      <c r="D49" s="2" t="s">
        <v>7</v>
      </c>
      <c r="E49" s="1" t="s">
        <v>8</v>
      </c>
    </row>
    <row r="50" ht="14.25" customHeight="1">
      <c r="A50" s="1">
        <v>15.0</v>
      </c>
      <c r="B50" s="1">
        <v>1.0</v>
      </c>
      <c r="C50" s="2" t="s">
        <v>62</v>
      </c>
      <c r="D50" s="2" t="s">
        <v>13</v>
      </c>
      <c r="E50" s="1" t="s">
        <v>19</v>
      </c>
    </row>
    <row r="51" ht="14.25" customHeight="1">
      <c r="A51" s="1">
        <v>15.0</v>
      </c>
      <c r="B51" s="1">
        <v>2.0</v>
      </c>
      <c r="C51" s="2" t="s">
        <v>63</v>
      </c>
      <c r="D51" s="2" t="s">
        <v>7</v>
      </c>
      <c r="E51" s="1" t="s">
        <v>8</v>
      </c>
    </row>
    <row r="52" ht="14.25" customHeight="1">
      <c r="A52" s="1">
        <v>15.0</v>
      </c>
      <c r="B52" s="1">
        <v>3.0</v>
      </c>
      <c r="C52" s="2" t="s">
        <v>64</v>
      </c>
      <c r="D52" s="2" t="s">
        <v>13</v>
      </c>
      <c r="E52" s="2" t="s">
        <v>11</v>
      </c>
    </row>
    <row r="53" ht="14.25" customHeight="1">
      <c r="A53" s="1">
        <v>16.0</v>
      </c>
      <c r="B53" s="1">
        <v>1.0</v>
      </c>
      <c r="C53" s="2" t="s">
        <v>65</v>
      </c>
      <c r="D53" s="2" t="s">
        <v>7</v>
      </c>
      <c r="E53" s="1" t="s">
        <v>8</v>
      </c>
    </row>
    <row r="54" ht="14.25" customHeight="1">
      <c r="A54" s="1">
        <v>16.0</v>
      </c>
      <c r="B54" s="1">
        <v>2.0</v>
      </c>
      <c r="C54" s="2" t="s">
        <v>66</v>
      </c>
      <c r="D54" s="2" t="s">
        <v>13</v>
      </c>
      <c r="E54" s="1" t="s">
        <v>19</v>
      </c>
    </row>
    <row r="55" ht="14.25" customHeight="1">
      <c r="A55" s="1">
        <v>16.0</v>
      </c>
      <c r="B55" s="1">
        <v>3.0</v>
      </c>
      <c r="C55" s="2" t="s">
        <v>67</v>
      </c>
      <c r="D55" s="2" t="s">
        <v>29</v>
      </c>
      <c r="E55" s="1" t="s">
        <v>29</v>
      </c>
    </row>
    <row r="56" ht="14.25" customHeight="1">
      <c r="A56" s="1">
        <v>17.0</v>
      </c>
      <c r="B56" s="1">
        <v>1.0</v>
      </c>
      <c r="C56" s="2" t="s">
        <v>68</v>
      </c>
      <c r="D56" s="2" t="s">
        <v>7</v>
      </c>
      <c r="E56" s="1" t="s">
        <v>8</v>
      </c>
    </row>
    <row r="57" ht="14.25" customHeight="1">
      <c r="A57" s="1">
        <v>17.0</v>
      </c>
      <c r="B57" s="1">
        <v>2.0</v>
      </c>
      <c r="C57" s="2" t="s">
        <v>69</v>
      </c>
      <c r="D57" s="2" t="s">
        <v>13</v>
      </c>
      <c r="E57" s="2" t="s">
        <v>14</v>
      </c>
    </row>
    <row r="58" ht="14.25" customHeight="1">
      <c r="A58" s="1">
        <v>17.0</v>
      </c>
      <c r="B58" s="1">
        <v>3.0</v>
      </c>
      <c r="C58" s="2" t="s">
        <v>70</v>
      </c>
      <c r="D58" s="2" t="s">
        <v>13</v>
      </c>
      <c r="E58" s="1" t="s">
        <v>19</v>
      </c>
    </row>
    <row r="59" ht="14.25" customHeight="1">
      <c r="A59" s="1">
        <v>18.0</v>
      </c>
      <c r="B59" s="1">
        <v>1.0</v>
      </c>
      <c r="C59" s="2" t="s">
        <v>71</v>
      </c>
      <c r="D59" s="2" t="s">
        <v>13</v>
      </c>
      <c r="E59" s="1" t="s">
        <v>19</v>
      </c>
    </row>
    <row r="60" ht="14.25" customHeight="1">
      <c r="A60" s="1">
        <v>18.0</v>
      </c>
      <c r="B60" s="1">
        <v>2.0</v>
      </c>
      <c r="C60" s="2" t="s">
        <v>72</v>
      </c>
      <c r="D60" s="2" t="s">
        <v>13</v>
      </c>
      <c r="E60" s="2" t="s">
        <v>14</v>
      </c>
    </row>
    <row r="61" ht="14.25" customHeight="1">
      <c r="A61" s="1">
        <v>18.0</v>
      </c>
      <c r="B61" s="1">
        <v>3.0</v>
      </c>
      <c r="C61" s="2" t="s">
        <v>73</v>
      </c>
      <c r="D61" s="2" t="s">
        <v>7</v>
      </c>
      <c r="E61" s="1" t="s">
        <v>8</v>
      </c>
    </row>
    <row r="62" ht="14.25" customHeight="1">
      <c r="A62" s="1">
        <v>19.0</v>
      </c>
      <c r="B62" s="1">
        <v>1.0</v>
      </c>
      <c r="C62" s="2" t="s">
        <v>74</v>
      </c>
      <c r="D62" s="2" t="s">
        <v>7</v>
      </c>
      <c r="E62" s="1" t="s">
        <v>8</v>
      </c>
    </row>
    <row r="63" ht="14.25" customHeight="1">
      <c r="A63" s="1">
        <v>19.0</v>
      </c>
      <c r="B63" s="1">
        <v>2.0</v>
      </c>
      <c r="C63" s="2" t="s">
        <v>75</v>
      </c>
      <c r="D63" s="2" t="s">
        <v>7</v>
      </c>
      <c r="E63" s="1" t="s">
        <v>8</v>
      </c>
    </row>
    <row r="64" ht="14.25" customHeight="1">
      <c r="A64" s="1">
        <v>19.0</v>
      </c>
      <c r="B64" s="1">
        <v>3.0</v>
      </c>
      <c r="C64" s="2" t="s">
        <v>76</v>
      </c>
      <c r="D64" s="2" t="s">
        <v>13</v>
      </c>
      <c r="E64" s="1" t="s">
        <v>19</v>
      </c>
    </row>
    <row r="65" ht="14.25" customHeight="1">
      <c r="A65" s="1">
        <v>19.0</v>
      </c>
      <c r="B65" s="1">
        <v>4.0</v>
      </c>
      <c r="C65" s="2" t="s">
        <v>77</v>
      </c>
      <c r="D65" s="2" t="s">
        <v>29</v>
      </c>
      <c r="E65" s="1" t="s">
        <v>29</v>
      </c>
    </row>
    <row r="66" ht="14.25" customHeight="1">
      <c r="A66" s="1">
        <v>20.0</v>
      </c>
      <c r="B66" s="1">
        <v>1.0</v>
      </c>
      <c r="C66" s="2" t="s">
        <v>78</v>
      </c>
      <c r="D66" s="2" t="s">
        <v>7</v>
      </c>
      <c r="E66" s="1" t="s">
        <v>8</v>
      </c>
    </row>
    <row r="67" ht="14.25" customHeight="1">
      <c r="A67" s="1">
        <v>20.0</v>
      </c>
      <c r="B67" s="1">
        <v>2.0</v>
      </c>
      <c r="C67" s="2" t="s">
        <v>79</v>
      </c>
      <c r="D67" s="2" t="s">
        <v>10</v>
      </c>
      <c r="E67" s="2" t="s">
        <v>14</v>
      </c>
    </row>
    <row r="68" ht="14.25" customHeight="1">
      <c r="A68" s="1">
        <v>20.0</v>
      </c>
      <c r="B68" s="1">
        <v>3.0</v>
      </c>
      <c r="C68" s="2" t="s">
        <v>80</v>
      </c>
      <c r="D68" s="2" t="s">
        <v>13</v>
      </c>
      <c r="E68" s="1" t="s">
        <v>19</v>
      </c>
    </row>
    <row r="69" ht="14.25" customHeight="1">
      <c r="A69" s="1">
        <v>21.0</v>
      </c>
      <c r="B69" s="1">
        <v>1.0</v>
      </c>
      <c r="C69" s="2" t="s">
        <v>81</v>
      </c>
      <c r="D69" s="2" t="s">
        <v>7</v>
      </c>
      <c r="E69" s="1" t="s">
        <v>8</v>
      </c>
    </row>
    <row r="70" ht="14.25" customHeight="1">
      <c r="A70" s="1">
        <v>21.0</v>
      </c>
      <c r="B70" s="1">
        <v>2.0</v>
      </c>
      <c r="C70" s="2" t="s">
        <v>82</v>
      </c>
      <c r="D70" s="2" t="s">
        <v>10</v>
      </c>
      <c r="E70" s="2" t="s">
        <v>14</v>
      </c>
    </row>
    <row r="71" ht="14.25" customHeight="1">
      <c r="A71" s="1">
        <v>21.0</v>
      </c>
      <c r="B71" s="1">
        <v>3.0</v>
      </c>
      <c r="C71" s="2" t="s">
        <v>83</v>
      </c>
      <c r="D71" s="2" t="s">
        <v>13</v>
      </c>
      <c r="E71" s="1" t="s">
        <v>19</v>
      </c>
    </row>
    <row r="72" ht="14.25" customHeight="1">
      <c r="A72" s="1">
        <v>21.0</v>
      </c>
      <c r="B72" s="1">
        <v>4.0</v>
      </c>
      <c r="C72" s="2" t="s">
        <v>84</v>
      </c>
      <c r="D72" s="2" t="s">
        <v>29</v>
      </c>
      <c r="E72" s="1" t="s">
        <v>29</v>
      </c>
    </row>
    <row r="73" ht="14.25" customHeight="1">
      <c r="A73" s="1">
        <v>22.0</v>
      </c>
      <c r="B73" s="1">
        <v>1.0</v>
      </c>
      <c r="C73" s="2" t="s">
        <v>85</v>
      </c>
      <c r="D73" s="2" t="s">
        <v>10</v>
      </c>
      <c r="E73" s="1" t="s">
        <v>11</v>
      </c>
    </row>
    <row r="74" ht="14.25" customHeight="1">
      <c r="A74" s="1">
        <v>22.0</v>
      </c>
      <c r="B74" s="1">
        <v>2.0</v>
      </c>
      <c r="C74" s="2" t="s">
        <v>86</v>
      </c>
      <c r="D74" s="2" t="s">
        <v>10</v>
      </c>
      <c r="E74" s="2" t="s">
        <v>14</v>
      </c>
    </row>
    <row r="75" ht="14.25" customHeight="1">
      <c r="A75" s="1">
        <v>22.0</v>
      </c>
      <c r="B75" s="1">
        <v>3.0</v>
      </c>
      <c r="C75" s="2" t="s">
        <v>87</v>
      </c>
      <c r="D75" s="2" t="s">
        <v>7</v>
      </c>
      <c r="E75" s="1" t="s">
        <v>8</v>
      </c>
    </row>
    <row r="76" ht="14.25" customHeight="1">
      <c r="A76" s="1">
        <v>22.0</v>
      </c>
      <c r="B76" s="1">
        <v>4.0</v>
      </c>
      <c r="C76" s="2" t="s">
        <v>88</v>
      </c>
      <c r="D76" s="2" t="s">
        <v>13</v>
      </c>
      <c r="E76" s="1" t="s">
        <v>19</v>
      </c>
    </row>
    <row r="77" ht="14.25" customHeight="1">
      <c r="A77" s="1">
        <v>23.0</v>
      </c>
      <c r="B77" s="1">
        <v>1.0</v>
      </c>
      <c r="C77" s="2" t="s">
        <v>89</v>
      </c>
      <c r="D77" s="2" t="s">
        <v>13</v>
      </c>
      <c r="E77" s="1" t="s">
        <v>19</v>
      </c>
    </row>
    <row r="78" ht="14.25" customHeight="1">
      <c r="A78" s="1">
        <v>23.0</v>
      </c>
      <c r="B78" s="1">
        <v>2.0</v>
      </c>
      <c r="C78" s="2" t="s">
        <v>90</v>
      </c>
      <c r="D78" s="2" t="s">
        <v>13</v>
      </c>
      <c r="E78" s="2" t="s">
        <v>14</v>
      </c>
    </row>
    <row r="79" ht="14.25" customHeight="1">
      <c r="A79" s="1">
        <v>23.0</v>
      </c>
      <c r="B79" s="1">
        <v>3.0</v>
      </c>
      <c r="C79" s="2" t="s">
        <v>91</v>
      </c>
      <c r="D79" s="2" t="s">
        <v>7</v>
      </c>
      <c r="E79" s="1" t="s">
        <v>8</v>
      </c>
    </row>
    <row r="80" ht="14.25" customHeight="1">
      <c r="A80" s="1">
        <v>23.0</v>
      </c>
      <c r="B80" s="1">
        <v>4.0</v>
      </c>
      <c r="C80" s="2" t="s">
        <v>92</v>
      </c>
      <c r="D80" s="2" t="s">
        <v>10</v>
      </c>
      <c r="E80" s="2" t="s">
        <v>8</v>
      </c>
    </row>
    <row r="81" ht="14.25" customHeight="1">
      <c r="A81" s="1">
        <v>24.0</v>
      </c>
      <c r="B81" s="1">
        <v>1.0</v>
      </c>
      <c r="C81" s="2" t="s">
        <v>93</v>
      </c>
      <c r="D81" s="2" t="s">
        <v>13</v>
      </c>
      <c r="E81" s="1" t="s">
        <v>19</v>
      </c>
    </row>
    <row r="82" ht="14.25" customHeight="1">
      <c r="A82" s="1">
        <v>24.0</v>
      </c>
      <c r="B82" s="1">
        <v>2.0</v>
      </c>
      <c r="C82" s="2" t="s">
        <v>94</v>
      </c>
      <c r="D82" s="2" t="s">
        <v>13</v>
      </c>
      <c r="E82" s="1" t="s">
        <v>19</v>
      </c>
    </row>
    <row r="83" ht="14.25" customHeight="1">
      <c r="A83" s="1">
        <v>25.0</v>
      </c>
      <c r="B83" s="1">
        <v>1.0</v>
      </c>
      <c r="C83" s="2" t="s">
        <v>95</v>
      </c>
      <c r="D83" s="2" t="s">
        <v>10</v>
      </c>
      <c r="E83" s="2" t="s">
        <v>14</v>
      </c>
    </row>
    <row r="84" ht="14.25" customHeight="1">
      <c r="A84" s="1">
        <v>25.0</v>
      </c>
      <c r="B84" s="1">
        <v>2.0</v>
      </c>
      <c r="C84" s="2" t="s">
        <v>96</v>
      </c>
      <c r="D84" s="2" t="s">
        <v>13</v>
      </c>
      <c r="E84" s="1" t="s">
        <v>19</v>
      </c>
    </row>
    <row r="85" ht="14.25" customHeight="1">
      <c r="A85" s="1">
        <v>25.0</v>
      </c>
      <c r="B85" s="1">
        <v>3.0</v>
      </c>
      <c r="C85" s="2" t="s">
        <v>97</v>
      </c>
      <c r="D85" s="2" t="s">
        <v>7</v>
      </c>
      <c r="E85" s="1" t="s">
        <v>8</v>
      </c>
    </row>
    <row r="86" ht="14.25" customHeight="1">
      <c r="A86" s="1">
        <v>25.0</v>
      </c>
      <c r="B86" s="1">
        <v>4.0</v>
      </c>
      <c r="C86" s="2" t="s">
        <v>98</v>
      </c>
      <c r="D86" s="2" t="s">
        <v>13</v>
      </c>
      <c r="E86" s="1" t="s">
        <v>19</v>
      </c>
    </row>
    <row r="87" ht="14.25" customHeight="1">
      <c r="A87" s="1">
        <v>26.0</v>
      </c>
      <c r="B87" s="1">
        <v>1.0</v>
      </c>
      <c r="C87" s="2" t="s">
        <v>99</v>
      </c>
      <c r="D87" s="2" t="s">
        <v>13</v>
      </c>
      <c r="E87" s="2" t="s">
        <v>14</v>
      </c>
    </row>
    <row r="88" ht="14.25" customHeight="1">
      <c r="A88" s="1">
        <v>26.0</v>
      </c>
      <c r="B88" s="1">
        <v>2.0</v>
      </c>
      <c r="C88" s="2" t="s">
        <v>9</v>
      </c>
      <c r="D88" s="2" t="s">
        <v>10</v>
      </c>
      <c r="E88" s="1" t="s">
        <v>11</v>
      </c>
    </row>
    <row r="89" ht="14.25" customHeight="1">
      <c r="A89" s="1">
        <v>26.0</v>
      </c>
      <c r="B89" s="1">
        <v>3.0</v>
      </c>
      <c r="C89" s="2" t="s">
        <v>100</v>
      </c>
      <c r="D89" s="2" t="s">
        <v>7</v>
      </c>
      <c r="E89" s="1" t="s">
        <v>8</v>
      </c>
    </row>
    <row r="90" ht="14.25" customHeight="1">
      <c r="A90" s="1">
        <v>26.0</v>
      </c>
      <c r="B90" s="1">
        <v>4.0</v>
      </c>
      <c r="C90" s="2" t="s">
        <v>101</v>
      </c>
      <c r="D90" s="2" t="s">
        <v>10</v>
      </c>
      <c r="E90" s="1" t="s">
        <v>11</v>
      </c>
    </row>
    <row r="91" ht="14.25" customHeight="1">
      <c r="A91" s="2">
        <v>26.0</v>
      </c>
      <c r="B91" s="2">
        <v>5.0</v>
      </c>
      <c r="C91" s="2" t="s">
        <v>102</v>
      </c>
      <c r="D91" s="2" t="s">
        <v>13</v>
      </c>
      <c r="E91" s="1" t="s">
        <v>19</v>
      </c>
    </row>
    <row r="92" ht="14.25" customHeight="1">
      <c r="A92" s="1">
        <v>27.0</v>
      </c>
      <c r="B92" s="1">
        <v>1.0</v>
      </c>
      <c r="C92" s="2" t="s">
        <v>103</v>
      </c>
      <c r="D92" s="2" t="s">
        <v>13</v>
      </c>
      <c r="E92" s="1" t="s">
        <v>19</v>
      </c>
    </row>
    <row r="93" ht="14.25" customHeight="1">
      <c r="A93" s="1">
        <v>27.0</v>
      </c>
      <c r="B93" s="1">
        <v>2.0</v>
      </c>
      <c r="C93" s="2" t="s">
        <v>104</v>
      </c>
      <c r="D93" s="2" t="s">
        <v>10</v>
      </c>
      <c r="E93" s="1" t="s">
        <v>11</v>
      </c>
    </row>
    <row r="94" ht="14.25" customHeight="1">
      <c r="A94" s="1">
        <v>27.0</v>
      </c>
      <c r="B94" s="1">
        <v>3.0</v>
      </c>
      <c r="C94" s="2" t="s">
        <v>105</v>
      </c>
      <c r="D94" s="2" t="s">
        <v>7</v>
      </c>
      <c r="E94" s="1" t="s">
        <v>8</v>
      </c>
    </row>
    <row r="95" ht="14.25" customHeight="1">
      <c r="A95" s="1">
        <v>28.0</v>
      </c>
      <c r="B95" s="1">
        <v>1.0</v>
      </c>
      <c r="C95" s="2" t="s">
        <v>106</v>
      </c>
      <c r="D95" s="2" t="s">
        <v>7</v>
      </c>
      <c r="E95" s="1" t="s">
        <v>8</v>
      </c>
    </row>
    <row r="96" ht="14.25" customHeight="1">
      <c r="A96" s="1">
        <v>29.0</v>
      </c>
      <c r="B96" s="1">
        <v>1.0</v>
      </c>
      <c r="C96" s="2" t="s">
        <v>107</v>
      </c>
      <c r="D96" s="2" t="s">
        <v>7</v>
      </c>
      <c r="E96" s="1" t="s">
        <v>8</v>
      </c>
    </row>
    <row r="97" ht="14.25" customHeight="1">
      <c r="A97" s="1">
        <v>29.0</v>
      </c>
      <c r="B97" s="1">
        <v>2.0</v>
      </c>
      <c r="C97" s="2" t="s">
        <v>108</v>
      </c>
      <c r="D97" s="2" t="s">
        <v>13</v>
      </c>
      <c r="E97" s="1" t="s">
        <v>19</v>
      </c>
    </row>
    <row r="98" ht="14.25" customHeight="1">
      <c r="A98" s="1">
        <v>29.0</v>
      </c>
      <c r="B98" s="1">
        <v>3.0</v>
      </c>
      <c r="C98" s="2" t="s">
        <v>109</v>
      </c>
      <c r="D98" s="2" t="s">
        <v>7</v>
      </c>
      <c r="E98" s="1" t="s">
        <v>8</v>
      </c>
    </row>
    <row r="99" ht="14.25" customHeight="1">
      <c r="A99" s="1">
        <v>30.0</v>
      </c>
      <c r="B99" s="1">
        <v>1.0</v>
      </c>
      <c r="C99" s="2" t="s">
        <v>110</v>
      </c>
      <c r="D99" s="2" t="s">
        <v>13</v>
      </c>
      <c r="E99" s="1" t="s">
        <v>19</v>
      </c>
    </row>
    <row r="100" ht="14.25" customHeight="1">
      <c r="A100" s="1">
        <v>30.0</v>
      </c>
      <c r="B100" s="1">
        <v>2.0</v>
      </c>
      <c r="C100" s="2" t="s">
        <v>111</v>
      </c>
      <c r="D100" s="2" t="s">
        <v>7</v>
      </c>
      <c r="E100" s="1" t="s">
        <v>8</v>
      </c>
    </row>
    <row r="101" ht="14.25" customHeight="1">
      <c r="A101" s="1">
        <v>30.0</v>
      </c>
      <c r="B101" s="1">
        <v>3.0</v>
      </c>
      <c r="C101" s="2" t="s">
        <v>112</v>
      </c>
      <c r="D101" s="2" t="s">
        <v>13</v>
      </c>
      <c r="E101" s="2" t="s">
        <v>14</v>
      </c>
    </row>
    <row r="102" ht="14.25" customHeight="1">
      <c r="A102" s="1">
        <v>31.0</v>
      </c>
      <c r="B102" s="1">
        <v>1.0</v>
      </c>
      <c r="C102" s="2" t="s">
        <v>113</v>
      </c>
      <c r="D102" s="2" t="s">
        <v>13</v>
      </c>
      <c r="E102" s="2" t="s">
        <v>14</v>
      </c>
    </row>
    <row r="103" ht="14.25" customHeight="1">
      <c r="A103" s="1">
        <v>31.0</v>
      </c>
      <c r="B103" s="1">
        <v>2.0</v>
      </c>
      <c r="C103" s="2" t="s">
        <v>114</v>
      </c>
      <c r="D103" s="2" t="s">
        <v>10</v>
      </c>
      <c r="E103" s="1" t="s">
        <v>11</v>
      </c>
    </row>
    <row r="104" ht="14.25" customHeight="1">
      <c r="A104" s="1">
        <v>31.0</v>
      </c>
      <c r="B104" s="1">
        <v>3.0</v>
      </c>
      <c r="C104" s="2" t="s">
        <v>115</v>
      </c>
      <c r="D104" s="2" t="s">
        <v>13</v>
      </c>
      <c r="E104" s="2" t="s">
        <v>11</v>
      </c>
    </row>
    <row r="105" ht="14.25" customHeight="1">
      <c r="A105" s="1">
        <v>31.0</v>
      </c>
      <c r="B105" s="1">
        <v>4.0</v>
      </c>
      <c r="C105" s="2" t="s">
        <v>116</v>
      </c>
      <c r="D105" s="2" t="s">
        <v>13</v>
      </c>
      <c r="E105" s="1" t="s">
        <v>19</v>
      </c>
    </row>
    <row r="106" ht="14.25" customHeight="1">
      <c r="A106" s="1">
        <v>32.0</v>
      </c>
      <c r="B106" s="1">
        <v>1.0</v>
      </c>
      <c r="C106" s="2" t="s">
        <v>117</v>
      </c>
      <c r="D106" s="2" t="s">
        <v>7</v>
      </c>
      <c r="E106" s="1" t="s">
        <v>8</v>
      </c>
    </row>
    <row r="107" ht="14.25" customHeight="1">
      <c r="A107" s="1">
        <v>32.0</v>
      </c>
      <c r="B107" s="1">
        <v>2.0</v>
      </c>
      <c r="C107" s="2" t="s">
        <v>118</v>
      </c>
      <c r="D107" s="2" t="s">
        <v>7</v>
      </c>
      <c r="E107" s="1" t="s">
        <v>8</v>
      </c>
    </row>
    <row r="108" ht="14.25" customHeight="1">
      <c r="A108" s="1">
        <v>32.0</v>
      </c>
      <c r="B108" s="1">
        <v>3.0</v>
      </c>
      <c r="C108" s="2" t="s">
        <v>119</v>
      </c>
      <c r="D108" s="2" t="s">
        <v>13</v>
      </c>
      <c r="E108" s="1" t="s">
        <v>19</v>
      </c>
    </row>
    <row r="109" ht="14.25" customHeight="1">
      <c r="A109" s="1">
        <v>33.0</v>
      </c>
      <c r="B109" s="1">
        <v>1.0</v>
      </c>
      <c r="C109" s="2" t="s">
        <v>120</v>
      </c>
      <c r="D109" s="2" t="s">
        <v>10</v>
      </c>
      <c r="E109" s="1" t="s">
        <v>11</v>
      </c>
    </row>
    <row r="110" ht="14.25" customHeight="1">
      <c r="A110" s="1">
        <v>33.0</v>
      </c>
      <c r="B110" s="1">
        <v>2.0</v>
      </c>
      <c r="C110" s="2" t="s">
        <v>121</v>
      </c>
      <c r="D110" s="2" t="s">
        <v>7</v>
      </c>
      <c r="E110" s="1" t="s">
        <v>8</v>
      </c>
    </row>
    <row r="111" ht="14.25" customHeight="1">
      <c r="A111" s="1">
        <v>33.0</v>
      </c>
      <c r="B111" s="1">
        <v>3.0</v>
      </c>
      <c r="C111" s="2" t="s">
        <v>122</v>
      </c>
      <c r="D111" s="2" t="s">
        <v>13</v>
      </c>
      <c r="E111" s="1" t="s">
        <v>19</v>
      </c>
    </row>
    <row r="112" ht="14.25" customHeight="1">
      <c r="A112" s="1">
        <v>34.0</v>
      </c>
      <c r="B112" s="1">
        <v>1.0</v>
      </c>
      <c r="C112" s="2" t="s">
        <v>123</v>
      </c>
      <c r="D112" s="2" t="s">
        <v>10</v>
      </c>
      <c r="E112" s="1" t="s">
        <v>11</v>
      </c>
    </row>
    <row r="113" ht="14.25" customHeight="1">
      <c r="A113" s="1">
        <v>34.0</v>
      </c>
      <c r="B113" s="1">
        <v>2.0</v>
      </c>
      <c r="C113" s="2" t="s">
        <v>124</v>
      </c>
      <c r="D113" s="2" t="s">
        <v>13</v>
      </c>
      <c r="E113" s="1" t="s">
        <v>19</v>
      </c>
    </row>
    <row r="114" ht="14.25" customHeight="1">
      <c r="A114" s="1">
        <v>35.0</v>
      </c>
      <c r="B114" s="1">
        <v>1.0</v>
      </c>
      <c r="C114" s="2" t="s">
        <v>125</v>
      </c>
      <c r="D114" s="2" t="s">
        <v>10</v>
      </c>
      <c r="E114" s="1" t="s">
        <v>11</v>
      </c>
    </row>
    <row r="115" ht="14.25" customHeight="1">
      <c r="A115" s="1">
        <v>35.0</v>
      </c>
      <c r="B115" s="1">
        <v>2.0</v>
      </c>
      <c r="C115" s="2" t="s">
        <v>126</v>
      </c>
      <c r="D115" s="2" t="s">
        <v>7</v>
      </c>
      <c r="E115" s="1" t="s">
        <v>8</v>
      </c>
    </row>
    <row r="116" ht="14.25" customHeight="1">
      <c r="A116" s="1">
        <v>35.0</v>
      </c>
      <c r="B116" s="1">
        <v>3.0</v>
      </c>
      <c r="C116" s="2" t="s">
        <v>127</v>
      </c>
      <c r="D116" s="2" t="s">
        <v>13</v>
      </c>
      <c r="E116" s="1" t="s">
        <v>19</v>
      </c>
    </row>
    <row r="117" ht="14.25" customHeight="1">
      <c r="A117" s="1">
        <v>36.0</v>
      </c>
      <c r="B117" s="1">
        <v>1.0</v>
      </c>
      <c r="C117" s="2" t="s">
        <v>128</v>
      </c>
      <c r="D117" s="2" t="s">
        <v>7</v>
      </c>
      <c r="E117" s="1" t="s">
        <v>8</v>
      </c>
    </row>
    <row r="118" ht="14.25" customHeight="1">
      <c r="A118" s="1">
        <v>36.0</v>
      </c>
      <c r="B118" s="1">
        <v>2.0</v>
      </c>
      <c r="C118" s="2" t="s">
        <v>129</v>
      </c>
      <c r="D118" s="2" t="s">
        <v>13</v>
      </c>
      <c r="E118" s="1" t="s">
        <v>19</v>
      </c>
    </row>
    <row r="119" ht="14.25" customHeight="1">
      <c r="A119" s="1">
        <v>37.0</v>
      </c>
      <c r="B119" s="1">
        <v>1.0</v>
      </c>
      <c r="C119" s="2" t="s">
        <v>130</v>
      </c>
      <c r="D119" s="2" t="s">
        <v>10</v>
      </c>
      <c r="E119" s="1" t="s">
        <v>11</v>
      </c>
    </row>
    <row r="120" ht="14.25" customHeight="1">
      <c r="A120" s="1">
        <v>37.0</v>
      </c>
      <c r="B120" s="1">
        <v>2.0</v>
      </c>
      <c r="C120" s="2" t="s">
        <v>57</v>
      </c>
      <c r="D120" s="2" t="s">
        <v>7</v>
      </c>
      <c r="E120" s="1" t="s">
        <v>8</v>
      </c>
    </row>
    <row r="121" ht="14.25" customHeight="1">
      <c r="A121" s="1">
        <v>37.0</v>
      </c>
      <c r="B121" s="1">
        <v>3.0</v>
      </c>
      <c r="C121" s="2" t="s">
        <v>131</v>
      </c>
      <c r="D121" s="2" t="s">
        <v>13</v>
      </c>
      <c r="E121" s="1" t="s">
        <v>19</v>
      </c>
    </row>
    <row r="122" ht="14.25" customHeight="1">
      <c r="A122" s="1">
        <v>38.0</v>
      </c>
      <c r="B122" s="1">
        <v>1.0</v>
      </c>
      <c r="C122" s="2" t="s">
        <v>132</v>
      </c>
      <c r="D122" s="2" t="s">
        <v>13</v>
      </c>
      <c r="E122" s="1" t="s">
        <v>19</v>
      </c>
    </row>
    <row r="123" ht="14.25" customHeight="1">
      <c r="A123" s="1">
        <v>38.0</v>
      </c>
      <c r="B123" s="1">
        <v>2.0</v>
      </c>
      <c r="C123" s="2" t="s">
        <v>133</v>
      </c>
      <c r="D123" s="2" t="s">
        <v>7</v>
      </c>
      <c r="E123" s="1" t="s">
        <v>8</v>
      </c>
    </row>
    <row r="124" ht="14.25" customHeight="1">
      <c r="A124" s="1">
        <v>38.0</v>
      </c>
      <c r="B124" s="1">
        <v>3.0</v>
      </c>
      <c r="C124" s="2" t="s">
        <v>134</v>
      </c>
      <c r="D124" s="2" t="s">
        <v>13</v>
      </c>
      <c r="E124" s="2" t="s">
        <v>14</v>
      </c>
    </row>
    <row r="125" ht="14.25" customHeight="1">
      <c r="A125" s="1">
        <v>39.0</v>
      </c>
      <c r="B125" s="1">
        <v>1.0</v>
      </c>
      <c r="C125" s="2" t="s">
        <v>135</v>
      </c>
      <c r="D125" s="2" t="s">
        <v>13</v>
      </c>
      <c r="E125" s="1" t="s">
        <v>19</v>
      </c>
    </row>
    <row r="126" ht="14.25" customHeight="1">
      <c r="A126" s="1">
        <v>39.0</v>
      </c>
      <c r="B126" s="1">
        <v>2.0</v>
      </c>
      <c r="C126" s="2" t="s">
        <v>136</v>
      </c>
      <c r="D126" s="2" t="s">
        <v>13</v>
      </c>
      <c r="E126" s="2" t="s">
        <v>14</v>
      </c>
    </row>
    <row r="127" ht="14.25" customHeight="1">
      <c r="A127" s="1">
        <v>39.0</v>
      </c>
      <c r="B127" s="1">
        <v>3.0</v>
      </c>
      <c r="C127" s="2" t="s">
        <v>137</v>
      </c>
      <c r="D127" s="2" t="s">
        <v>10</v>
      </c>
      <c r="E127" s="1" t="s">
        <v>11</v>
      </c>
    </row>
    <row r="128" ht="14.25" customHeight="1">
      <c r="A128" s="1">
        <v>39.0</v>
      </c>
      <c r="B128" s="1">
        <v>4.0</v>
      </c>
      <c r="C128" s="2" t="s">
        <v>138</v>
      </c>
      <c r="D128" s="2" t="s">
        <v>7</v>
      </c>
      <c r="E128" s="1" t="s">
        <v>8</v>
      </c>
    </row>
    <row r="129" ht="14.25" customHeight="1">
      <c r="A129" s="2">
        <v>39.0</v>
      </c>
      <c r="B129" s="2">
        <v>5.0</v>
      </c>
      <c r="C129" s="2" t="s">
        <v>139</v>
      </c>
      <c r="D129" s="2" t="s">
        <v>7</v>
      </c>
      <c r="E129" s="1" t="s">
        <v>8</v>
      </c>
    </row>
    <row r="130" ht="14.25" customHeight="1">
      <c r="A130" s="1">
        <v>40.0</v>
      </c>
      <c r="B130" s="1">
        <v>1.0</v>
      </c>
      <c r="C130" s="2" t="s">
        <v>140</v>
      </c>
      <c r="D130" s="2" t="s">
        <v>13</v>
      </c>
      <c r="E130" s="2" t="s">
        <v>14</v>
      </c>
    </row>
    <row r="131" ht="14.25" customHeight="1">
      <c r="A131" s="1">
        <v>40.0</v>
      </c>
      <c r="B131" s="1">
        <v>2.0</v>
      </c>
      <c r="C131" s="2" t="s">
        <v>141</v>
      </c>
      <c r="D131" s="2" t="s">
        <v>7</v>
      </c>
      <c r="E131" s="1" t="s">
        <v>8</v>
      </c>
    </row>
    <row r="132" ht="14.25" customHeight="1">
      <c r="A132" s="1">
        <v>40.0</v>
      </c>
      <c r="B132" s="1">
        <v>3.0</v>
      </c>
      <c r="C132" s="2" t="s">
        <v>142</v>
      </c>
      <c r="D132" s="2" t="s">
        <v>13</v>
      </c>
      <c r="E132" s="2" t="s">
        <v>11</v>
      </c>
    </row>
    <row r="133" ht="14.25" customHeight="1">
      <c r="A133" s="1">
        <v>40.0</v>
      </c>
      <c r="B133" s="1">
        <v>4.0</v>
      </c>
      <c r="C133" s="2" t="s">
        <v>143</v>
      </c>
      <c r="D133" s="2" t="s">
        <v>29</v>
      </c>
      <c r="E133" s="1" t="s">
        <v>29</v>
      </c>
    </row>
    <row r="134" ht="14.25" customHeight="1">
      <c r="A134" s="1">
        <v>41.0</v>
      </c>
      <c r="B134" s="1">
        <v>1.0</v>
      </c>
      <c r="C134" s="2" t="s">
        <v>144</v>
      </c>
      <c r="D134" s="2" t="s">
        <v>13</v>
      </c>
      <c r="E134" s="1" t="s">
        <v>19</v>
      </c>
    </row>
    <row r="135" ht="14.25" customHeight="1">
      <c r="A135" s="1">
        <v>41.0</v>
      </c>
      <c r="B135" s="1">
        <v>2.0</v>
      </c>
      <c r="C135" s="2" t="s">
        <v>145</v>
      </c>
      <c r="D135" s="2" t="s">
        <v>13</v>
      </c>
      <c r="E135" s="2" t="s">
        <v>14</v>
      </c>
    </row>
    <row r="136" ht="14.25" customHeight="1">
      <c r="A136" s="1">
        <v>41.0</v>
      </c>
      <c r="B136" s="1">
        <v>3.0</v>
      </c>
      <c r="C136" s="2" t="s">
        <v>146</v>
      </c>
      <c r="D136" s="2" t="s">
        <v>13</v>
      </c>
      <c r="E136" s="2" t="s">
        <v>11</v>
      </c>
    </row>
    <row r="137" ht="14.25" customHeight="1">
      <c r="A137" s="1">
        <v>41.0</v>
      </c>
      <c r="B137" s="1">
        <v>4.0</v>
      </c>
      <c r="C137" s="2" t="s">
        <v>147</v>
      </c>
      <c r="D137" s="2" t="s">
        <v>7</v>
      </c>
      <c r="E137" s="1" t="s">
        <v>8</v>
      </c>
    </row>
    <row r="138" ht="14.25" customHeight="1">
      <c r="A138" s="1">
        <v>42.0</v>
      </c>
      <c r="B138" s="1">
        <v>1.0</v>
      </c>
      <c r="C138" s="2" t="s">
        <v>148</v>
      </c>
      <c r="D138" s="2" t="s">
        <v>7</v>
      </c>
      <c r="E138" s="1" t="s">
        <v>8</v>
      </c>
    </row>
    <row r="139" ht="14.25" customHeight="1">
      <c r="A139" s="1">
        <v>42.0</v>
      </c>
      <c r="B139" s="1">
        <v>2.0</v>
      </c>
      <c r="C139" s="2" t="s">
        <v>149</v>
      </c>
      <c r="D139" s="2" t="s">
        <v>13</v>
      </c>
      <c r="E139" s="1" t="s">
        <v>19</v>
      </c>
    </row>
    <row r="140" ht="14.25" customHeight="1">
      <c r="A140" s="1">
        <v>42.0</v>
      </c>
      <c r="B140" s="1">
        <v>3.0</v>
      </c>
      <c r="C140" s="2" t="s">
        <v>150</v>
      </c>
      <c r="D140" s="2" t="s">
        <v>29</v>
      </c>
      <c r="E140" s="1" t="s">
        <v>29</v>
      </c>
    </row>
    <row r="141" ht="14.25" customHeight="1">
      <c r="A141" s="1">
        <v>43.0</v>
      </c>
      <c r="B141" s="1">
        <v>1.0</v>
      </c>
      <c r="C141" s="2" t="s">
        <v>151</v>
      </c>
      <c r="D141" s="2" t="s">
        <v>13</v>
      </c>
      <c r="E141" s="1" t="s">
        <v>19</v>
      </c>
    </row>
    <row r="142" ht="14.25" customHeight="1">
      <c r="A142" s="1">
        <v>43.0</v>
      </c>
      <c r="B142" s="1">
        <v>2.0</v>
      </c>
      <c r="C142" s="2" t="s">
        <v>152</v>
      </c>
      <c r="D142" s="2" t="s">
        <v>10</v>
      </c>
      <c r="E142" s="2" t="s">
        <v>14</v>
      </c>
    </row>
    <row r="143" ht="14.25" customHeight="1">
      <c r="A143" s="1">
        <v>43.0</v>
      </c>
      <c r="B143" s="1">
        <v>3.0</v>
      </c>
      <c r="C143" s="2" t="s">
        <v>153</v>
      </c>
      <c r="D143" s="2" t="s">
        <v>7</v>
      </c>
      <c r="E143" s="1" t="s">
        <v>8</v>
      </c>
    </row>
    <row r="144" ht="14.25" customHeight="1">
      <c r="A144" s="1">
        <v>44.0</v>
      </c>
      <c r="B144" s="1">
        <v>1.0</v>
      </c>
      <c r="C144" s="2" t="s">
        <v>154</v>
      </c>
      <c r="D144" s="2" t="s">
        <v>13</v>
      </c>
      <c r="E144" s="1" t="s">
        <v>19</v>
      </c>
    </row>
    <row r="145" ht="14.25" customHeight="1">
      <c r="A145" s="1">
        <v>44.0</v>
      </c>
      <c r="B145" s="1">
        <v>2.0</v>
      </c>
      <c r="C145" s="2" t="s">
        <v>155</v>
      </c>
      <c r="D145" s="2" t="s">
        <v>13</v>
      </c>
      <c r="E145" s="1" t="s">
        <v>19</v>
      </c>
    </row>
    <row r="146" ht="14.25" customHeight="1">
      <c r="A146" s="1">
        <v>45.0</v>
      </c>
      <c r="B146" s="1">
        <v>1.0</v>
      </c>
      <c r="C146" s="2" t="s">
        <v>156</v>
      </c>
      <c r="D146" s="2" t="s">
        <v>10</v>
      </c>
      <c r="E146" s="1" t="s">
        <v>11</v>
      </c>
    </row>
    <row r="147" ht="14.25" customHeight="1">
      <c r="A147" s="1">
        <v>45.0</v>
      </c>
      <c r="B147" s="1">
        <v>2.0</v>
      </c>
      <c r="C147" s="2" t="s">
        <v>157</v>
      </c>
      <c r="D147" s="2" t="s">
        <v>7</v>
      </c>
      <c r="E147" s="1" t="s">
        <v>8</v>
      </c>
    </row>
    <row r="148" ht="14.25" customHeight="1">
      <c r="A148" s="1">
        <v>45.0</v>
      </c>
      <c r="B148" s="1">
        <v>3.0</v>
      </c>
      <c r="C148" s="2" t="s">
        <v>158</v>
      </c>
      <c r="D148" s="2" t="s">
        <v>13</v>
      </c>
      <c r="E148" s="1" t="s">
        <v>19</v>
      </c>
    </row>
    <row r="149" ht="14.25" customHeight="1">
      <c r="A149" s="1">
        <v>46.0</v>
      </c>
      <c r="B149" s="1">
        <v>1.0</v>
      </c>
      <c r="C149" s="2" t="s">
        <v>159</v>
      </c>
      <c r="D149" s="2" t="s">
        <v>13</v>
      </c>
      <c r="E149" s="2" t="s">
        <v>14</v>
      </c>
    </row>
    <row r="150" ht="14.25" customHeight="1">
      <c r="A150" s="1">
        <v>46.0</v>
      </c>
      <c r="B150" s="1">
        <v>2.0</v>
      </c>
      <c r="C150" s="2" t="s">
        <v>160</v>
      </c>
      <c r="D150" s="2" t="s">
        <v>13</v>
      </c>
      <c r="E150" s="2" t="s">
        <v>14</v>
      </c>
    </row>
    <row r="151" ht="14.25" customHeight="1">
      <c r="A151" s="1">
        <v>46.0</v>
      </c>
      <c r="B151" s="1">
        <v>3.0</v>
      </c>
      <c r="C151" s="2" t="s">
        <v>161</v>
      </c>
      <c r="D151" s="2" t="s">
        <v>13</v>
      </c>
      <c r="E151" s="1" t="s">
        <v>19</v>
      </c>
    </row>
    <row r="152" ht="14.25" customHeight="1">
      <c r="A152" s="1">
        <v>46.0</v>
      </c>
      <c r="B152" s="1">
        <v>4.0</v>
      </c>
      <c r="C152" s="2" t="s">
        <v>162</v>
      </c>
      <c r="D152" s="2" t="s">
        <v>29</v>
      </c>
      <c r="E152" s="1" t="s">
        <v>29</v>
      </c>
    </row>
    <row r="153" ht="14.25" customHeight="1">
      <c r="A153" s="1">
        <v>47.0</v>
      </c>
      <c r="B153" s="1">
        <v>1.0</v>
      </c>
      <c r="C153" s="2" t="s">
        <v>163</v>
      </c>
      <c r="D153" s="2" t="s">
        <v>10</v>
      </c>
      <c r="E153" s="2" t="s">
        <v>8</v>
      </c>
    </row>
    <row r="154" ht="14.25" customHeight="1">
      <c r="A154" s="1">
        <v>47.0</v>
      </c>
      <c r="B154" s="1">
        <v>2.0</v>
      </c>
      <c r="C154" s="2" t="s">
        <v>164</v>
      </c>
      <c r="D154" s="2" t="s">
        <v>13</v>
      </c>
      <c r="E154" s="1" t="s">
        <v>19</v>
      </c>
    </row>
    <row r="155" ht="14.25" customHeight="1">
      <c r="A155" s="1">
        <v>48.0</v>
      </c>
      <c r="B155" s="1">
        <v>1.0</v>
      </c>
      <c r="C155" s="2" t="s">
        <v>165</v>
      </c>
      <c r="D155" s="2" t="s">
        <v>10</v>
      </c>
      <c r="E155" s="2" t="s">
        <v>14</v>
      </c>
    </row>
    <row r="156" ht="14.25" customHeight="1">
      <c r="A156" s="1">
        <v>48.0</v>
      </c>
      <c r="B156" s="1">
        <v>2.0</v>
      </c>
      <c r="C156" s="2" t="s">
        <v>166</v>
      </c>
      <c r="D156" s="2" t="s">
        <v>10</v>
      </c>
      <c r="E156" s="1" t="s">
        <v>11</v>
      </c>
    </row>
    <row r="157" ht="14.25" customHeight="1">
      <c r="A157" s="1">
        <v>48.0</v>
      </c>
      <c r="B157" s="1">
        <v>3.0</v>
      </c>
      <c r="C157" s="2" t="s">
        <v>167</v>
      </c>
      <c r="D157" s="2" t="s">
        <v>13</v>
      </c>
      <c r="E157" s="1" t="s">
        <v>19</v>
      </c>
    </row>
    <row r="158" ht="14.25" customHeight="1">
      <c r="A158" s="1">
        <v>48.0</v>
      </c>
      <c r="B158" s="1">
        <v>4.0</v>
      </c>
      <c r="C158" s="2" t="s">
        <v>168</v>
      </c>
      <c r="D158" s="2" t="s">
        <v>7</v>
      </c>
      <c r="E158" s="1" t="s">
        <v>8</v>
      </c>
    </row>
    <row r="159" ht="14.25" customHeight="1">
      <c r="A159" s="1">
        <v>49.0</v>
      </c>
      <c r="B159" s="1">
        <v>1.0</v>
      </c>
      <c r="C159" s="2" t="s">
        <v>169</v>
      </c>
      <c r="D159" s="2" t="s">
        <v>7</v>
      </c>
      <c r="E159" s="1" t="s">
        <v>8</v>
      </c>
    </row>
    <row r="160" ht="14.25" customHeight="1">
      <c r="A160" s="1">
        <v>49.0</v>
      </c>
      <c r="B160" s="1">
        <v>2.0</v>
      </c>
      <c r="C160" s="2" t="s">
        <v>170</v>
      </c>
      <c r="D160" s="2" t="s">
        <v>13</v>
      </c>
      <c r="E160" s="1" t="s">
        <v>19</v>
      </c>
    </row>
    <row r="161" ht="14.25" customHeight="1">
      <c r="A161" s="1">
        <v>50.0</v>
      </c>
      <c r="B161" s="1">
        <v>1.0</v>
      </c>
      <c r="C161" s="2" t="s">
        <v>171</v>
      </c>
      <c r="D161" s="2" t="s">
        <v>13</v>
      </c>
      <c r="E161" s="1" t="s">
        <v>19</v>
      </c>
    </row>
    <row r="162" ht="14.25" customHeight="1">
      <c r="A162" s="1">
        <v>50.0</v>
      </c>
      <c r="B162" s="1">
        <v>2.0</v>
      </c>
      <c r="C162" s="2" t="s">
        <v>106</v>
      </c>
      <c r="D162" s="2" t="s">
        <v>7</v>
      </c>
      <c r="E162" s="1" t="s">
        <v>8</v>
      </c>
    </row>
    <row r="163" ht="14.25" customHeight="1">
      <c r="A163" s="1">
        <v>50.0</v>
      </c>
      <c r="B163" s="1">
        <v>3.0</v>
      </c>
      <c r="C163" s="2" t="s">
        <v>172</v>
      </c>
      <c r="D163" s="2" t="s">
        <v>7</v>
      </c>
      <c r="E163" s="1" t="s">
        <v>8</v>
      </c>
    </row>
    <row r="164" ht="14.25" customHeight="1">
      <c r="A164" s="1">
        <v>50.0</v>
      </c>
      <c r="B164" s="1">
        <v>4.0</v>
      </c>
      <c r="C164" s="2" t="s">
        <v>173</v>
      </c>
      <c r="D164" s="2" t="s">
        <v>13</v>
      </c>
      <c r="E164" s="1" t="s">
        <v>19</v>
      </c>
    </row>
    <row r="165" ht="14.25" customHeight="1">
      <c r="A165" s="1">
        <v>51.0</v>
      </c>
      <c r="B165" s="1">
        <v>1.0</v>
      </c>
      <c r="C165" s="2" t="s">
        <v>174</v>
      </c>
      <c r="D165" s="2" t="s">
        <v>10</v>
      </c>
      <c r="E165" s="2" t="s">
        <v>14</v>
      </c>
    </row>
    <row r="166" ht="14.25" customHeight="1">
      <c r="A166" s="1">
        <v>51.0</v>
      </c>
      <c r="B166" s="1">
        <v>2.0</v>
      </c>
      <c r="C166" s="2" t="s">
        <v>175</v>
      </c>
      <c r="D166" s="2" t="s">
        <v>10</v>
      </c>
      <c r="E166" s="1" t="s">
        <v>11</v>
      </c>
    </row>
    <row r="167" ht="14.25" customHeight="1">
      <c r="A167" s="1">
        <v>51.0</v>
      </c>
      <c r="B167" s="1">
        <v>3.0</v>
      </c>
      <c r="C167" s="2" t="s">
        <v>176</v>
      </c>
      <c r="D167" s="2" t="s">
        <v>7</v>
      </c>
      <c r="E167" s="1" t="s">
        <v>8</v>
      </c>
    </row>
    <row r="168" ht="14.25" customHeight="1">
      <c r="A168" s="1">
        <v>51.0</v>
      </c>
      <c r="B168" s="1">
        <v>4.0</v>
      </c>
      <c r="C168" s="2" t="s">
        <v>177</v>
      </c>
      <c r="D168" s="2" t="s">
        <v>13</v>
      </c>
      <c r="E168" s="1" t="s">
        <v>19</v>
      </c>
    </row>
    <row r="169" ht="14.25" customHeight="1">
      <c r="A169" s="1">
        <v>52.0</v>
      </c>
      <c r="B169" s="1">
        <v>1.0</v>
      </c>
      <c r="C169" s="2" t="s">
        <v>178</v>
      </c>
      <c r="D169" s="2" t="s">
        <v>10</v>
      </c>
      <c r="E169" s="1" t="s">
        <v>11</v>
      </c>
    </row>
    <row r="170" ht="14.25" customHeight="1">
      <c r="A170" s="1">
        <v>52.0</v>
      </c>
      <c r="B170" s="1">
        <v>2.0</v>
      </c>
      <c r="C170" s="2" t="s">
        <v>179</v>
      </c>
      <c r="D170" s="2" t="s">
        <v>10</v>
      </c>
      <c r="E170" s="2" t="s">
        <v>14</v>
      </c>
    </row>
    <row r="171" ht="14.25" customHeight="1">
      <c r="A171" s="1">
        <v>52.0</v>
      </c>
      <c r="B171" s="1">
        <v>3.0</v>
      </c>
      <c r="C171" s="2" t="s">
        <v>180</v>
      </c>
      <c r="D171" s="2" t="s">
        <v>7</v>
      </c>
      <c r="E171" s="1" t="s">
        <v>8</v>
      </c>
    </row>
    <row r="172" ht="14.25" customHeight="1">
      <c r="A172" s="1">
        <v>52.0</v>
      </c>
      <c r="B172" s="1">
        <v>4.0</v>
      </c>
      <c r="C172" s="2" t="s">
        <v>181</v>
      </c>
      <c r="D172" s="2" t="s">
        <v>13</v>
      </c>
      <c r="E172" s="1" t="s">
        <v>19</v>
      </c>
    </row>
    <row r="173" ht="14.25" customHeight="1">
      <c r="A173" s="1">
        <v>53.0</v>
      </c>
      <c r="B173" s="1">
        <v>1.0</v>
      </c>
      <c r="C173" s="2" t="s">
        <v>182</v>
      </c>
      <c r="D173" s="2" t="s">
        <v>13</v>
      </c>
      <c r="E173" s="1" t="s">
        <v>19</v>
      </c>
    </row>
    <row r="174" ht="14.25" customHeight="1">
      <c r="A174" s="1">
        <v>53.0</v>
      </c>
      <c r="B174" s="1">
        <v>2.0</v>
      </c>
      <c r="C174" s="2" t="s">
        <v>183</v>
      </c>
      <c r="D174" s="2" t="s">
        <v>7</v>
      </c>
      <c r="E174" s="1" t="s">
        <v>8</v>
      </c>
    </row>
    <row r="175" ht="14.25" customHeight="1">
      <c r="A175" s="1">
        <v>53.0</v>
      </c>
      <c r="B175" s="1">
        <v>3.0</v>
      </c>
      <c r="C175" s="2" t="s">
        <v>184</v>
      </c>
      <c r="D175" s="2" t="s">
        <v>13</v>
      </c>
      <c r="E175" s="2" t="s">
        <v>14</v>
      </c>
    </row>
    <row r="176" ht="14.25" customHeight="1">
      <c r="A176" s="1">
        <v>54.0</v>
      </c>
      <c r="B176" s="1">
        <v>1.0</v>
      </c>
      <c r="C176" s="2" t="s">
        <v>185</v>
      </c>
      <c r="D176" s="2" t="s">
        <v>10</v>
      </c>
      <c r="E176" s="1" t="s">
        <v>11</v>
      </c>
    </row>
    <row r="177" ht="14.25" customHeight="1">
      <c r="A177" s="1">
        <v>54.0</v>
      </c>
      <c r="B177" s="1">
        <v>2.0</v>
      </c>
      <c r="C177" s="2" t="s">
        <v>179</v>
      </c>
      <c r="D177" s="2" t="s">
        <v>10</v>
      </c>
      <c r="E177" s="2" t="s">
        <v>14</v>
      </c>
    </row>
    <row r="178" ht="14.25" customHeight="1">
      <c r="A178" s="1">
        <v>54.0</v>
      </c>
      <c r="B178" s="1">
        <v>3.0</v>
      </c>
      <c r="C178" s="2" t="s">
        <v>186</v>
      </c>
      <c r="D178" s="2" t="s">
        <v>7</v>
      </c>
      <c r="E178" s="1" t="s">
        <v>8</v>
      </c>
    </row>
    <row r="179" ht="14.25" customHeight="1">
      <c r="A179" s="1">
        <v>54.0</v>
      </c>
      <c r="B179" s="1">
        <v>4.0</v>
      </c>
      <c r="C179" s="2" t="s">
        <v>187</v>
      </c>
      <c r="D179" s="2" t="s">
        <v>13</v>
      </c>
      <c r="E179" s="1" t="s">
        <v>19</v>
      </c>
    </row>
    <row r="180" ht="14.25" customHeight="1">
      <c r="A180" s="1">
        <v>55.0</v>
      </c>
      <c r="B180" s="1">
        <v>1.0</v>
      </c>
      <c r="C180" s="2" t="s">
        <v>188</v>
      </c>
      <c r="D180" s="2" t="s">
        <v>7</v>
      </c>
      <c r="E180" s="1" t="s">
        <v>8</v>
      </c>
    </row>
    <row r="181" ht="14.25" customHeight="1">
      <c r="A181" s="1">
        <v>55.0</v>
      </c>
      <c r="B181" s="1">
        <v>2.0</v>
      </c>
      <c r="C181" s="2" t="s">
        <v>189</v>
      </c>
      <c r="D181" s="2" t="s">
        <v>7</v>
      </c>
      <c r="E181" s="1" t="s">
        <v>8</v>
      </c>
    </row>
    <row r="182" ht="14.25" customHeight="1">
      <c r="A182" s="1">
        <v>55.0</v>
      </c>
      <c r="B182" s="1">
        <v>3.0</v>
      </c>
      <c r="C182" s="2" t="s">
        <v>190</v>
      </c>
      <c r="D182" s="2" t="s">
        <v>10</v>
      </c>
      <c r="E182" s="1" t="s">
        <v>11</v>
      </c>
    </row>
    <row r="183" ht="14.25" customHeight="1">
      <c r="A183" s="1">
        <v>56.0</v>
      </c>
      <c r="B183" s="1">
        <v>1.0</v>
      </c>
      <c r="C183" s="2" t="s">
        <v>191</v>
      </c>
      <c r="D183" s="2" t="s">
        <v>13</v>
      </c>
      <c r="E183" s="2" t="s">
        <v>14</v>
      </c>
    </row>
    <row r="184" ht="14.25" customHeight="1">
      <c r="A184" s="1">
        <v>56.0</v>
      </c>
      <c r="B184" s="1">
        <v>2.0</v>
      </c>
      <c r="C184" s="2" t="s">
        <v>192</v>
      </c>
      <c r="D184" s="2" t="s">
        <v>13</v>
      </c>
      <c r="E184" s="2" t="s">
        <v>11</v>
      </c>
    </row>
    <row r="185" ht="14.25" customHeight="1">
      <c r="A185" s="1">
        <v>56.0</v>
      </c>
      <c r="B185" s="1">
        <v>3.0</v>
      </c>
      <c r="C185" s="2" t="s">
        <v>193</v>
      </c>
      <c r="D185" s="2" t="s">
        <v>13</v>
      </c>
      <c r="E185" s="2" t="s">
        <v>11</v>
      </c>
    </row>
    <row r="186" ht="14.25" customHeight="1">
      <c r="A186" s="1">
        <v>56.0</v>
      </c>
      <c r="B186" s="1">
        <v>4.0</v>
      </c>
      <c r="C186" s="2" t="s">
        <v>194</v>
      </c>
      <c r="D186" s="2" t="s">
        <v>7</v>
      </c>
      <c r="E186" s="1" t="s">
        <v>8</v>
      </c>
    </row>
    <row r="187" ht="14.25" customHeight="1">
      <c r="A187" s="2">
        <v>56.0</v>
      </c>
      <c r="B187" s="2">
        <v>5.0</v>
      </c>
      <c r="C187" s="2" t="s">
        <v>88</v>
      </c>
      <c r="D187" s="2" t="s">
        <v>13</v>
      </c>
      <c r="E187" s="1" t="s">
        <v>19</v>
      </c>
    </row>
    <row r="188" ht="14.25" customHeight="1">
      <c r="A188" s="1">
        <v>57.0</v>
      </c>
      <c r="B188" s="1">
        <v>1.0</v>
      </c>
      <c r="C188" s="2" t="s">
        <v>195</v>
      </c>
      <c r="D188" s="2" t="s">
        <v>10</v>
      </c>
      <c r="E188" s="2" t="s">
        <v>14</v>
      </c>
    </row>
    <row r="189" ht="14.25" customHeight="1">
      <c r="A189" s="1">
        <v>57.0</v>
      </c>
      <c r="B189" s="1">
        <v>2.0</v>
      </c>
      <c r="C189" s="2" t="s">
        <v>196</v>
      </c>
      <c r="D189" s="2" t="s">
        <v>10</v>
      </c>
      <c r="E189" s="1" t="s">
        <v>11</v>
      </c>
    </row>
    <row r="190" ht="14.25" customHeight="1">
      <c r="A190" s="1">
        <v>57.0</v>
      </c>
      <c r="B190" s="1">
        <v>3.0</v>
      </c>
      <c r="C190" s="2" t="s">
        <v>197</v>
      </c>
      <c r="D190" s="2" t="s">
        <v>10</v>
      </c>
      <c r="E190" s="2" t="s">
        <v>14</v>
      </c>
    </row>
    <row r="191" ht="14.25" customHeight="1">
      <c r="A191" s="1">
        <v>57.0</v>
      </c>
      <c r="B191" s="1">
        <v>4.0</v>
      </c>
      <c r="C191" s="2" t="s">
        <v>198</v>
      </c>
      <c r="D191" s="2" t="s">
        <v>7</v>
      </c>
      <c r="E191" s="1" t="s">
        <v>8</v>
      </c>
    </row>
    <row r="192" ht="14.25" customHeight="1">
      <c r="A192" s="2">
        <v>57.0</v>
      </c>
      <c r="B192" s="2">
        <v>5.0</v>
      </c>
      <c r="C192" s="2" t="s">
        <v>199</v>
      </c>
      <c r="D192" s="2" t="s">
        <v>13</v>
      </c>
      <c r="E192" s="1" t="s">
        <v>19</v>
      </c>
    </row>
    <row r="193" ht="14.25" customHeight="1">
      <c r="A193" s="2">
        <v>57.0</v>
      </c>
      <c r="B193" s="2">
        <v>6.0</v>
      </c>
      <c r="C193" s="2" t="s">
        <v>200</v>
      </c>
      <c r="D193" s="2" t="s">
        <v>7</v>
      </c>
      <c r="E193" s="1" t="s">
        <v>8</v>
      </c>
    </row>
    <row r="194" ht="14.25" customHeight="1">
      <c r="A194" s="2">
        <v>57.0</v>
      </c>
      <c r="B194" s="2">
        <v>7.0</v>
      </c>
      <c r="C194" s="2" t="s">
        <v>143</v>
      </c>
      <c r="D194" s="2" t="s">
        <v>29</v>
      </c>
      <c r="E194" s="1" t="s">
        <v>29</v>
      </c>
    </row>
    <row r="195" ht="14.25" customHeight="1">
      <c r="A195" s="1">
        <v>58.0</v>
      </c>
      <c r="B195" s="1">
        <v>1.0</v>
      </c>
      <c r="C195" s="2" t="s">
        <v>201</v>
      </c>
      <c r="D195" s="2" t="s">
        <v>7</v>
      </c>
      <c r="E195" s="1" t="s">
        <v>8</v>
      </c>
    </row>
    <row r="196" ht="14.25" customHeight="1">
      <c r="A196" s="1">
        <v>58.0</v>
      </c>
      <c r="B196" s="1">
        <v>2.0</v>
      </c>
      <c r="C196" s="2" t="s">
        <v>202</v>
      </c>
      <c r="D196" s="2" t="s">
        <v>7</v>
      </c>
      <c r="E196" s="1" t="s">
        <v>8</v>
      </c>
    </row>
    <row r="197" ht="14.25" customHeight="1">
      <c r="A197" s="1">
        <v>58.0</v>
      </c>
      <c r="B197" s="1">
        <v>3.0</v>
      </c>
      <c r="C197" s="2" t="s">
        <v>203</v>
      </c>
      <c r="D197" s="2" t="s">
        <v>13</v>
      </c>
      <c r="E197" s="1" t="s">
        <v>19</v>
      </c>
    </row>
    <row r="198" ht="14.25" customHeight="1">
      <c r="A198" s="1">
        <v>58.0</v>
      </c>
      <c r="B198" s="1">
        <v>4.0</v>
      </c>
      <c r="C198" s="2" t="s">
        <v>143</v>
      </c>
      <c r="D198" s="2" t="s">
        <v>29</v>
      </c>
      <c r="E198" s="1" t="s">
        <v>29</v>
      </c>
    </row>
    <row r="199" ht="14.25" customHeight="1">
      <c r="A199" s="1">
        <v>59.0</v>
      </c>
      <c r="B199" s="1">
        <v>1.0</v>
      </c>
      <c r="C199" s="2" t="s">
        <v>204</v>
      </c>
      <c r="D199" s="2" t="s">
        <v>7</v>
      </c>
      <c r="E199" s="1" t="s">
        <v>8</v>
      </c>
    </row>
    <row r="200" ht="14.25" customHeight="1">
      <c r="A200" s="1">
        <v>59.0</v>
      </c>
      <c r="B200" s="1">
        <v>2.0</v>
      </c>
      <c r="C200" s="2" t="s">
        <v>205</v>
      </c>
      <c r="D200" s="2" t="s">
        <v>13</v>
      </c>
      <c r="E200" s="1" t="s">
        <v>19</v>
      </c>
    </row>
    <row r="201" ht="14.25" customHeight="1">
      <c r="A201" s="1">
        <v>60.0</v>
      </c>
      <c r="B201" s="1">
        <v>1.0</v>
      </c>
      <c r="C201" s="2" t="s">
        <v>206</v>
      </c>
      <c r="D201" s="2" t="s">
        <v>7</v>
      </c>
      <c r="E201" s="1" t="s">
        <v>8</v>
      </c>
    </row>
    <row r="202" ht="14.25" customHeight="1">
      <c r="A202" s="1">
        <v>60.0</v>
      </c>
      <c r="B202" s="1">
        <v>2.0</v>
      </c>
      <c r="C202" s="2" t="s">
        <v>207</v>
      </c>
      <c r="D202" s="2" t="s">
        <v>13</v>
      </c>
      <c r="E202" s="1" t="s">
        <v>19</v>
      </c>
    </row>
    <row r="203" ht="14.25" customHeight="1">
      <c r="A203" s="1">
        <v>60.0</v>
      </c>
      <c r="B203" s="1">
        <v>3.0</v>
      </c>
      <c r="C203" s="2" t="s">
        <v>208</v>
      </c>
      <c r="D203" s="2" t="s">
        <v>10</v>
      </c>
      <c r="E203" s="2" t="s">
        <v>19</v>
      </c>
    </row>
    <row r="204" ht="14.25" customHeight="1">
      <c r="A204" s="1">
        <v>61.0</v>
      </c>
      <c r="B204" s="1">
        <v>1.0</v>
      </c>
      <c r="C204" s="2" t="s">
        <v>209</v>
      </c>
      <c r="D204" s="2" t="s">
        <v>13</v>
      </c>
      <c r="E204" s="1" t="s">
        <v>19</v>
      </c>
    </row>
    <row r="205" ht="14.25" customHeight="1">
      <c r="A205" s="1">
        <v>61.0</v>
      </c>
      <c r="B205" s="1">
        <v>2.0</v>
      </c>
      <c r="C205" s="2" t="s">
        <v>210</v>
      </c>
      <c r="D205" s="2" t="s">
        <v>13</v>
      </c>
      <c r="E205" s="2" t="s">
        <v>14</v>
      </c>
    </row>
    <row r="206" ht="14.25" customHeight="1">
      <c r="A206" s="1">
        <v>61.0</v>
      </c>
      <c r="B206" s="1">
        <v>3.0</v>
      </c>
      <c r="C206" s="2" t="s">
        <v>211</v>
      </c>
      <c r="D206" s="2" t="s">
        <v>10</v>
      </c>
      <c r="E206" s="1" t="s">
        <v>11</v>
      </c>
    </row>
    <row r="207" ht="14.25" customHeight="1">
      <c r="A207" s="1">
        <v>61.0</v>
      </c>
      <c r="B207" s="1">
        <v>4.0</v>
      </c>
      <c r="C207" s="2" t="s">
        <v>212</v>
      </c>
      <c r="D207" s="2" t="s">
        <v>29</v>
      </c>
      <c r="E207" s="1" t="s">
        <v>29</v>
      </c>
    </row>
    <row r="208" ht="14.25" customHeight="1">
      <c r="A208" s="1">
        <v>62.0</v>
      </c>
      <c r="B208" s="1">
        <v>1.0</v>
      </c>
      <c r="C208" s="2" t="s">
        <v>213</v>
      </c>
      <c r="D208" s="2" t="s">
        <v>13</v>
      </c>
      <c r="E208" s="1" t="s">
        <v>19</v>
      </c>
    </row>
    <row r="209" ht="14.25" customHeight="1">
      <c r="A209" s="1">
        <v>62.0</v>
      </c>
      <c r="B209" s="1">
        <v>2.0</v>
      </c>
      <c r="C209" s="2" t="s">
        <v>69</v>
      </c>
      <c r="D209" s="2" t="s">
        <v>13</v>
      </c>
      <c r="E209" s="2" t="s">
        <v>14</v>
      </c>
    </row>
    <row r="210" ht="14.25" customHeight="1">
      <c r="A210" s="1">
        <v>62.0</v>
      </c>
      <c r="B210" s="1">
        <v>3.0</v>
      </c>
      <c r="C210" s="2" t="s">
        <v>214</v>
      </c>
      <c r="D210" s="2" t="s">
        <v>7</v>
      </c>
      <c r="E210" s="1" t="s">
        <v>8</v>
      </c>
    </row>
    <row r="211" ht="14.25" customHeight="1">
      <c r="A211" s="1">
        <v>63.0</v>
      </c>
      <c r="B211" s="1">
        <v>1.0</v>
      </c>
      <c r="C211" s="2" t="s">
        <v>215</v>
      </c>
      <c r="D211" s="2" t="s">
        <v>7</v>
      </c>
      <c r="E211" s="1" t="s">
        <v>8</v>
      </c>
    </row>
    <row r="212" ht="14.25" customHeight="1">
      <c r="A212" s="1">
        <v>63.0</v>
      </c>
      <c r="B212" s="1">
        <v>2.0</v>
      </c>
      <c r="C212" s="2" t="s">
        <v>216</v>
      </c>
      <c r="D212" s="2" t="s">
        <v>13</v>
      </c>
      <c r="E212" s="1" t="s">
        <v>19</v>
      </c>
    </row>
    <row r="213" ht="14.25" customHeight="1">
      <c r="A213" s="1">
        <v>63.0</v>
      </c>
      <c r="B213" s="1">
        <v>3.0</v>
      </c>
      <c r="C213" s="2" t="s">
        <v>217</v>
      </c>
      <c r="D213" s="2" t="s">
        <v>29</v>
      </c>
      <c r="E213" s="1" t="s">
        <v>29</v>
      </c>
    </row>
    <row r="214" ht="14.25" customHeight="1">
      <c r="A214" s="1">
        <v>64.0</v>
      </c>
      <c r="B214" s="1">
        <v>1.0</v>
      </c>
      <c r="C214" s="2" t="s">
        <v>218</v>
      </c>
      <c r="D214" s="2" t="s">
        <v>7</v>
      </c>
      <c r="E214" s="1" t="s">
        <v>8</v>
      </c>
    </row>
    <row r="215" ht="14.25" customHeight="1">
      <c r="A215" s="1">
        <v>64.0</v>
      </c>
      <c r="B215" s="1">
        <v>2.0</v>
      </c>
      <c r="C215" s="2" t="s">
        <v>219</v>
      </c>
      <c r="D215" s="2" t="s">
        <v>13</v>
      </c>
      <c r="E215" s="2" t="s">
        <v>11</v>
      </c>
    </row>
    <row r="216" ht="14.25" customHeight="1">
      <c r="A216" s="1">
        <v>64.0</v>
      </c>
      <c r="B216" s="1">
        <v>3.0</v>
      </c>
      <c r="C216" s="2" t="s">
        <v>220</v>
      </c>
      <c r="D216" s="2" t="s">
        <v>13</v>
      </c>
      <c r="E216" s="2" t="s">
        <v>14</v>
      </c>
    </row>
    <row r="217" ht="14.25" customHeight="1">
      <c r="A217" s="1">
        <v>64.0</v>
      </c>
      <c r="B217" s="1">
        <v>4.0</v>
      </c>
      <c r="C217" s="2" t="s">
        <v>221</v>
      </c>
      <c r="D217" s="2" t="s">
        <v>13</v>
      </c>
      <c r="E217" s="1" t="s">
        <v>19</v>
      </c>
    </row>
    <row r="218" ht="14.25" customHeight="1">
      <c r="A218" s="1">
        <v>65.0</v>
      </c>
      <c r="B218" s="1">
        <v>1.0</v>
      </c>
      <c r="C218" s="2" t="s">
        <v>222</v>
      </c>
      <c r="D218" s="2" t="s">
        <v>13</v>
      </c>
      <c r="E218" s="1" t="s">
        <v>19</v>
      </c>
    </row>
    <row r="219" ht="14.25" customHeight="1">
      <c r="A219" s="1">
        <v>65.0</v>
      </c>
      <c r="B219" s="1">
        <v>2.0</v>
      </c>
      <c r="C219" s="2" t="s">
        <v>223</v>
      </c>
      <c r="D219" s="2" t="s">
        <v>10</v>
      </c>
      <c r="E219" s="2" t="s">
        <v>19</v>
      </c>
    </row>
    <row r="220" ht="14.25" customHeight="1">
      <c r="A220" s="1">
        <v>65.0</v>
      </c>
      <c r="B220" s="1">
        <v>3.0</v>
      </c>
      <c r="C220" s="2" t="s">
        <v>224</v>
      </c>
      <c r="D220" s="2" t="s">
        <v>10</v>
      </c>
      <c r="E220" s="1" t="s">
        <v>11</v>
      </c>
    </row>
    <row r="221" ht="14.25" customHeight="1">
      <c r="A221" s="1">
        <v>65.0</v>
      </c>
      <c r="B221" s="1">
        <v>4.0</v>
      </c>
      <c r="C221" s="2" t="s">
        <v>225</v>
      </c>
      <c r="D221" s="2" t="s">
        <v>13</v>
      </c>
      <c r="E221" s="1" t="s">
        <v>19</v>
      </c>
    </row>
    <row r="222" ht="14.25" customHeight="1">
      <c r="A222" s="1">
        <v>66.0</v>
      </c>
      <c r="B222" s="1">
        <v>1.0</v>
      </c>
      <c r="C222" s="2" t="s">
        <v>226</v>
      </c>
      <c r="D222" s="2" t="s">
        <v>13</v>
      </c>
      <c r="E222" s="1" t="s">
        <v>19</v>
      </c>
    </row>
    <row r="223" ht="14.25" customHeight="1">
      <c r="A223" s="1">
        <v>66.0</v>
      </c>
      <c r="B223" s="1">
        <v>2.0</v>
      </c>
      <c r="C223" s="2" t="s">
        <v>227</v>
      </c>
      <c r="D223" s="2" t="s">
        <v>13</v>
      </c>
      <c r="E223" s="1" t="s">
        <v>19</v>
      </c>
    </row>
    <row r="224" ht="14.25" customHeight="1">
      <c r="A224" s="1">
        <v>66.0</v>
      </c>
      <c r="B224" s="1">
        <v>3.0</v>
      </c>
      <c r="C224" s="2" t="s">
        <v>228</v>
      </c>
      <c r="D224" s="2" t="s">
        <v>10</v>
      </c>
      <c r="E224" s="2" t="s">
        <v>14</v>
      </c>
    </row>
    <row r="225" ht="14.25" customHeight="1">
      <c r="A225" s="1">
        <v>66.0</v>
      </c>
      <c r="B225" s="1">
        <v>4.0</v>
      </c>
      <c r="C225" s="2" t="s">
        <v>229</v>
      </c>
      <c r="D225" s="2" t="s">
        <v>13</v>
      </c>
      <c r="E225" s="1" t="s">
        <v>19</v>
      </c>
    </row>
    <row r="226" ht="14.25" customHeight="1">
      <c r="A226" s="2">
        <v>66.0</v>
      </c>
      <c r="B226" s="2">
        <v>5.0</v>
      </c>
      <c r="C226" s="2" t="s">
        <v>230</v>
      </c>
      <c r="D226" s="2" t="s">
        <v>29</v>
      </c>
      <c r="E226" s="1" t="s">
        <v>29</v>
      </c>
    </row>
    <row r="227" ht="14.25" customHeight="1">
      <c r="A227" s="1">
        <v>67.0</v>
      </c>
      <c r="B227" s="1">
        <v>1.0</v>
      </c>
      <c r="C227" s="2" t="s">
        <v>231</v>
      </c>
      <c r="D227" s="2" t="s">
        <v>7</v>
      </c>
      <c r="E227" s="1" t="s">
        <v>8</v>
      </c>
    </row>
    <row r="228" ht="14.25" customHeight="1">
      <c r="A228" s="1">
        <v>67.0</v>
      </c>
      <c r="B228" s="1">
        <v>2.0</v>
      </c>
      <c r="C228" s="2" t="s">
        <v>232</v>
      </c>
      <c r="D228" s="2" t="s">
        <v>13</v>
      </c>
      <c r="E228" s="1" t="s">
        <v>19</v>
      </c>
    </row>
    <row r="229" ht="14.25" customHeight="1">
      <c r="A229" s="1">
        <v>67.0</v>
      </c>
      <c r="B229" s="1">
        <v>3.0</v>
      </c>
      <c r="C229" s="2" t="s">
        <v>233</v>
      </c>
      <c r="D229" s="2" t="s">
        <v>29</v>
      </c>
      <c r="E229" s="1" t="s">
        <v>29</v>
      </c>
    </row>
    <row r="230" ht="14.25" customHeight="1">
      <c r="A230" s="1">
        <v>68.0</v>
      </c>
      <c r="B230" s="1">
        <v>1.0</v>
      </c>
      <c r="C230" s="2" t="s">
        <v>234</v>
      </c>
      <c r="D230" s="2" t="s">
        <v>13</v>
      </c>
      <c r="E230" s="1" t="s">
        <v>19</v>
      </c>
    </row>
    <row r="231" ht="14.25" customHeight="1">
      <c r="A231" s="1">
        <v>68.0</v>
      </c>
      <c r="B231" s="1">
        <v>2.0</v>
      </c>
      <c r="C231" s="2" t="s">
        <v>235</v>
      </c>
      <c r="D231" s="2" t="s">
        <v>7</v>
      </c>
      <c r="E231" s="1" t="s">
        <v>8</v>
      </c>
    </row>
    <row r="232" ht="14.25" customHeight="1">
      <c r="A232" s="1">
        <v>68.0</v>
      </c>
      <c r="B232" s="1">
        <v>3.0</v>
      </c>
      <c r="C232" s="2" t="s">
        <v>236</v>
      </c>
      <c r="D232" s="2" t="s">
        <v>10</v>
      </c>
      <c r="E232" s="2" t="s">
        <v>8</v>
      </c>
    </row>
    <row r="233" ht="14.25" customHeight="1">
      <c r="A233" s="1">
        <v>68.0</v>
      </c>
      <c r="B233" s="1">
        <v>4.0</v>
      </c>
      <c r="C233" s="2" t="s">
        <v>237</v>
      </c>
      <c r="D233" s="2" t="s">
        <v>7</v>
      </c>
      <c r="E233" s="2" t="s">
        <v>11</v>
      </c>
    </row>
    <row r="234" ht="14.25" customHeight="1">
      <c r="A234" s="1">
        <v>69.0</v>
      </c>
      <c r="B234" s="1">
        <v>1.0</v>
      </c>
      <c r="C234" s="2" t="s">
        <v>238</v>
      </c>
      <c r="D234" s="2" t="s">
        <v>13</v>
      </c>
      <c r="E234" s="1" t="s">
        <v>19</v>
      </c>
    </row>
    <row r="235" ht="14.25" customHeight="1">
      <c r="A235" s="1">
        <v>69.0</v>
      </c>
      <c r="B235" s="1">
        <v>2.0</v>
      </c>
      <c r="C235" s="2" t="s">
        <v>239</v>
      </c>
      <c r="D235" s="2" t="s">
        <v>10</v>
      </c>
      <c r="E235" s="1" t="s">
        <v>11</v>
      </c>
    </row>
    <row r="236" ht="14.25" customHeight="1">
      <c r="A236" s="1">
        <v>69.0</v>
      </c>
      <c r="B236" s="1">
        <v>3.0</v>
      </c>
      <c r="C236" s="2" t="s">
        <v>240</v>
      </c>
      <c r="D236" s="2" t="s">
        <v>13</v>
      </c>
      <c r="E236" s="1" t="s">
        <v>19</v>
      </c>
    </row>
    <row r="237" ht="14.25" customHeight="1">
      <c r="A237" s="1">
        <v>70.0</v>
      </c>
      <c r="B237" s="1">
        <v>1.0</v>
      </c>
      <c r="C237" s="2" t="s">
        <v>241</v>
      </c>
      <c r="D237" s="2" t="s">
        <v>7</v>
      </c>
      <c r="E237" s="1" t="s">
        <v>8</v>
      </c>
    </row>
    <row r="238" ht="14.25" customHeight="1">
      <c r="A238" s="1">
        <v>70.0</v>
      </c>
      <c r="B238" s="1">
        <v>2.0</v>
      </c>
      <c r="C238" s="2" t="s">
        <v>242</v>
      </c>
      <c r="D238" s="2" t="s">
        <v>10</v>
      </c>
      <c r="E238" s="2" t="s">
        <v>8</v>
      </c>
    </row>
    <row r="239" ht="14.25" customHeight="1">
      <c r="A239" s="1">
        <v>70.0</v>
      </c>
      <c r="B239" s="1">
        <v>3.0</v>
      </c>
      <c r="C239" s="2" t="s">
        <v>243</v>
      </c>
      <c r="D239" s="2" t="s">
        <v>13</v>
      </c>
      <c r="E239" s="1" t="s">
        <v>19</v>
      </c>
    </row>
    <row r="240" ht="14.25" customHeight="1">
      <c r="A240" s="1">
        <v>70.0</v>
      </c>
      <c r="B240" s="1">
        <v>4.0</v>
      </c>
      <c r="C240" s="2" t="s">
        <v>244</v>
      </c>
      <c r="D240" s="2" t="s">
        <v>10</v>
      </c>
      <c r="E240" s="2" t="s">
        <v>14</v>
      </c>
    </row>
    <row r="241" ht="14.25" customHeight="1">
      <c r="A241" s="2">
        <v>70.0</v>
      </c>
      <c r="B241" s="2">
        <v>5.0</v>
      </c>
      <c r="C241" s="2" t="s">
        <v>245</v>
      </c>
      <c r="D241" s="2" t="s">
        <v>10</v>
      </c>
      <c r="E241" s="2" t="s">
        <v>14</v>
      </c>
    </row>
    <row r="242" ht="14.25" customHeight="1">
      <c r="A242" s="2">
        <v>70.0</v>
      </c>
      <c r="B242" s="2">
        <v>6.0</v>
      </c>
      <c r="C242" s="2" t="s">
        <v>246</v>
      </c>
      <c r="D242" s="2" t="s">
        <v>10</v>
      </c>
      <c r="E242" s="2" t="s">
        <v>14</v>
      </c>
    </row>
    <row r="243" ht="14.25" customHeight="1">
      <c r="A243" s="2">
        <v>70.0</v>
      </c>
      <c r="B243" s="2">
        <v>7.0</v>
      </c>
      <c r="C243" s="2" t="s">
        <v>247</v>
      </c>
      <c r="D243" s="2" t="s">
        <v>7</v>
      </c>
      <c r="E243" s="1" t="s">
        <v>8</v>
      </c>
    </row>
    <row r="244" ht="14.25" customHeight="1">
      <c r="A244" s="2">
        <v>70.0</v>
      </c>
      <c r="B244" s="2">
        <v>8.0</v>
      </c>
      <c r="C244" s="2" t="s">
        <v>9</v>
      </c>
      <c r="D244" s="2" t="s">
        <v>10</v>
      </c>
      <c r="E244" s="1" t="s">
        <v>11</v>
      </c>
    </row>
    <row r="245" ht="14.25" customHeight="1">
      <c r="A245" s="1">
        <v>71.0</v>
      </c>
      <c r="B245" s="1">
        <v>1.0</v>
      </c>
      <c r="C245" s="2" t="s">
        <v>248</v>
      </c>
      <c r="D245" s="2" t="s">
        <v>13</v>
      </c>
      <c r="E245" s="1" t="s">
        <v>19</v>
      </c>
    </row>
    <row r="246" ht="14.25" customHeight="1">
      <c r="A246" s="1">
        <v>71.0</v>
      </c>
      <c r="B246" s="1">
        <v>2.0</v>
      </c>
      <c r="C246" s="2" t="s">
        <v>249</v>
      </c>
      <c r="D246" s="2" t="s">
        <v>13</v>
      </c>
      <c r="E246" s="2" t="s">
        <v>14</v>
      </c>
    </row>
    <row r="247" ht="14.25" customHeight="1">
      <c r="A247" s="1">
        <v>71.0</v>
      </c>
      <c r="B247" s="1">
        <v>3.0</v>
      </c>
      <c r="C247" s="2" t="s">
        <v>250</v>
      </c>
      <c r="D247" s="2" t="s">
        <v>10</v>
      </c>
      <c r="E247" s="2" t="s">
        <v>11</v>
      </c>
    </row>
    <row r="248" ht="14.25" customHeight="1">
      <c r="A248" s="1">
        <v>71.0</v>
      </c>
      <c r="B248" s="1">
        <v>4.0</v>
      </c>
      <c r="C248" s="2" t="s">
        <v>251</v>
      </c>
      <c r="D248" s="2" t="s">
        <v>29</v>
      </c>
      <c r="E248" s="1" t="s">
        <v>29</v>
      </c>
    </row>
    <row r="249" ht="14.25" customHeight="1">
      <c r="A249" s="1">
        <v>72.0</v>
      </c>
      <c r="B249" s="1">
        <v>1.0</v>
      </c>
      <c r="C249" s="2" t="s">
        <v>252</v>
      </c>
      <c r="D249" s="2" t="s">
        <v>10</v>
      </c>
      <c r="E249" s="2" t="s">
        <v>14</v>
      </c>
    </row>
    <row r="250" ht="14.25" customHeight="1">
      <c r="A250" s="1">
        <v>72.0</v>
      </c>
      <c r="B250" s="1">
        <v>2.0</v>
      </c>
      <c r="C250" s="2" t="s">
        <v>253</v>
      </c>
      <c r="D250" s="2" t="s">
        <v>10</v>
      </c>
      <c r="E250" s="1" t="s">
        <v>11</v>
      </c>
    </row>
    <row r="251" ht="14.25" customHeight="1">
      <c r="A251" s="1">
        <v>72.0</v>
      </c>
      <c r="B251" s="1">
        <v>3.0</v>
      </c>
      <c r="C251" s="2" t="s">
        <v>254</v>
      </c>
      <c r="D251" s="2" t="s">
        <v>7</v>
      </c>
      <c r="E251" s="1" t="s">
        <v>8</v>
      </c>
    </row>
    <row r="252" ht="14.25" customHeight="1">
      <c r="A252" s="1">
        <v>72.0</v>
      </c>
      <c r="B252" s="1">
        <v>4.0</v>
      </c>
      <c r="C252" s="2" t="s">
        <v>255</v>
      </c>
      <c r="D252" s="2" t="s">
        <v>13</v>
      </c>
      <c r="E252" s="1" t="s">
        <v>19</v>
      </c>
    </row>
    <row r="253" ht="14.25" customHeight="1">
      <c r="A253" s="1">
        <v>73.0</v>
      </c>
      <c r="B253" s="1">
        <v>1.0</v>
      </c>
      <c r="C253" s="2" t="s">
        <v>256</v>
      </c>
      <c r="D253" s="2" t="s">
        <v>13</v>
      </c>
      <c r="E253" s="1" t="s">
        <v>19</v>
      </c>
    </row>
    <row r="254" ht="14.25" customHeight="1">
      <c r="A254" s="1">
        <v>73.0</v>
      </c>
      <c r="B254" s="1">
        <v>2.0</v>
      </c>
      <c r="C254" s="2" t="s">
        <v>257</v>
      </c>
      <c r="D254" s="2" t="s">
        <v>10</v>
      </c>
      <c r="E254" s="2" t="s">
        <v>8</v>
      </c>
    </row>
    <row r="255" ht="14.25" customHeight="1">
      <c r="A255" s="1">
        <v>73.0</v>
      </c>
      <c r="B255" s="1">
        <v>3.0</v>
      </c>
      <c r="C255" s="2" t="s">
        <v>258</v>
      </c>
      <c r="D255" s="2" t="s">
        <v>13</v>
      </c>
      <c r="E255" s="2" t="s">
        <v>11</v>
      </c>
    </row>
    <row r="256" ht="14.25" customHeight="1">
      <c r="A256" s="1">
        <v>73.0</v>
      </c>
      <c r="B256" s="1">
        <v>4.0</v>
      </c>
      <c r="C256" s="2" t="s">
        <v>259</v>
      </c>
      <c r="D256" s="2" t="s">
        <v>7</v>
      </c>
      <c r="E256" s="1" t="s">
        <v>8</v>
      </c>
    </row>
    <row r="257" ht="14.25" customHeight="1">
      <c r="A257" s="1">
        <v>74.0</v>
      </c>
      <c r="B257" s="1">
        <v>1.0</v>
      </c>
      <c r="C257" s="2" t="s">
        <v>260</v>
      </c>
      <c r="D257" s="2" t="s">
        <v>13</v>
      </c>
      <c r="E257" s="1" t="s">
        <v>19</v>
      </c>
    </row>
    <row r="258" ht="14.25" customHeight="1">
      <c r="A258" s="1">
        <v>74.0</v>
      </c>
      <c r="B258" s="1">
        <v>2.0</v>
      </c>
      <c r="C258" s="2" t="s">
        <v>261</v>
      </c>
      <c r="D258" s="2" t="s">
        <v>10</v>
      </c>
      <c r="E258" s="2" t="s">
        <v>8</v>
      </c>
    </row>
    <row r="259" ht="14.25" customHeight="1">
      <c r="A259" s="1">
        <v>74.0</v>
      </c>
      <c r="B259" s="1">
        <v>3.0</v>
      </c>
      <c r="C259" s="2" t="s">
        <v>262</v>
      </c>
      <c r="D259" s="2" t="s">
        <v>7</v>
      </c>
      <c r="E259" s="1" t="s">
        <v>8</v>
      </c>
    </row>
    <row r="260" ht="14.25" customHeight="1">
      <c r="A260" s="1">
        <v>75.0</v>
      </c>
      <c r="B260" s="1">
        <v>1.0</v>
      </c>
      <c r="C260" s="2" t="s">
        <v>263</v>
      </c>
      <c r="D260" s="2" t="s">
        <v>7</v>
      </c>
      <c r="E260" s="1" t="s">
        <v>8</v>
      </c>
    </row>
    <row r="261" ht="14.25" customHeight="1">
      <c r="A261" s="1">
        <v>75.0</v>
      </c>
      <c r="B261" s="1">
        <v>2.0</v>
      </c>
      <c r="C261" s="2" t="s">
        <v>264</v>
      </c>
      <c r="D261" s="2" t="s">
        <v>13</v>
      </c>
      <c r="E261" s="2" t="s">
        <v>14</v>
      </c>
    </row>
    <row r="262" ht="14.25" customHeight="1">
      <c r="A262" s="1">
        <v>75.0</v>
      </c>
      <c r="B262" s="1">
        <v>3.0</v>
      </c>
      <c r="C262" s="2" t="s">
        <v>265</v>
      </c>
      <c r="D262" s="2" t="s">
        <v>13</v>
      </c>
      <c r="E262" s="1" t="s">
        <v>19</v>
      </c>
    </row>
    <row r="263" ht="14.25" customHeight="1">
      <c r="A263" s="1">
        <v>75.0</v>
      </c>
      <c r="B263" s="1">
        <v>4.0</v>
      </c>
      <c r="C263" s="2" t="s">
        <v>266</v>
      </c>
      <c r="D263" s="2" t="s">
        <v>29</v>
      </c>
      <c r="E263" s="1" t="s">
        <v>29</v>
      </c>
    </row>
    <row r="264" ht="14.25" customHeight="1">
      <c r="A264" s="1">
        <v>76.0</v>
      </c>
      <c r="B264" s="1">
        <v>1.0</v>
      </c>
      <c r="C264" s="2" t="s">
        <v>267</v>
      </c>
      <c r="D264" s="2" t="s">
        <v>13</v>
      </c>
      <c r="E264" s="1" t="s">
        <v>19</v>
      </c>
    </row>
    <row r="265" ht="14.25" customHeight="1">
      <c r="A265" s="1">
        <v>76.0</v>
      </c>
      <c r="B265" s="1">
        <v>2.0</v>
      </c>
      <c r="C265" s="2" t="s">
        <v>214</v>
      </c>
      <c r="D265" s="2" t="s">
        <v>7</v>
      </c>
      <c r="E265" s="1" t="s">
        <v>8</v>
      </c>
    </row>
    <row r="266" ht="14.25" customHeight="1">
      <c r="A266" s="1">
        <v>77.0</v>
      </c>
      <c r="B266" s="1">
        <v>1.0</v>
      </c>
      <c r="C266" s="2" t="s">
        <v>268</v>
      </c>
      <c r="D266" s="2" t="s">
        <v>7</v>
      </c>
      <c r="E266" s="1" t="s">
        <v>8</v>
      </c>
    </row>
    <row r="267" ht="14.25" customHeight="1">
      <c r="A267" s="1">
        <v>77.0</v>
      </c>
      <c r="B267" s="1">
        <v>2.0</v>
      </c>
      <c r="C267" s="2" t="s">
        <v>269</v>
      </c>
      <c r="D267" s="2" t="s">
        <v>13</v>
      </c>
      <c r="E267" s="1" t="s">
        <v>19</v>
      </c>
    </row>
    <row r="268" ht="14.25" customHeight="1">
      <c r="A268" s="1">
        <v>78.0</v>
      </c>
      <c r="B268" s="1">
        <v>1.0</v>
      </c>
      <c r="C268" s="2" t="s">
        <v>270</v>
      </c>
      <c r="D268" s="2" t="s">
        <v>13</v>
      </c>
      <c r="E268" s="1" t="s">
        <v>19</v>
      </c>
    </row>
    <row r="269" ht="14.25" customHeight="1">
      <c r="A269" s="1">
        <v>78.0</v>
      </c>
      <c r="B269" s="1">
        <v>2.0</v>
      </c>
      <c r="C269" s="2" t="s">
        <v>271</v>
      </c>
      <c r="D269" s="2" t="s">
        <v>13</v>
      </c>
      <c r="E269" s="2" t="s">
        <v>14</v>
      </c>
    </row>
    <row r="270" ht="14.25" customHeight="1">
      <c r="A270" s="1">
        <v>78.0</v>
      </c>
      <c r="B270" s="1">
        <v>3.0</v>
      </c>
      <c r="C270" s="2" t="s">
        <v>272</v>
      </c>
      <c r="D270" s="2" t="s">
        <v>10</v>
      </c>
      <c r="E270" s="2" t="s">
        <v>8</v>
      </c>
    </row>
    <row r="271" ht="14.25" customHeight="1">
      <c r="A271" s="1">
        <v>78.0</v>
      </c>
      <c r="B271" s="1">
        <v>4.0</v>
      </c>
      <c r="C271" s="2" t="s">
        <v>273</v>
      </c>
      <c r="D271" s="2" t="s">
        <v>7</v>
      </c>
      <c r="E271" s="1" t="s">
        <v>8</v>
      </c>
    </row>
    <row r="272" ht="14.25" customHeight="1">
      <c r="A272" s="1">
        <v>79.0</v>
      </c>
      <c r="B272" s="1">
        <v>1.0</v>
      </c>
      <c r="C272" s="2" t="s">
        <v>274</v>
      </c>
      <c r="D272" s="2" t="s">
        <v>7</v>
      </c>
      <c r="E272" s="1" t="s">
        <v>8</v>
      </c>
    </row>
    <row r="273" ht="14.25" customHeight="1">
      <c r="A273" s="1">
        <v>79.0</v>
      </c>
      <c r="B273" s="1">
        <v>2.0</v>
      </c>
      <c r="C273" s="2" t="s">
        <v>275</v>
      </c>
      <c r="D273" s="2" t="s">
        <v>10</v>
      </c>
      <c r="E273" s="2" t="s">
        <v>8</v>
      </c>
    </row>
    <row r="274" ht="14.25" customHeight="1">
      <c r="A274" s="1">
        <v>79.0</v>
      </c>
      <c r="B274" s="1">
        <v>3.0</v>
      </c>
      <c r="C274" s="2" t="s">
        <v>276</v>
      </c>
      <c r="D274" s="2" t="s">
        <v>10</v>
      </c>
      <c r="E274" s="2" t="s">
        <v>14</v>
      </c>
    </row>
    <row r="275" ht="14.25" customHeight="1">
      <c r="A275" s="1">
        <v>79.0</v>
      </c>
      <c r="B275" s="1">
        <v>4.0</v>
      </c>
      <c r="C275" s="2" t="s">
        <v>277</v>
      </c>
      <c r="D275" s="2" t="s">
        <v>13</v>
      </c>
      <c r="E275" s="1" t="s">
        <v>19</v>
      </c>
    </row>
    <row r="276" ht="14.25" customHeight="1">
      <c r="A276" s="2">
        <v>79.0</v>
      </c>
      <c r="B276" s="2">
        <v>5.0</v>
      </c>
      <c r="C276" s="2" t="s">
        <v>278</v>
      </c>
      <c r="D276" s="2" t="s">
        <v>13</v>
      </c>
      <c r="E276" s="2" t="s">
        <v>11</v>
      </c>
    </row>
    <row r="277" ht="14.25" customHeight="1">
      <c r="A277" s="1">
        <v>80.0</v>
      </c>
      <c r="B277" s="1">
        <v>1.0</v>
      </c>
      <c r="C277" s="2" t="s">
        <v>279</v>
      </c>
      <c r="D277" s="2" t="s">
        <v>13</v>
      </c>
      <c r="E277" s="1" t="s">
        <v>19</v>
      </c>
    </row>
    <row r="278" ht="14.25" customHeight="1">
      <c r="A278" s="1">
        <v>80.0</v>
      </c>
      <c r="B278" s="1">
        <v>2.0</v>
      </c>
      <c r="C278" s="2" t="s">
        <v>280</v>
      </c>
      <c r="D278" s="2" t="s">
        <v>7</v>
      </c>
      <c r="E278" s="1" t="s">
        <v>8</v>
      </c>
    </row>
    <row r="279" ht="14.25" customHeight="1">
      <c r="A279" s="1">
        <v>81.0</v>
      </c>
      <c r="B279" s="1">
        <v>1.0</v>
      </c>
      <c r="C279" s="2" t="s">
        <v>281</v>
      </c>
      <c r="D279" s="2" t="s">
        <v>13</v>
      </c>
      <c r="E279" s="1" t="s">
        <v>19</v>
      </c>
    </row>
    <row r="280" ht="14.25" customHeight="1">
      <c r="A280" s="1">
        <v>81.0</v>
      </c>
      <c r="B280" s="1">
        <v>2.0</v>
      </c>
      <c r="C280" s="2" t="s">
        <v>282</v>
      </c>
      <c r="D280" s="2" t="s">
        <v>13</v>
      </c>
      <c r="E280" s="1" t="s">
        <v>19</v>
      </c>
    </row>
    <row r="281" ht="14.25" customHeight="1">
      <c r="A281" s="1">
        <v>81.0</v>
      </c>
      <c r="B281" s="1">
        <v>3.0</v>
      </c>
      <c r="C281" s="2" t="s">
        <v>283</v>
      </c>
      <c r="D281" s="2" t="s">
        <v>7</v>
      </c>
      <c r="E281" s="1" t="s">
        <v>8</v>
      </c>
    </row>
    <row r="282" ht="14.25" customHeight="1">
      <c r="A282" s="1">
        <v>81.0</v>
      </c>
      <c r="B282" s="1">
        <v>4.0</v>
      </c>
      <c r="C282" s="2" t="s">
        <v>284</v>
      </c>
      <c r="D282" s="2" t="s">
        <v>13</v>
      </c>
      <c r="E282" s="2" t="s">
        <v>11</v>
      </c>
    </row>
    <row r="283" ht="14.25" customHeight="1">
      <c r="A283" s="1">
        <v>82.0</v>
      </c>
      <c r="B283" s="1">
        <v>1.0</v>
      </c>
      <c r="C283" s="2" t="s">
        <v>285</v>
      </c>
      <c r="D283" s="2" t="s">
        <v>13</v>
      </c>
      <c r="E283" s="1" t="s">
        <v>19</v>
      </c>
    </row>
    <row r="284" ht="14.25" customHeight="1">
      <c r="A284" s="1">
        <v>82.0</v>
      </c>
      <c r="B284" s="1">
        <v>2.0</v>
      </c>
      <c r="C284" s="2" t="s">
        <v>286</v>
      </c>
      <c r="D284" s="2" t="s">
        <v>7</v>
      </c>
      <c r="E284" s="1" t="s">
        <v>8</v>
      </c>
    </row>
    <row r="285" ht="14.25" customHeight="1">
      <c r="A285" s="1">
        <v>82.0</v>
      </c>
      <c r="B285" s="1">
        <v>3.0</v>
      </c>
      <c r="C285" s="2" t="s">
        <v>287</v>
      </c>
      <c r="D285" s="2" t="s">
        <v>10</v>
      </c>
      <c r="E285" s="2" t="s">
        <v>14</v>
      </c>
    </row>
    <row r="286" ht="14.25" customHeight="1">
      <c r="A286" s="1">
        <v>83.0</v>
      </c>
      <c r="B286" s="1">
        <v>1.0</v>
      </c>
      <c r="C286" s="2" t="s">
        <v>288</v>
      </c>
      <c r="D286" s="2" t="s">
        <v>13</v>
      </c>
      <c r="E286" s="1" t="s">
        <v>19</v>
      </c>
    </row>
    <row r="287" ht="14.25" customHeight="1">
      <c r="A287" s="1">
        <v>83.0</v>
      </c>
      <c r="B287" s="1">
        <v>2.0</v>
      </c>
      <c r="C287" s="2" t="s">
        <v>289</v>
      </c>
      <c r="D287" s="2" t="s">
        <v>7</v>
      </c>
      <c r="E287" s="1" t="s">
        <v>8</v>
      </c>
    </row>
    <row r="288" ht="14.25" customHeight="1">
      <c r="A288" s="1">
        <v>84.0</v>
      </c>
      <c r="B288" s="1">
        <v>1.0</v>
      </c>
      <c r="C288" s="2" t="s">
        <v>290</v>
      </c>
      <c r="D288" s="2" t="s">
        <v>13</v>
      </c>
      <c r="E288" s="1" t="s">
        <v>19</v>
      </c>
    </row>
    <row r="289" ht="14.25" customHeight="1">
      <c r="A289" s="1">
        <v>84.0</v>
      </c>
      <c r="B289" s="1">
        <v>2.0</v>
      </c>
      <c r="C289" s="2" t="s">
        <v>291</v>
      </c>
      <c r="D289" s="2" t="s">
        <v>10</v>
      </c>
      <c r="E289" s="2" t="s">
        <v>14</v>
      </c>
    </row>
    <row r="290" ht="14.25" customHeight="1">
      <c r="A290" s="1">
        <v>84.0</v>
      </c>
      <c r="B290" s="1">
        <v>3.0</v>
      </c>
      <c r="C290" s="2" t="s">
        <v>292</v>
      </c>
      <c r="D290" s="2" t="s">
        <v>7</v>
      </c>
      <c r="E290" s="1" t="s">
        <v>8</v>
      </c>
    </row>
    <row r="291" ht="14.25" customHeight="1">
      <c r="A291" s="1">
        <v>85.0</v>
      </c>
      <c r="B291" s="1">
        <v>1.0</v>
      </c>
      <c r="C291" s="2" t="s">
        <v>293</v>
      </c>
      <c r="D291" s="2" t="s">
        <v>7</v>
      </c>
      <c r="E291" s="1" t="s">
        <v>8</v>
      </c>
    </row>
    <row r="292" ht="14.25" customHeight="1">
      <c r="A292" s="1">
        <v>86.0</v>
      </c>
      <c r="B292" s="1">
        <v>1.0</v>
      </c>
      <c r="C292" s="2" t="s">
        <v>294</v>
      </c>
      <c r="D292" s="2" t="s">
        <v>7</v>
      </c>
      <c r="E292" s="1" t="s">
        <v>8</v>
      </c>
    </row>
    <row r="293" ht="14.25" customHeight="1">
      <c r="A293" s="1">
        <v>86.0</v>
      </c>
      <c r="B293" s="1">
        <v>2.0</v>
      </c>
      <c r="C293" s="2" t="s">
        <v>295</v>
      </c>
      <c r="D293" s="2" t="s">
        <v>7</v>
      </c>
      <c r="E293" s="1" t="s">
        <v>8</v>
      </c>
    </row>
    <row r="294" ht="14.25" customHeight="1">
      <c r="A294" s="1">
        <v>86.0</v>
      </c>
      <c r="B294" s="1">
        <v>3.0</v>
      </c>
      <c r="C294" s="2" t="s">
        <v>296</v>
      </c>
      <c r="D294" s="2" t="s">
        <v>13</v>
      </c>
      <c r="E294" s="1" t="s">
        <v>19</v>
      </c>
    </row>
    <row r="295" ht="14.25" customHeight="1">
      <c r="A295" s="1">
        <v>87.0</v>
      </c>
      <c r="B295" s="1">
        <v>1.0</v>
      </c>
      <c r="C295" s="2" t="s">
        <v>297</v>
      </c>
      <c r="D295" s="2" t="s">
        <v>13</v>
      </c>
      <c r="E295" s="1" t="s">
        <v>19</v>
      </c>
    </row>
    <row r="296" ht="14.25" customHeight="1">
      <c r="A296" s="1">
        <v>87.0</v>
      </c>
      <c r="B296" s="1">
        <v>2.0</v>
      </c>
      <c r="C296" s="2" t="s">
        <v>298</v>
      </c>
      <c r="D296" s="2" t="s">
        <v>13</v>
      </c>
      <c r="E296" s="2" t="s">
        <v>8</v>
      </c>
    </row>
    <row r="297" ht="14.25" customHeight="1">
      <c r="A297" s="1">
        <v>87.0</v>
      </c>
      <c r="B297" s="1">
        <v>3.0</v>
      </c>
      <c r="C297" s="2" t="s">
        <v>299</v>
      </c>
      <c r="D297" s="2" t="s">
        <v>13</v>
      </c>
      <c r="E297" s="2" t="s">
        <v>14</v>
      </c>
    </row>
    <row r="298" ht="14.25" customHeight="1">
      <c r="A298" s="1">
        <v>88.0</v>
      </c>
      <c r="B298" s="1">
        <v>1.0</v>
      </c>
      <c r="C298" s="2" t="s">
        <v>300</v>
      </c>
      <c r="D298" s="2" t="s">
        <v>13</v>
      </c>
      <c r="E298" s="1" t="s">
        <v>19</v>
      </c>
    </row>
    <row r="299" ht="14.25" customHeight="1">
      <c r="A299" s="1">
        <v>88.0</v>
      </c>
      <c r="B299" s="1">
        <v>2.0</v>
      </c>
      <c r="C299" s="2" t="s">
        <v>301</v>
      </c>
      <c r="D299" s="2" t="s">
        <v>7</v>
      </c>
      <c r="E299" s="1" t="s">
        <v>8</v>
      </c>
    </row>
    <row r="300" ht="14.25" customHeight="1">
      <c r="A300" s="1">
        <v>89.0</v>
      </c>
      <c r="B300" s="1">
        <v>1.0</v>
      </c>
      <c r="C300" s="2" t="s">
        <v>302</v>
      </c>
      <c r="D300" s="2" t="s">
        <v>13</v>
      </c>
      <c r="E300" s="1" t="s">
        <v>19</v>
      </c>
    </row>
    <row r="301" ht="14.25" customHeight="1">
      <c r="A301" s="1">
        <v>89.0</v>
      </c>
      <c r="B301" s="1">
        <v>2.0</v>
      </c>
      <c r="C301" s="2" t="s">
        <v>303</v>
      </c>
      <c r="D301" s="2" t="s">
        <v>7</v>
      </c>
      <c r="E301" s="1" t="s">
        <v>8</v>
      </c>
    </row>
    <row r="302" ht="14.25" customHeight="1">
      <c r="A302" s="1">
        <v>89.0</v>
      </c>
      <c r="B302" s="1">
        <v>3.0</v>
      </c>
      <c r="C302" s="2" t="s">
        <v>304</v>
      </c>
      <c r="D302" s="2" t="s">
        <v>13</v>
      </c>
      <c r="E302" s="2" t="s">
        <v>11</v>
      </c>
    </row>
    <row r="303" ht="14.25" customHeight="1">
      <c r="A303" s="1">
        <v>90.0</v>
      </c>
      <c r="B303" s="1">
        <v>1.0</v>
      </c>
      <c r="C303" s="2" t="s">
        <v>305</v>
      </c>
      <c r="D303" s="2" t="s">
        <v>13</v>
      </c>
      <c r="E303" s="1" t="s">
        <v>19</v>
      </c>
    </row>
    <row r="304" ht="14.25" customHeight="1">
      <c r="A304" s="1">
        <v>90.0</v>
      </c>
      <c r="B304" s="1">
        <v>2.0</v>
      </c>
      <c r="C304" s="2" t="s">
        <v>306</v>
      </c>
      <c r="D304" s="2" t="s">
        <v>7</v>
      </c>
      <c r="E304" s="1" t="s">
        <v>8</v>
      </c>
    </row>
    <row r="305" ht="14.25" customHeight="1">
      <c r="A305" s="1">
        <v>90.0</v>
      </c>
      <c r="B305" s="1">
        <v>3.0</v>
      </c>
      <c r="C305" s="2" t="s">
        <v>307</v>
      </c>
      <c r="D305" s="2" t="s">
        <v>10</v>
      </c>
      <c r="E305" s="2" t="s">
        <v>14</v>
      </c>
    </row>
    <row r="306" ht="14.25" customHeight="1">
      <c r="A306" s="1">
        <v>91.0</v>
      </c>
      <c r="B306" s="1">
        <v>1.0</v>
      </c>
      <c r="C306" s="2" t="s">
        <v>308</v>
      </c>
      <c r="D306" s="2" t="s">
        <v>10</v>
      </c>
      <c r="E306" s="2" t="s">
        <v>14</v>
      </c>
    </row>
    <row r="307" ht="14.25" customHeight="1">
      <c r="A307" s="1">
        <v>91.0</v>
      </c>
      <c r="B307" s="1">
        <v>2.0</v>
      </c>
      <c r="C307" s="2" t="s">
        <v>309</v>
      </c>
      <c r="D307" s="2" t="s">
        <v>10</v>
      </c>
      <c r="E307" s="2" t="s">
        <v>14</v>
      </c>
    </row>
    <row r="308" ht="14.25" customHeight="1">
      <c r="A308" s="1">
        <v>91.0</v>
      </c>
      <c r="B308" s="1">
        <v>3.0</v>
      </c>
      <c r="C308" s="2" t="s">
        <v>310</v>
      </c>
      <c r="D308" s="2" t="s">
        <v>7</v>
      </c>
      <c r="E308" s="1" t="s">
        <v>8</v>
      </c>
    </row>
    <row r="309" ht="14.25" customHeight="1">
      <c r="A309" s="1">
        <v>91.0</v>
      </c>
      <c r="B309" s="1">
        <v>4.0</v>
      </c>
      <c r="C309" s="2" t="s">
        <v>311</v>
      </c>
      <c r="D309" s="2" t="s">
        <v>13</v>
      </c>
      <c r="E309" s="1" t="s">
        <v>19</v>
      </c>
    </row>
    <row r="310" ht="14.25" customHeight="1">
      <c r="A310" s="1">
        <v>92.0</v>
      </c>
      <c r="B310" s="1">
        <v>1.0</v>
      </c>
      <c r="C310" s="2" t="s">
        <v>312</v>
      </c>
      <c r="D310" s="2" t="s">
        <v>7</v>
      </c>
      <c r="E310" s="1" t="s">
        <v>8</v>
      </c>
    </row>
    <row r="311" ht="14.25" customHeight="1">
      <c r="A311" s="1">
        <v>92.0</v>
      </c>
      <c r="B311" s="1">
        <v>2.0</v>
      </c>
      <c r="C311" s="2" t="s">
        <v>313</v>
      </c>
      <c r="D311" s="2" t="s">
        <v>7</v>
      </c>
      <c r="E311" s="1" t="s">
        <v>8</v>
      </c>
    </row>
    <row r="312" ht="14.25" customHeight="1">
      <c r="A312" s="1">
        <v>92.0</v>
      </c>
      <c r="B312" s="1">
        <v>3.0</v>
      </c>
      <c r="C312" s="2" t="s">
        <v>314</v>
      </c>
      <c r="D312" s="2" t="s">
        <v>13</v>
      </c>
      <c r="E312" s="1" t="s">
        <v>19</v>
      </c>
    </row>
    <row r="313" ht="14.25" customHeight="1">
      <c r="A313" s="1">
        <v>93.0</v>
      </c>
      <c r="B313" s="1">
        <v>1.0</v>
      </c>
      <c r="C313" s="2" t="s">
        <v>315</v>
      </c>
      <c r="D313" s="2" t="s">
        <v>7</v>
      </c>
      <c r="E313" s="1" t="s">
        <v>8</v>
      </c>
    </row>
    <row r="314" ht="14.25" customHeight="1">
      <c r="A314" s="1">
        <v>93.0</v>
      </c>
      <c r="B314" s="1">
        <v>2.0</v>
      </c>
      <c r="C314" s="2" t="s">
        <v>316</v>
      </c>
      <c r="D314" s="2" t="s">
        <v>10</v>
      </c>
      <c r="E314" s="1" t="s">
        <v>11</v>
      </c>
    </row>
    <row r="315" ht="14.25" customHeight="1">
      <c r="A315" s="1">
        <v>93.0</v>
      </c>
      <c r="B315" s="1">
        <v>3.0</v>
      </c>
      <c r="C315" s="2" t="s">
        <v>317</v>
      </c>
      <c r="D315" s="2" t="s">
        <v>10</v>
      </c>
      <c r="E315" s="1" t="s">
        <v>11</v>
      </c>
    </row>
    <row r="316" ht="14.25" customHeight="1">
      <c r="A316" s="1">
        <v>93.0</v>
      </c>
      <c r="B316" s="1">
        <v>4.0</v>
      </c>
      <c r="C316" s="2" t="s">
        <v>318</v>
      </c>
      <c r="D316" s="2" t="s">
        <v>10</v>
      </c>
      <c r="E316" s="1" t="s">
        <v>11</v>
      </c>
    </row>
    <row r="317" ht="14.25" customHeight="1">
      <c r="A317" s="2">
        <v>93.0</v>
      </c>
      <c r="B317" s="2">
        <v>5.0</v>
      </c>
      <c r="C317" s="2" t="s">
        <v>319</v>
      </c>
      <c r="D317" s="2" t="s">
        <v>13</v>
      </c>
      <c r="E317" s="1" t="s">
        <v>19</v>
      </c>
    </row>
    <row r="318" ht="14.25" customHeight="1">
      <c r="A318" s="1">
        <v>94.0</v>
      </c>
      <c r="B318" s="1">
        <v>1.0</v>
      </c>
      <c r="C318" s="2" t="s">
        <v>320</v>
      </c>
      <c r="D318" s="2" t="s">
        <v>7</v>
      </c>
      <c r="E318" s="1" t="s">
        <v>8</v>
      </c>
    </row>
    <row r="319" ht="14.25" customHeight="1">
      <c r="A319" s="1">
        <v>94.0</v>
      </c>
      <c r="B319" s="1">
        <v>2.0</v>
      </c>
      <c r="C319" s="2" t="s">
        <v>321</v>
      </c>
      <c r="D319" s="2" t="s">
        <v>10</v>
      </c>
      <c r="E319" s="2" t="s">
        <v>8</v>
      </c>
    </row>
    <row r="320" ht="14.25" customHeight="1">
      <c r="A320" s="1">
        <v>94.0</v>
      </c>
      <c r="B320" s="1">
        <v>3.0</v>
      </c>
      <c r="C320" s="2" t="s">
        <v>322</v>
      </c>
      <c r="D320" s="2" t="s">
        <v>13</v>
      </c>
      <c r="E320" s="1" t="s">
        <v>19</v>
      </c>
    </row>
    <row r="321" ht="14.25" customHeight="1">
      <c r="A321" s="1">
        <v>95.0</v>
      </c>
      <c r="B321" s="1">
        <v>1.0</v>
      </c>
      <c r="C321" s="2" t="s">
        <v>323</v>
      </c>
      <c r="D321" s="2" t="s">
        <v>13</v>
      </c>
      <c r="E321" s="1" t="s">
        <v>19</v>
      </c>
    </row>
    <row r="322" ht="14.25" customHeight="1">
      <c r="A322" s="1">
        <v>95.0</v>
      </c>
      <c r="B322" s="1">
        <v>2.0</v>
      </c>
      <c r="C322" s="2" t="s">
        <v>324</v>
      </c>
      <c r="D322" s="2" t="s">
        <v>13</v>
      </c>
      <c r="E322" s="2" t="s">
        <v>14</v>
      </c>
    </row>
    <row r="323" ht="14.25" customHeight="1">
      <c r="A323" s="1">
        <v>95.0</v>
      </c>
      <c r="B323" s="1">
        <v>3.0</v>
      </c>
      <c r="C323" s="2" t="s">
        <v>239</v>
      </c>
      <c r="D323" s="2" t="s">
        <v>10</v>
      </c>
      <c r="E323" s="1" t="s">
        <v>11</v>
      </c>
    </row>
    <row r="324" ht="14.25" customHeight="1">
      <c r="A324" s="1">
        <v>95.0</v>
      </c>
      <c r="B324" s="1">
        <v>4.0</v>
      </c>
      <c r="C324" s="2" t="s">
        <v>214</v>
      </c>
      <c r="D324" s="2" t="s">
        <v>7</v>
      </c>
      <c r="E324" s="1" t="s">
        <v>8</v>
      </c>
    </row>
    <row r="325" ht="14.25" customHeight="1">
      <c r="A325" s="1">
        <v>96.0</v>
      </c>
      <c r="B325" s="1">
        <v>1.0</v>
      </c>
      <c r="C325" s="2" t="s">
        <v>325</v>
      </c>
      <c r="D325" s="2" t="s">
        <v>13</v>
      </c>
      <c r="E325" s="1" t="s">
        <v>19</v>
      </c>
    </row>
    <row r="326" ht="14.25" customHeight="1">
      <c r="A326" s="1">
        <v>96.0</v>
      </c>
      <c r="B326" s="1">
        <v>2.0</v>
      </c>
      <c r="C326" s="2" t="s">
        <v>326</v>
      </c>
      <c r="D326" s="2" t="s">
        <v>13</v>
      </c>
      <c r="E326" s="2" t="s">
        <v>14</v>
      </c>
    </row>
    <row r="327" ht="14.25" customHeight="1">
      <c r="A327" s="1">
        <v>96.0</v>
      </c>
      <c r="B327" s="1">
        <v>3.0</v>
      </c>
      <c r="C327" s="2" t="s">
        <v>327</v>
      </c>
      <c r="D327" s="2" t="s">
        <v>10</v>
      </c>
      <c r="E327" s="1" t="s">
        <v>11</v>
      </c>
    </row>
    <row r="328" ht="14.25" customHeight="1">
      <c r="A328" s="1">
        <v>96.0</v>
      </c>
      <c r="B328" s="1">
        <v>4.0</v>
      </c>
      <c r="C328" s="2" t="s">
        <v>328</v>
      </c>
      <c r="D328" s="2" t="s">
        <v>7</v>
      </c>
      <c r="E328" s="1" t="s">
        <v>8</v>
      </c>
    </row>
    <row r="329" ht="14.25" customHeight="1">
      <c r="A329" s="1">
        <v>97.0</v>
      </c>
      <c r="B329" s="1">
        <v>1.0</v>
      </c>
      <c r="C329" s="2" t="s">
        <v>329</v>
      </c>
      <c r="D329" s="2" t="s">
        <v>13</v>
      </c>
      <c r="E329" s="1" t="s">
        <v>19</v>
      </c>
    </row>
    <row r="330" ht="14.25" customHeight="1">
      <c r="A330" s="1">
        <v>97.0</v>
      </c>
      <c r="B330" s="1">
        <v>2.0</v>
      </c>
      <c r="C330" s="2" t="s">
        <v>330</v>
      </c>
      <c r="D330" s="2" t="s">
        <v>7</v>
      </c>
      <c r="E330" s="1" t="s">
        <v>8</v>
      </c>
    </row>
    <row r="331" ht="14.25" customHeight="1">
      <c r="A331" s="1">
        <v>98.0</v>
      </c>
      <c r="B331" s="1">
        <v>1.0</v>
      </c>
      <c r="C331" s="2" t="s">
        <v>331</v>
      </c>
      <c r="D331" s="2" t="s">
        <v>7</v>
      </c>
      <c r="E331" s="1" t="s">
        <v>8</v>
      </c>
    </row>
    <row r="332" ht="14.25" customHeight="1">
      <c r="A332" s="1">
        <v>98.0</v>
      </c>
      <c r="B332" s="1">
        <v>2.0</v>
      </c>
      <c r="C332" s="2" t="s">
        <v>332</v>
      </c>
      <c r="D332" s="2" t="s">
        <v>10</v>
      </c>
      <c r="E332" s="2" t="s">
        <v>14</v>
      </c>
    </row>
    <row r="333" ht="14.25" customHeight="1">
      <c r="A333" s="1">
        <v>98.0</v>
      </c>
      <c r="B333" s="1">
        <v>3.0</v>
      </c>
      <c r="C333" s="2" t="s">
        <v>333</v>
      </c>
      <c r="D333" s="2" t="s">
        <v>10</v>
      </c>
      <c r="E333" s="2" t="s">
        <v>14</v>
      </c>
    </row>
    <row r="334" ht="14.25" customHeight="1">
      <c r="A334" s="1">
        <v>98.0</v>
      </c>
      <c r="B334" s="1">
        <v>4.0</v>
      </c>
      <c r="C334" s="2" t="s">
        <v>334</v>
      </c>
      <c r="D334" s="2" t="s">
        <v>10</v>
      </c>
      <c r="E334" s="2" t="s">
        <v>14</v>
      </c>
    </row>
    <row r="335" ht="14.25" customHeight="1">
      <c r="A335" s="2">
        <v>98.0</v>
      </c>
      <c r="B335" s="2">
        <v>5.0</v>
      </c>
      <c r="C335" s="2" t="s">
        <v>335</v>
      </c>
      <c r="D335" s="2" t="s">
        <v>13</v>
      </c>
      <c r="E335" s="1" t="s">
        <v>19</v>
      </c>
    </row>
    <row r="336" ht="14.25" customHeight="1">
      <c r="A336" s="1">
        <v>99.0</v>
      </c>
      <c r="B336" s="1">
        <v>1.0</v>
      </c>
      <c r="C336" s="2" t="s">
        <v>336</v>
      </c>
      <c r="D336" s="2" t="s">
        <v>13</v>
      </c>
      <c r="E336" s="1" t="s">
        <v>19</v>
      </c>
    </row>
    <row r="337" ht="14.25" customHeight="1">
      <c r="A337" s="1">
        <v>99.0</v>
      </c>
      <c r="B337" s="1">
        <v>2.0</v>
      </c>
      <c r="C337" s="2" t="s">
        <v>337</v>
      </c>
      <c r="D337" s="2" t="s">
        <v>13</v>
      </c>
      <c r="E337" s="2" t="s">
        <v>14</v>
      </c>
    </row>
    <row r="338" ht="14.25" customHeight="1">
      <c r="A338" s="1">
        <v>99.0</v>
      </c>
      <c r="B338" s="1">
        <v>3.0</v>
      </c>
      <c r="C338" s="2" t="s">
        <v>338</v>
      </c>
      <c r="D338" s="2" t="s">
        <v>13</v>
      </c>
      <c r="E338" s="2" t="s">
        <v>8</v>
      </c>
    </row>
    <row r="339" ht="14.25" customHeight="1">
      <c r="A339" s="1">
        <v>99.0</v>
      </c>
      <c r="B339" s="1">
        <v>4.0</v>
      </c>
      <c r="C339" s="2" t="s">
        <v>339</v>
      </c>
      <c r="D339" s="2" t="s">
        <v>7</v>
      </c>
      <c r="E339" s="1" t="s">
        <v>8</v>
      </c>
    </row>
    <row r="340" ht="14.25" customHeight="1">
      <c r="A340" s="1">
        <v>100.0</v>
      </c>
      <c r="B340" s="1">
        <v>1.0</v>
      </c>
      <c r="C340" s="2" t="s">
        <v>340</v>
      </c>
      <c r="D340" s="2" t="s">
        <v>13</v>
      </c>
      <c r="E340" s="1" t="s">
        <v>19</v>
      </c>
    </row>
    <row r="341" ht="14.25" customHeight="1">
      <c r="A341" s="1">
        <v>100.0</v>
      </c>
      <c r="B341" s="1">
        <v>2.0</v>
      </c>
      <c r="C341" s="2" t="s">
        <v>341</v>
      </c>
      <c r="D341" s="2" t="s">
        <v>7</v>
      </c>
      <c r="E341" s="1" t="s">
        <v>8</v>
      </c>
    </row>
    <row r="342" ht="14.25" customHeight="1">
      <c r="A342" s="1">
        <v>100.0</v>
      </c>
      <c r="B342" s="1">
        <v>3.0</v>
      </c>
      <c r="C342" s="2" t="s">
        <v>342</v>
      </c>
      <c r="D342" s="2" t="s">
        <v>10</v>
      </c>
      <c r="E342" s="2" t="s">
        <v>14</v>
      </c>
    </row>
    <row r="343" ht="14.25" customHeight="1">
      <c r="A343" s="1">
        <v>100.0</v>
      </c>
      <c r="B343" s="1">
        <v>4.0</v>
      </c>
      <c r="C343" s="2" t="s">
        <v>343</v>
      </c>
      <c r="D343" s="2" t="s">
        <v>13</v>
      </c>
      <c r="E343" s="1" t="s">
        <v>19</v>
      </c>
    </row>
    <row r="344" ht="14.25" customHeight="1">
      <c r="A344" s="1">
        <v>101.0</v>
      </c>
      <c r="B344" s="1">
        <v>1.0</v>
      </c>
      <c r="C344" s="2" t="s">
        <v>344</v>
      </c>
      <c r="D344" s="2" t="s">
        <v>7</v>
      </c>
      <c r="E344" s="1" t="s">
        <v>8</v>
      </c>
    </row>
    <row r="345" ht="14.25" customHeight="1">
      <c r="A345" s="1">
        <v>101.0</v>
      </c>
      <c r="B345" s="1">
        <v>2.0</v>
      </c>
      <c r="C345" s="2" t="s">
        <v>345</v>
      </c>
      <c r="D345" s="2" t="s">
        <v>13</v>
      </c>
      <c r="E345" s="2" t="s">
        <v>14</v>
      </c>
    </row>
    <row r="346" ht="14.25" customHeight="1">
      <c r="A346" s="1">
        <v>101.0</v>
      </c>
      <c r="B346" s="1">
        <v>3.0</v>
      </c>
      <c r="C346" s="2" t="s">
        <v>346</v>
      </c>
      <c r="D346" s="2" t="s">
        <v>13</v>
      </c>
      <c r="E346" s="1" t="s">
        <v>19</v>
      </c>
    </row>
    <row r="347" ht="14.25" customHeight="1">
      <c r="A347" s="1">
        <v>102.0</v>
      </c>
      <c r="B347" s="1">
        <v>1.0</v>
      </c>
      <c r="C347" s="2" t="s">
        <v>347</v>
      </c>
      <c r="D347" s="2" t="s">
        <v>13</v>
      </c>
      <c r="E347" s="1" t="s">
        <v>19</v>
      </c>
    </row>
    <row r="348" ht="14.25" customHeight="1">
      <c r="A348" s="1">
        <v>102.0</v>
      </c>
      <c r="B348" s="1">
        <v>2.0</v>
      </c>
      <c r="C348" s="2" t="s">
        <v>348</v>
      </c>
      <c r="D348" s="2" t="s">
        <v>10</v>
      </c>
      <c r="E348" s="2" t="s">
        <v>19</v>
      </c>
    </row>
    <row r="349" ht="14.25" customHeight="1">
      <c r="A349" s="1">
        <v>102.0</v>
      </c>
      <c r="B349" s="1">
        <v>3.0</v>
      </c>
      <c r="C349" s="2" t="s">
        <v>349</v>
      </c>
      <c r="D349" s="2" t="s">
        <v>7</v>
      </c>
      <c r="E349" s="1" t="s">
        <v>8</v>
      </c>
    </row>
    <row r="350" ht="14.25" customHeight="1">
      <c r="A350" s="1">
        <v>102.0</v>
      </c>
      <c r="B350" s="1">
        <v>4.0</v>
      </c>
      <c r="C350" s="2" t="s">
        <v>350</v>
      </c>
      <c r="D350" s="2" t="s">
        <v>7</v>
      </c>
      <c r="E350" s="1" t="s">
        <v>8</v>
      </c>
    </row>
    <row r="351" ht="14.25" customHeight="1">
      <c r="A351" s="1">
        <v>103.0</v>
      </c>
      <c r="B351" s="1">
        <v>1.0</v>
      </c>
      <c r="C351" s="2" t="s">
        <v>351</v>
      </c>
      <c r="D351" s="2" t="s">
        <v>7</v>
      </c>
      <c r="E351" s="1" t="s">
        <v>8</v>
      </c>
    </row>
    <row r="352" ht="14.25" customHeight="1">
      <c r="A352" s="1">
        <v>103.0</v>
      </c>
      <c r="B352" s="1">
        <v>2.0</v>
      </c>
      <c r="C352" s="2" t="s">
        <v>352</v>
      </c>
      <c r="D352" s="2" t="s">
        <v>13</v>
      </c>
      <c r="E352" s="2" t="s">
        <v>14</v>
      </c>
    </row>
    <row r="353" ht="14.25" customHeight="1">
      <c r="A353" s="1">
        <v>103.0</v>
      </c>
      <c r="B353" s="1">
        <v>3.0</v>
      </c>
      <c r="C353" s="2" t="s">
        <v>353</v>
      </c>
      <c r="D353" s="2" t="s">
        <v>13</v>
      </c>
      <c r="E353" s="1" t="s">
        <v>19</v>
      </c>
    </row>
    <row r="354" ht="14.25" customHeight="1">
      <c r="A354" s="1">
        <v>103.0</v>
      </c>
      <c r="B354" s="1">
        <v>4.0</v>
      </c>
      <c r="C354" s="2" t="s">
        <v>354</v>
      </c>
      <c r="D354" s="2" t="s">
        <v>29</v>
      </c>
      <c r="E354" s="1" t="s">
        <v>29</v>
      </c>
    </row>
    <row r="355" ht="14.25" customHeight="1">
      <c r="A355" s="1">
        <v>104.0</v>
      </c>
      <c r="B355" s="1">
        <v>1.0</v>
      </c>
      <c r="C355" s="2" t="s">
        <v>355</v>
      </c>
      <c r="D355" s="2" t="s">
        <v>13</v>
      </c>
      <c r="E355" s="1" t="s">
        <v>19</v>
      </c>
    </row>
    <row r="356" ht="14.25" customHeight="1">
      <c r="A356" s="1">
        <v>104.0</v>
      </c>
      <c r="B356" s="1">
        <v>2.0</v>
      </c>
      <c r="C356" s="2" t="s">
        <v>356</v>
      </c>
      <c r="D356" s="2" t="s">
        <v>7</v>
      </c>
      <c r="E356" s="1" t="s">
        <v>8</v>
      </c>
    </row>
    <row r="357" ht="14.25" customHeight="1">
      <c r="A357" s="1">
        <v>104.0</v>
      </c>
      <c r="B357" s="1">
        <v>3.0</v>
      </c>
      <c r="C357" s="2" t="s">
        <v>357</v>
      </c>
      <c r="D357" s="2" t="s">
        <v>13</v>
      </c>
      <c r="E357" s="2" t="s">
        <v>11</v>
      </c>
    </row>
    <row r="358" ht="14.25" customHeight="1">
      <c r="A358" s="1">
        <v>105.0</v>
      </c>
      <c r="B358" s="1">
        <v>1.0</v>
      </c>
      <c r="C358" s="2" t="s">
        <v>358</v>
      </c>
      <c r="D358" s="2" t="s">
        <v>7</v>
      </c>
      <c r="E358" s="1" t="s">
        <v>8</v>
      </c>
    </row>
    <row r="359" ht="14.25" customHeight="1">
      <c r="A359" s="1">
        <v>105.0</v>
      </c>
      <c r="B359" s="1">
        <v>2.0</v>
      </c>
      <c r="C359" s="2" t="s">
        <v>359</v>
      </c>
      <c r="D359" s="2" t="s">
        <v>13</v>
      </c>
      <c r="E359" s="1" t="s">
        <v>19</v>
      </c>
    </row>
    <row r="360" ht="14.25" customHeight="1">
      <c r="A360" s="1">
        <v>106.0</v>
      </c>
      <c r="B360" s="1">
        <v>1.0</v>
      </c>
      <c r="C360" s="2" t="s">
        <v>360</v>
      </c>
      <c r="D360" s="2" t="s">
        <v>13</v>
      </c>
      <c r="E360" s="2" t="s">
        <v>8</v>
      </c>
    </row>
    <row r="361" ht="14.25" customHeight="1">
      <c r="A361" s="1">
        <v>106.0</v>
      </c>
      <c r="B361" s="1">
        <v>2.0</v>
      </c>
      <c r="C361" s="2" t="s">
        <v>361</v>
      </c>
      <c r="D361" s="2" t="s">
        <v>10</v>
      </c>
      <c r="E361" s="2" t="s">
        <v>14</v>
      </c>
    </row>
    <row r="362" ht="14.25" customHeight="1">
      <c r="A362" s="1">
        <v>106.0</v>
      </c>
      <c r="B362" s="1">
        <v>3.0</v>
      </c>
      <c r="C362" s="2" t="s">
        <v>362</v>
      </c>
      <c r="D362" s="2" t="s">
        <v>13</v>
      </c>
      <c r="E362" s="1" t="s">
        <v>19</v>
      </c>
    </row>
    <row r="363" ht="14.25" customHeight="1">
      <c r="A363" s="1">
        <v>107.0</v>
      </c>
      <c r="B363" s="1">
        <v>1.0</v>
      </c>
      <c r="C363" s="2" t="s">
        <v>363</v>
      </c>
      <c r="D363" s="2" t="s">
        <v>13</v>
      </c>
      <c r="E363" s="1" t="s">
        <v>19</v>
      </c>
    </row>
    <row r="364" ht="14.25" customHeight="1">
      <c r="A364" s="1">
        <v>107.0</v>
      </c>
      <c r="B364" s="1">
        <v>2.0</v>
      </c>
      <c r="C364" s="2" t="s">
        <v>364</v>
      </c>
      <c r="D364" s="2" t="s">
        <v>7</v>
      </c>
      <c r="E364" s="1" t="s">
        <v>8</v>
      </c>
    </row>
    <row r="365" ht="14.25" customHeight="1">
      <c r="A365" s="1">
        <v>108.0</v>
      </c>
      <c r="B365" s="1">
        <v>1.0</v>
      </c>
      <c r="C365" s="2" t="s">
        <v>365</v>
      </c>
      <c r="D365" s="2" t="s">
        <v>7</v>
      </c>
      <c r="E365" s="1" t="s">
        <v>8</v>
      </c>
    </row>
    <row r="366" ht="14.25" customHeight="1">
      <c r="A366" s="1">
        <v>108.0</v>
      </c>
      <c r="B366" s="1">
        <v>2.0</v>
      </c>
      <c r="C366" s="2" t="s">
        <v>366</v>
      </c>
      <c r="D366" s="2" t="s">
        <v>13</v>
      </c>
      <c r="E366" s="1" t="s">
        <v>19</v>
      </c>
    </row>
    <row r="367" ht="14.25" customHeight="1">
      <c r="A367" s="1">
        <v>109.0</v>
      </c>
      <c r="B367" s="1">
        <v>1.0</v>
      </c>
      <c r="C367" s="2" t="s">
        <v>367</v>
      </c>
      <c r="D367" s="2" t="s">
        <v>10</v>
      </c>
      <c r="E367" s="2" t="s">
        <v>14</v>
      </c>
    </row>
    <row r="368" ht="14.25" customHeight="1">
      <c r="A368" s="1">
        <v>109.0</v>
      </c>
      <c r="B368" s="1">
        <v>2.0</v>
      </c>
      <c r="C368" s="2" t="s">
        <v>368</v>
      </c>
      <c r="D368" s="2" t="s">
        <v>10</v>
      </c>
      <c r="E368" s="1" t="s">
        <v>11</v>
      </c>
    </row>
    <row r="369" ht="14.25" customHeight="1">
      <c r="A369" s="1">
        <v>109.0</v>
      </c>
      <c r="B369" s="1">
        <v>3.0</v>
      </c>
      <c r="C369" s="2" t="s">
        <v>369</v>
      </c>
      <c r="D369" s="2" t="s">
        <v>10</v>
      </c>
      <c r="E369" s="2" t="s">
        <v>14</v>
      </c>
    </row>
    <row r="370" ht="14.25" customHeight="1">
      <c r="A370" s="1">
        <v>109.0</v>
      </c>
      <c r="B370" s="1">
        <v>4.0</v>
      </c>
      <c r="C370" s="2" t="s">
        <v>370</v>
      </c>
      <c r="D370" s="2" t="s">
        <v>10</v>
      </c>
      <c r="E370" s="1" t="s">
        <v>11</v>
      </c>
    </row>
    <row r="371" ht="14.25" customHeight="1">
      <c r="A371" s="2">
        <v>109.0</v>
      </c>
      <c r="B371" s="2">
        <v>5.0</v>
      </c>
      <c r="C371" s="2" t="s">
        <v>371</v>
      </c>
      <c r="D371" s="2" t="s">
        <v>7</v>
      </c>
      <c r="E371" s="1" t="s">
        <v>8</v>
      </c>
    </row>
    <row r="372" ht="14.25" customHeight="1">
      <c r="A372" s="1">
        <v>110.0</v>
      </c>
      <c r="B372" s="1">
        <v>1.0</v>
      </c>
      <c r="C372" s="2" t="s">
        <v>372</v>
      </c>
      <c r="D372" s="2" t="s">
        <v>7</v>
      </c>
      <c r="E372" s="1" t="s">
        <v>8</v>
      </c>
    </row>
    <row r="373" ht="14.25" customHeight="1">
      <c r="A373" s="1">
        <v>110.0</v>
      </c>
      <c r="B373" s="1">
        <v>2.0</v>
      </c>
      <c r="C373" s="2" t="s">
        <v>373</v>
      </c>
      <c r="D373" s="2" t="s">
        <v>13</v>
      </c>
      <c r="E373" s="2" t="s">
        <v>14</v>
      </c>
    </row>
    <row r="374" ht="14.25" customHeight="1">
      <c r="A374" s="1">
        <v>110.0</v>
      </c>
      <c r="B374" s="1">
        <v>3.0</v>
      </c>
      <c r="C374" s="2" t="s">
        <v>374</v>
      </c>
      <c r="D374" s="2" t="s">
        <v>13</v>
      </c>
      <c r="E374" s="1" t="s">
        <v>19</v>
      </c>
    </row>
    <row r="375" ht="14.25" customHeight="1">
      <c r="A375" s="1">
        <v>111.0</v>
      </c>
      <c r="B375" s="1">
        <v>1.0</v>
      </c>
      <c r="C375" s="2" t="s">
        <v>336</v>
      </c>
      <c r="D375" s="2" t="s">
        <v>13</v>
      </c>
      <c r="E375" s="1" t="s">
        <v>19</v>
      </c>
    </row>
    <row r="376" ht="14.25" customHeight="1">
      <c r="A376" s="1">
        <v>111.0</v>
      </c>
      <c r="B376" s="1">
        <v>2.0</v>
      </c>
      <c r="C376" s="2" t="s">
        <v>55</v>
      </c>
      <c r="D376" s="2" t="s">
        <v>7</v>
      </c>
      <c r="E376" s="1" t="s">
        <v>8</v>
      </c>
    </row>
    <row r="377" ht="14.25" customHeight="1">
      <c r="A377" s="1">
        <v>111.0</v>
      </c>
      <c r="B377" s="1">
        <v>3.0</v>
      </c>
      <c r="C377" s="2" t="s">
        <v>375</v>
      </c>
      <c r="D377" s="2" t="s">
        <v>13</v>
      </c>
      <c r="E377" s="2" t="s">
        <v>14</v>
      </c>
    </row>
    <row r="378" ht="14.25" customHeight="1">
      <c r="A378" s="1">
        <v>112.0</v>
      </c>
      <c r="B378" s="1">
        <v>1.0</v>
      </c>
      <c r="C378" s="2" t="s">
        <v>376</v>
      </c>
      <c r="D378" s="2" t="s">
        <v>13</v>
      </c>
      <c r="E378" s="1" t="s">
        <v>19</v>
      </c>
    </row>
    <row r="379" ht="14.25" customHeight="1">
      <c r="A379" s="1">
        <v>112.0</v>
      </c>
      <c r="B379" s="1">
        <v>2.0</v>
      </c>
      <c r="C379" s="2" t="s">
        <v>377</v>
      </c>
      <c r="D379" s="2" t="s">
        <v>7</v>
      </c>
      <c r="E379" s="1" t="s">
        <v>8</v>
      </c>
    </row>
    <row r="380" ht="14.25" customHeight="1">
      <c r="A380" s="1">
        <v>113.0</v>
      </c>
      <c r="B380" s="1">
        <v>1.0</v>
      </c>
      <c r="C380" s="2" t="s">
        <v>378</v>
      </c>
      <c r="D380" s="2" t="s">
        <v>13</v>
      </c>
      <c r="E380" s="1" t="s">
        <v>19</v>
      </c>
    </row>
    <row r="381" ht="14.25" customHeight="1">
      <c r="A381" s="1">
        <v>113.0</v>
      </c>
      <c r="B381" s="1">
        <v>2.0</v>
      </c>
      <c r="C381" s="2" t="s">
        <v>379</v>
      </c>
      <c r="D381" s="2" t="s">
        <v>7</v>
      </c>
      <c r="E381" s="1" t="s">
        <v>8</v>
      </c>
    </row>
    <row r="382" ht="14.25" customHeight="1">
      <c r="A382" s="1">
        <v>113.0</v>
      </c>
      <c r="B382" s="1">
        <v>3.0</v>
      </c>
      <c r="C382" s="2" t="s">
        <v>380</v>
      </c>
      <c r="D382" s="2" t="s">
        <v>13</v>
      </c>
      <c r="E382" s="2" t="s">
        <v>11</v>
      </c>
    </row>
    <row r="383" ht="14.25" customHeight="1">
      <c r="A383" s="1">
        <v>113.0</v>
      </c>
      <c r="B383" s="1">
        <v>4.0</v>
      </c>
      <c r="C383" s="2" t="s">
        <v>381</v>
      </c>
      <c r="D383" s="2" t="s">
        <v>13</v>
      </c>
      <c r="E383" s="2" t="s">
        <v>11</v>
      </c>
    </row>
    <row r="384" ht="14.25" customHeight="1">
      <c r="A384" s="2">
        <v>113.0</v>
      </c>
      <c r="B384" s="2">
        <v>5.0</v>
      </c>
      <c r="C384" s="2" t="s">
        <v>382</v>
      </c>
      <c r="D384" s="2" t="s">
        <v>13</v>
      </c>
      <c r="E384" s="2" t="s">
        <v>11</v>
      </c>
    </row>
    <row r="385" ht="14.25" customHeight="1">
      <c r="A385" s="2">
        <v>113.0</v>
      </c>
      <c r="B385" s="2">
        <v>6.0</v>
      </c>
      <c r="C385" s="2" t="s">
        <v>383</v>
      </c>
      <c r="D385" s="2" t="s">
        <v>13</v>
      </c>
      <c r="E385" s="2" t="s">
        <v>14</v>
      </c>
    </row>
    <row r="386" ht="14.25" customHeight="1">
      <c r="A386" s="1">
        <v>114.0</v>
      </c>
      <c r="B386" s="1">
        <v>1.0</v>
      </c>
      <c r="C386" s="2" t="s">
        <v>384</v>
      </c>
      <c r="D386" s="2" t="s">
        <v>13</v>
      </c>
      <c r="E386" s="1" t="s">
        <v>19</v>
      </c>
    </row>
    <row r="387" ht="14.25" customHeight="1">
      <c r="A387" s="1">
        <v>114.0</v>
      </c>
      <c r="B387" s="1">
        <v>2.0</v>
      </c>
      <c r="C387" s="2" t="s">
        <v>385</v>
      </c>
      <c r="D387" s="2" t="s">
        <v>13</v>
      </c>
      <c r="E387" s="1" t="s">
        <v>19</v>
      </c>
    </row>
    <row r="388" ht="14.25" customHeight="1">
      <c r="A388" s="1">
        <v>114.0</v>
      </c>
      <c r="B388" s="1">
        <v>3.0</v>
      </c>
      <c r="C388" s="2" t="s">
        <v>386</v>
      </c>
      <c r="D388" s="2" t="s">
        <v>7</v>
      </c>
      <c r="E388" s="1" t="s">
        <v>8</v>
      </c>
    </row>
    <row r="389" ht="14.25" customHeight="1">
      <c r="A389" s="1">
        <v>115.0</v>
      </c>
      <c r="B389" s="1">
        <v>1.0</v>
      </c>
      <c r="C389" s="2" t="s">
        <v>387</v>
      </c>
      <c r="D389" s="2" t="s">
        <v>13</v>
      </c>
      <c r="E389" s="2" t="s">
        <v>14</v>
      </c>
    </row>
    <row r="390" ht="14.25" customHeight="1">
      <c r="A390" s="1">
        <v>115.0</v>
      </c>
      <c r="B390" s="1">
        <v>2.0</v>
      </c>
      <c r="C390" s="2" t="s">
        <v>388</v>
      </c>
      <c r="D390" s="2" t="s">
        <v>7</v>
      </c>
      <c r="E390" s="1" t="s">
        <v>8</v>
      </c>
    </row>
    <row r="391" ht="14.25" customHeight="1">
      <c r="A391" s="1">
        <v>115.0</v>
      </c>
      <c r="B391" s="1">
        <v>3.0</v>
      </c>
      <c r="C391" s="2" t="s">
        <v>389</v>
      </c>
      <c r="D391" s="2" t="s">
        <v>13</v>
      </c>
      <c r="E391" s="1" t="s">
        <v>19</v>
      </c>
    </row>
    <row r="392" ht="14.25" customHeight="1">
      <c r="A392" s="1">
        <v>115.0</v>
      </c>
      <c r="B392" s="1">
        <v>4.0</v>
      </c>
      <c r="C392" s="2" t="s">
        <v>390</v>
      </c>
      <c r="D392" s="2" t="s">
        <v>7</v>
      </c>
      <c r="E392" s="1" t="s">
        <v>8</v>
      </c>
    </row>
    <row r="393" ht="14.25" customHeight="1">
      <c r="A393" s="1">
        <v>116.0</v>
      </c>
      <c r="B393" s="1">
        <v>1.0</v>
      </c>
      <c r="C393" s="2" t="s">
        <v>391</v>
      </c>
      <c r="D393" s="2" t="s">
        <v>13</v>
      </c>
      <c r="E393" s="1" t="s">
        <v>19</v>
      </c>
    </row>
    <row r="394" ht="14.25" customHeight="1">
      <c r="A394" s="1">
        <v>116.0</v>
      </c>
      <c r="B394" s="1">
        <v>2.0</v>
      </c>
      <c r="C394" s="2" t="s">
        <v>392</v>
      </c>
      <c r="D394" s="2" t="s">
        <v>7</v>
      </c>
      <c r="E394" s="1" t="s">
        <v>8</v>
      </c>
    </row>
    <row r="395" ht="14.25" customHeight="1">
      <c r="A395" s="1">
        <v>116.0</v>
      </c>
      <c r="B395" s="1">
        <v>3.0</v>
      </c>
      <c r="C395" s="2" t="s">
        <v>393</v>
      </c>
      <c r="D395" s="2" t="s">
        <v>7</v>
      </c>
      <c r="E395" s="1" t="s">
        <v>8</v>
      </c>
    </row>
    <row r="396" ht="14.25" customHeight="1">
      <c r="A396" s="1">
        <v>117.0</v>
      </c>
      <c r="B396" s="1">
        <v>1.0</v>
      </c>
      <c r="C396" s="2" t="s">
        <v>394</v>
      </c>
      <c r="D396" s="2" t="s">
        <v>13</v>
      </c>
      <c r="E396" s="1" t="s">
        <v>19</v>
      </c>
    </row>
    <row r="397" ht="14.25" customHeight="1">
      <c r="A397" s="1">
        <v>117.0</v>
      </c>
      <c r="B397" s="1">
        <v>2.0</v>
      </c>
      <c r="C397" s="2" t="s">
        <v>395</v>
      </c>
      <c r="D397" s="2" t="s">
        <v>7</v>
      </c>
      <c r="E397" s="1" t="s">
        <v>8</v>
      </c>
    </row>
    <row r="398" ht="14.25" customHeight="1">
      <c r="A398" s="1">
        <v>117.0</v>
      </c>
      <c r="B398" s="1">
        <v>3.0</v>
      </c>
      <c r="C398" s="2" t="s">
        <v>396</v>
      </c>
      <c r="D398" s="2" t="s">
        <v>13</v>
      </c>
      <c r="E398" s="1" t="s">
        <v>19</v>
      </c>
    </row>
    <row r="399" ht="14.25" customHeight="1">
      <c r="A399" s="1">
        <v>118.0</v>
      </c>
      <c r="B399" s="1">
        <v>1.0</v>
      </c>
      <c r="C399" s="2" t="s">
        <v>397</v>
      </c>
      <c r="D399" s="2" t="s">
        <v>7</v>
      </c>
      <c r="E399" s="1" t="s">
        <v>8</v>
      </c>
    </row>
    <row r="400" ht="14.25" customHeight="1">
      <c r="A400" s="1">
        <v>118.0</v>
      </c>
      <c r="B400" s="1">
        <v>2.0</v>
      </c>
      <c r="C400" s="2" t="s">
        <v>398</v>
      </c>
      <c r="D400" s="2" t="s">
        <v>10</v>
      </c>
      <c r="E400" s="1" t="s">
        <v>11</v>
      </c>
    </row>
    <row r="401" ht="14.25" customHeight="1">
      <c r="A401" s="1">
        <v>118.0</v>
      </c>
      <c r="B401" s="1">
        <v>3.0</v>
      </c>
      <c r="C401" s="2" t="s">
        <v>399</v>
      </c>
      <c r="D401" s="2" t="s">
        <v>10</v>
      </c>
      <c r="E401" s="1" t="s">
        <v>11</v>
      </c>
    </row>
    <row r="402" ht="14.25" customHeight="1">
      <c r="A402" s="1">
        <v>118.0</v>
      </c>
      <c r="B402" s="1">
        <v>4.0</v>
      </c>
      <c r="C402" s="2" t="s">
        <v>400</v>
      </c>
      <c r="D402" s="2" t="s">
        <v>13</v>
      </c>
      <c r="E402" s="1" t="s">
        <v>19</v>
      </c>
    </row>
    <row r="403" ht="14.25" customHeight="1">
      <c r="A403" s="1">
        <v>119.0</v>
      </c>
      <c r="B403" s="1">
        <v>1.0</v>
      </c>
      <c r="C403" s="2" t="s">
        <v>401</v>
      </c>
      <c r="D403" s="2" t="s">
        <v>7</v>
      </c>
      <c r="E403" s="1" t="s">
        <v>8</v>
      </c>
    </row>
    <row r="404" ht="14.25" customHeight="1">
      <c r="A404" s="1">
        <v>119.0</v>
      </c>
      <c r="B404" s="1">
        <v>2.0</v>
      </c>
      <c r="C404" s="2" t="s">
        <v>402</v>
      </c>
      <c r="D404" s="2" t="s">
        <v>13</v>
      </c>
      <c r="E404" s="1" t="s">
        <v>19</v>
      </c>
    </row>
    <row r="405" ht="14.25" customHeight="1">
      <c r="A405" s="1">
        <v>119.0</v>
      </c>
      <c r="B405" s="1">
        <v>3.0</v>
      </c>
      <c r="C405" s="2" t="s">
        <v>403</v>
      </c>
      <c r="D405" s="2" t="s">
        <v>7</v>
      </c>
      <c r="E405" s="1" t="s">
        <v>8</v>
      </c>
    </row>
    <row r="406" ht="14.25" customHeight="1">
      <c r="A406" s="1">
        <v>120.0</v>
      </c>
      <c r="B406" s="1">
        <v>1.0</v>
      </c>
      <c r="C406" s="2" t="s">
        <v>404</v>
      </c>
      <c r="D406" s="2" t="s">
        <v>13</v>
      </c>
      <c r="E406" s="1" t="s">
        <v>19</v>
      </c>
    </row>
    <row r="407" ht="14.25" customHeight="1">
      <c r="A407" s="1">
        <v>120.0</v>
      </c>
      <c r="B407" s="1">
        <v>2.0</v>
      </c>
      <c r="C407" s="2" t="s">
        <v>405</v>
      </c>
      <c r="D407" s="2" t="s">
        <v>7</v>
      </c>
      <c r="E407" s="1" t="s">
        <v>8</v>
      </c>
    </row>
    <row r="408" ht="14.25" customHeight="1">
      <c r="A408" s="1">
        <v>121.0</v>
      </c>
      <c r="B408" s="1">
        <v>1.0</v>
      </c>
      <c r="C408" s="2" t="s">
        <v>406</v>
      </c>
      <c r="D408" s="2" t="s">
        <v>13</v>
      </c>
      <c r="E408" s="1" t="s">
        <v>19</v>
      </c>
    </row>
    <row r="409" ht="14.25" customHeight="1">
      <c r="A409" s="1">
        <v>121.0</v>
      </c>
      <c r="B409" s="1">
        <v>2.0</v>
      </c>
      <c r="C409" s="2" t="s">
        <v>407</v>
      </c>
      <c r="D409" s="2" t="s">
        <v>7</v>
      </c>
      <c r="E409" s="1" t="s">
        <v>8</v>
      </c>
    </row>
    <row r="410" ht="14.25" customHeight="1">
      <c r="A410" s="1">
        <v>121.0</v>
      </c>
      <c r="B410" s="1">
        <v>3.0</v>
      </c>
      <c r="C410" s="2" t="s">
        <v>408</v>
      </c>
      <c r="D410" s="2" t="s">
        <v>13</v>
      </c>
      <c r="E410" s="1" t="s">
        <v>19</v>
      </c>
    </row>
    <row r="411" ht="14.25" customHeight="1">
      <c r="A411" s="1">
        <v>122.0</v>
      </c>
      <c r="B411" s="1">
        <v>1.0</v>
      </c>
      <c r="C411" s="2" t="s">
        <v>409</v>
      </c>
      <c r="D411" s="2" t="s">
        <v>13</v>
      </c>
      <c r="E411" s="2" t="s">
        <v>14</v>
      </c>
    </row>
    <row r="412" ht="14.25" customHeight="1">
      <c r="A412" s="1">
        <v>122.0</v>
      </c>
      <c r="B412" s="1">
        <v>2.0</v>
      </c>
      <c r="C412" s="2" t="s">
        <v>410</v>
      </c>
      <c r="D412" s="2" t="s">
        <v>10</v>
      </c>
      <c r="E412" s="2" t="s">
        <v>8</v>
      </c>
    </row>
    <row r="413" ht="14.25" customHeight="1">
      <c r="A413" s="1">
        <v>122.0</v>
      </c>
      <c r="B413" s="1">
        <v>3.0</v>
      </c>
      <c r="C413" s="2" t="s">
        <v>411</v>
      </c>
      <c r="D413" s="2" t="s">
        <v>13</v>
      </c>
      <c r="E413" s="1" t="s">
        <v>19</v>
      </c>
    </row>
    <row r="414" ht="14.25" customHeight="1">
      <c r="A414" s="1">
        <v>123.0</v>
      </c>
      <c r="B414" s="1">
        <v>1.0</v>
      </c>
      <c r="C414" s="2" t="s">
        <v>412</v>
      </c>
      <c r="D414" s="2" t="s">
        <v>7</v>
      </c>
      <c r="E414" s="1" t="s">
        <v>8</v>
      </c>
    </row>
    <row r="415" ht="14.25" customHeight="1">
      <c r="A415" s="1">
        <v>123.0</v>
      </c>
      <c r="B415" s="1">
        <v>2.0</v>
      </c>
      <c r="C415" s="2" t="s">
        <v>413</v>
      </c>
      <c r="D415" s="2" t="s">
        <v>7</v>
      </c>
      <c r="E415" s="1" t="s">
        <v>8</v>
      </c>
    </row>
    <row r="416" ht="14.25" customHeight="1">
      <c r="A416" s="1">
        <v>123.0</v>
      </c>
      <c r="B416" s="1">
        <v>3.0</v>
      </c>
      <c r="C416" s="2" t="s">
        <v>414</v>
      </c>
      <c r="D416" s="2" t="s">
        <v>13</v>
      </c>
      <c r="E416" s="1" t="s">
        <v>19</v>
      </c>
    </row>
    <row r="417" ht="14.25" customHeight="1">
      <c r="A417" s="1">
        <v>123.0</v>
      </c>
      <c r="B417" s="1">
        <v>4.0</v>
      </c>
      <c r="C417" s="2" t="s">
        <v>415</v>
      </c>
      <c r="D417" s="2" t="s">
        <v>29</v>
      </c>
      <c r="E417" s="1" t="s">
        <v>29</v>
      </c>
    </row>
    <row r="418" ht="14.25" customHeight="1">
      <c r="A418" s="1">
        <v>124.0</v>
      </c>
      <c r="B418" s="1">
        <v>1.0</v>
      </c>
      <c r="C418" s="2" t="s">
        <v>416</v>
      </c>
      <c r="D418" s="2" t="s">
        <v>7</v>
      </c>
      <c r="E418" s="1" t="s">
        <v>8</v>
      </c>
    </row>
    <row r="419" ht="14.25" customHeight="1">
      <c r="A419" s="1">
        <v>124.0</v>
      </c>
      <c r="B419" s="1">
        <v>2.0</v>
      </c>
      <c r="C419" s="2" t="s">
        <v>417</v>
      </c>
      <c r="D419" s="2" t="s">
        <v>13</v>
      </c>
      <c r="E419" s="2" t="s">
        <v>8</v>
      </c>
    </row>
    <row r="420" ht="14.25" customHeight="1">
      <c r="A420" s="1">
        <v>124.0</v>
      </c>
      <c r="B420" s="1">
        <v>3.0</v>
      </c>
      <c r="C420" s="2" t="s">
        <v>418</v>
      </c>
      <c r="D420" s="2" t="s">
        <v>10</v>
      </c>
      <c r="E420" s="2" t="s">
        <v>14</v>
      </c>
    </row>
    <row r="421" ht="14.25" customHeight="1">
      <c r="A421" s="1">
        <v>124.0</v>
      </c>
      <c r="B421" s="1">
        <v>4.0</v>
      </c>
      <c r="C421" s="2" t="s">
        <v>419</v>
      </c>
      <c r="D421" s="2" t="s">
        <v>13</v>
      </c>
      <c r="E421" s="1" t="s">
        <v>19</v>
      </c>
    </row>
    <row r="422" ht="14.25" customHeight="1">
      <c r="A422" s="1">
        <v>125.0</v>
      </c>
      <c r="B422" s="1">
        <v>1.0</v>
      </c>
      <c r="C422" s="2" t="s">
        <v>420</v>
      </c>
      <c r="D422" s="2" t="s">
        <v>7</v>
      </c>
      <c r="E422" s="1" t="s">
        <v>8</v>
      </c>
    </row>
    <row r="423" ht="14.25" customHeight="1">
      <c r="A423" s="1">
        <v>125.0</v>
      </c>
      <c r="B423" s="1">
        <v>2.0</v>
      </c>
      <c r="C423" s="2" t="s">
        <v>421</v>
      </c>
      <c r="D423" s="2" t="s">
        <v>13</v>
      </c>
      <c r="E423" s="1" t="s">
        <v>19</v>
      </c>
    </row>
    <row r="424" ht="14.25" customHeight="1">
      <c r="A424" s="2">
        <v>126.0</v>
      </c>
      <c r="B424" s="1">
        <v>1.0</v>
      </c>
      <c r="C424" s="2" t="s">
        <v>422</v>
      </c>
      <c r="D424" s="2" t="s">
        <v>13</v>
      </c>
      <c r="E424" s="2" t="s">
        <v>14</v>
      </c>
    </row>
    <row r="425" ht="14.25" customHeight="1">
      <c r="A425" s="2">
        <v>126.0</v>
      </c>
      <c r="B425" s="1">
        <v>2.0</v>
      </c>
      <c r="C425" s="2" t="s">
        <v>423</v>
      </c>
      <c r="D425" s="2" t="s">
        <v>13</v>
      </c>
      <c r="E425" s="1" t="s">
        <v>19</v>
      </c>
    </row>
    <row r="426" ht="14.25" customHeight="1">
      <c r="A426" s="2">
        <v>126.0</v>
      </c>
      <c r="B426" s="1">
        <v>3.0</v>
      </c>
      <c r="C426" s="2" t="s">
        <v>424</v>
      </c>
      <c r="D426" s="2" t="s">
        <v>7</v>
      </c>
      <c r="E426" s="1" t="s">
        <v>8</v>
      </c>
    </row>
    <row r="427" ht="14.25" customHeight="1">
      <c r="A427" s="2">
        <v>127.0</v>
      </c>
      <c r="B427" s="3">
        <v>1.0</v>
      </c>
      <c r="C427" s="2" t="s">
        <v>425</v>
      </c>
      <c r="D427" s="2" t="s">
        <v>10</v>
      </c>
      <c r="E427" s="2" t="s">
        <v>14</v>
      </c>
    </row>
    <row r="428" ht="14.25" customHeight="1">
      <c r="A428" s="2">
        <v>127.0</v>
      </c>
      <c r="B428" s="3">
        <v>2.0</v>
      </c>
      <c r="C428" s="2" t="s">
        <v>426</v>
      </c>
      <c r="D428" s="2" t="s">
        <v>13</v>
      </c>
      <c r="E428" s="2" t="s">
        <v>11</v>
      </c>
    </row>
    <row r="429" ht="14.25" customHeight="1">
      <c r="A429" s="2">
        <v>127.0</v>
      </c>
      <c r="B429" s="3">
        <v>3.0</v>
      </c>
      <c r="C429" s="2" t="s">
        <v>427</v>
      </c>
      <c r="D429" s="2" t="s">
        <v>10</v>
      </c>
      <c r="E429" s="2" t="s">
        <v>14</v>
      </c>
    </row>
    <row r="430" ht="14.25" customHeight="1">
      <c r="A430" s="2">
        <v>127.0</v>
      </c>
      <c r="B430" s="3">
        <v>4.0</v>
      </c>
      <c r="C430" s="2" t="s">
        <v>428</v>
      </c>
      <c r="D430" s="2" t="s">
        <v>13</v>
      </c>
      <c r="E430" s="2" t="s">
        <v>11</v>
      </c>
    </row>
    <row r="431" ht="14.25" customHeight="1">
      <c r="A431" s="2">
        <v>127.0</v>
      </c>
      <c r="B431" s="5">
        <v>5.0</v>
      </c>
      <c r="C431" s="2" t="s">
        <v>429</v>
      </c>
      <c r="D431" s="2" t="s">
        <v>7</v>
      </c>
      <c r="E431" s="1" t="s">
        <v>8</v>
      </c>
    </row>
    <row r="432" ht="14.25" customHeight="1">
      <c r="A432" s="2">
        <v>127.0</v>
      </c>
      <c r="B432" s="5">
        <v>6.0</v>
      </c>
      <c r="C432" s="2" t="s">
        <v>430</v>
      </c>
      <c r="D432" s="2" t="s">
        <v>13</v>
      </c>
      <c r="E432" s="1" t="s">
        <v>19</v>
      </c>
    </row>
    <row r="433" ht="14.25" customHeight="1">
      <c r="A433" s="2">
        <v>128.0</v>
      </c>
      <c r="B433" s="3">
        <v>1.0</v>
      </c>
      <c r="C433" s="2" t="s">
        <v>431</v>
      </c>
      <c r="D433" s="2" t="s">
        <v>10</v>
      </c>
      <c r="E433" s="2" t="s">
        <v>14</v>
      </c>
    </row>
    <row r="434" ht="14.25" customHeight="1">
      <c r="A434" s="2">
        <v>128.0</v>
      </c>
      <c r="B434" s="3">
        <v>2.0</v>
      </c>
      <c r="C434" s="2" t="s">
        <v>432</v>
      </c>
      <c r="D434" s="2" t="s">
        <v>10</v>
      </c>
      <c r="E434" s="1" t="s">
        <v>11</v>
      </c>
    </row>
    <row r="435" ht="14.25" customHeight="1">
      <c r="A435" s="2">
        <v>128.0</v>
      </c>
      <c r="B435" s="3">
        <v>3.0</v>
      </c>
      <c r="C435" s="2" t="s">
        <v>433</v>
      </c>
      <c r="D435" s="2" t="s">
        <v>7</v>
      </c>
      <c r="E435" s="1" t="s">
        <v>8</v>
      </c>
    </row>
    <row r="436" ht="14.25" customHeight="1">
      <c r="A436" s="2">
        <v>128.0</v>
      </c>
      <c r="B436" s="3">
        <v>4.0</v>
      </c>
      <c r="C436" s="2" t="s">
        <v>434</v>
      </c>
      <c r="D436" s="2" t="s">
        <v>13</v>
      </c>
      <c r="E436" s="1" t="s">
        <v>19</v>
      </c>
    </row>
    <row r="437" ht="14.25" customHeight="1">
      <c r="A437" s="2">
        <v>129.0</v>
      </c>
      <c r="B437" s="3">
        <v>1.0</v>
      </c>
      <c r="C437" s="2" t="s">
        <v>435</v>
      </c>
      <c r="D437" s="2" t="s">
        <v>10</v>
      </c>
      <c r="E437" s="2" t="s">
        <v>14</v>
      </c>
    </row>
    <row r="438" ht="14.25" customHeight="1">
      <c r="A438" s="2">
        <v>129.0</v>
      </c>
      <c r="B438" s="3">
        <v>2.0</v>
      </c>
      <c r="C438" s="2" t="s">
        <v>436</v>
      </c>
      <c r="D438" s="2" t="s">
        <v>10</v>
      </c>
      <c r="E438" s="1" t="s">
        <v>11</v>
      </c>
    </row>
    <row r="439" ht="14.25" customHeight="1">
      <c r="A439" s="2">
        <v>129.0</v>
      </c>
      <c r="B439" s="3">
        <v>3.0</v>
      </c>
      <c r="C439" s="2" t="s">
        <v>437</v>
      </c>
      <c r="D439" s="2" t="s">
        <v>13</v>
      </c>
      <c r="E439" s="1" t="s">
        <v>19</v>
      </c>
    </row>
    <row r="440" ht="14.25" customHeight="1">
      <c r="A440" s="2">
        <v>129.0</v>
      </c>
      <c r="B440" s="3">
        <v>4.0</v>
      </c>
      <c r="C440" s="2" t="s">
        <v>438</v>
      </c>
      <c r="D440" s="2" t="s">
        <v>7</v>
      </c>
      <c r="E440" s="1" t="s">
        <v>8</v>
      </c>
    </row>
    <row r="441" ht="14.25" customHeight="1">
      <c r="A441" s="2">
        <v>129.0</v>
      </c>
      <c r="B441" s="5">
        <v>5.0</v>
      </c>
      <c r="C441" s="2" t="s">
        <v>439</v>
      </c>
      <c r="D441" s="2" t="s">
        <v>7</v>
      </c>
      <c r="E441" s="1" t="s">
        <v>8</v>
      </c>
    </row>
    <row r="442" ht="14.25" customHeight="1">
      <c r="A442" s="2">
        <v>130.0</v>
      </c>
      <c r="B442" s="3">
        <v>1.0</v>
      </c>
      <c r="C442" s="2" t="s">
        <v>440</v>
      </c>
      <c r="D442" s="2" t="s">
        <v>7</v>
      </c>
      <c r="E442" s="1" t="s">
        <v>8</v>
      </c>
    </row>
    <row r="443" ht="14.25" customHeight="1">
      <c r="A443" s="2">
        <v>130.0</v>
      </c>
      <c r="B443" s="3">
        <v>2.0</v>
      </c>
      <c r="C443" s="2" t="s">
        <v>441</v>
      </c>
      <c r="D443" s="2" t="s">
        <v>10</v>
      </c>
      <c r="E443" s="2" t="s">
        <v>8</v>
      </c>
    </row>
    <row r="444" ht="14.25" customHeight="1">
      <c r="A444" s="2">
        <v>130.0</v>
      </c>
      <c r="B444" s="3">
        <v>3.0</v>
      </c>
      <c r="C444" s="2" t="s">
        <v>442</v>
      </c>
      <c r="D444" s="2" t="s">
        <v>7</v>
      </c>
      <c r="E444" s="1" t="s">
        <v>8</v>
      </c>
    </row>
    <row r="445" ht="14.25" customHeight="1">
      <c r="A445" s="2">
        <v>131.0</v>
      </c>
      <c r="B445" s="3">
        <v>1.0</v>
      </c>
      <c r="C445" s="2" t="s">
        <v>443</v>
      </c>
      <c r="D445" s="2" t="s">
        <v>13</v>
      </c>
      <c r="E445" s="1" t="s">
        <v>19</v>
      </c>
    </row>
    <row r="446" ht="14.25" customHeight="1">
      <c r="A446" s="2">
        <v>131.0</v>
      </c>
      <c r="B446" s="3">
        <v>2.0</v>
      </c>
      <c r="C446" s="2" t="s">
        <v>444</v>
      </c>
      <c r="D446" s="2" t="s">
        <v>13</v>
      </c>
      <c r="E446" s="2" t="s">
        <v>14</v>
      </c>
    </row>
    <row r="447" ht="14.25" customHeight="1">
      <c r="A447" s="2">
        <v>131.0</v>
      </c>
      <c r="B447" s="3">
        <v>3.0</v>
      </c>
      <c r="C447" s="2" t="s">
        <v>445</v>
      </c>
      <c r="D447" s="2" t="s">
        <v>10</v>
      </c>
      <c r="E447" s="1" t="s">
        <v>11</v>
      </c>
    </row>
    <row r="448" ht="14.25" customHeight="1">
      <c r="A448" s="2">
        <v>131.0</v>
      </c>
      <c r="B448" s="3">
        <v>4.0</v>
      </c>
      <c r="C448" s="2" t="s">
        <v>446</v>
      </c>
      <c r="D448" s="2" t="s">
        <v>10</v>
      </c>
      <c r="E448" s="2" t="s">
        <v>8</v>
      </c>
    </row>
    <row r="449" ht="14.25" customHeight="1">
      <c r="A449" s="2">
        <v>132.0</v>
      </c>
      <c r="B449" s="3">
        <v>1.0</v>
      </c>
      <c r="C449" s="2" t="s">
        <v>447</v>
      </c>
      <c r="D449" s="2" t="s">
        <v>13</v>
      </c>
      <c r="E449" s="2" t="s">
        <v>14</v>
      </c>
    </row>
    <row r="450" ht="14.25" customHeight="1">
      <c r="A450" s="2">
        <v>132.0</v>
      </c>
      <c r="B450" s="3">
        <v>2.0</v>
      </c>
      <c r="C450" s="2" t="s">
        <v>448</v>
      </c>
      <c r="D450" s="2" t="s">
        <v>10</v>
      </c>
      <c r="E450" s="1" t="s">
        <v>11</v>
      </c>
    </row>
    <row r="451" ht="14.25" customHeight="1">
      <c r="A451" s="2">
        <v>132.0</v>
      </c>
      <c r="B451" s="3">
        <v>3.0</v>
      </c>
      <c r="C451" s="2" t="s">
        <v>449</v>
      </c>
      <c r="D451" s="2" t="s">
        <v>13</v>
      </c>
      <c r="E451" s="1" t="s">
        <v>19</v>
      </c>
    </row>
    <row r="452" ht="14.25" customHeight="1">
      <c r="A452" s="2">
        <v>133.0</v>
      </c>
      <c r="B452" s="3">
        <v>1.0</v>
      </c>
      <c r="C452" s="2" t="s">
        <v>450</v>
      </c>
      <c r="D452" s="2" t="s">
        <v>7</v>
      </c>
      <c r="E452" s="1" t="s">
        <v>8</v>
      </c>
    </row>
    <row r="453" ht="14.25" customHeight="1">
      <c r="A453" s="2">
        <v>133.0</v>
      </c>
      <c r="B453" s="3">
        <v>2.0</v>
      </c>
      <c r="C453" s="2" t="s">
        <v>451</v>
      </c>
      <c r="D453" s="2" t="s">
        <v>10</v>
      </c>
      <c r="E453" s="1" t="s">
        <v>11</v>
      </c>
    </row>
    <row r="454" ht="14.25" customHeight="1">
      <c r="A454" s="2">
        <v>133.0</v>
      </c>
      <c r="B454" s="3">
        <v>3.0</v>
      </c>
      <c r="C454" s="2" t="s">
        <v>452</v>
      </c>
      <c r="D454" s="2" t="s">
        <v>13</v>
      </c>
      <c r="E454" s="1" t="s">
        <v>19</v>
      </c>
    </row>
    <row r="455" ht="14.25" customHeight="1">
      <c r="A455" s="2">
        <v>133.0</v>
      </c>
      <c r="B455" s="3">
        <v>4.0</v>
      </c>
      <c r="C455" s="2" t="s">
        <v>453</v>
      </c>
      <c r="D455" s="2" t="s">
        <v>7</v>
      </c>
      <c r="E455" s="1" t="s">
        <v>8</v>
      </c>
    </row>
    <row r="456" ht="14.25" customHeight="1">
      <c r="A456" s="2">
        <v>134.0</v>
      </c>
      <c r="B456" s="3">
        <v>1.0</v>
      </c>
      <c r="C456" s="2" t="s">
        <v>454</v>
      </c>
      <c r="D456" s="2" t="s">
        <v>7</v>
      </c>
      <c r="E456" s="1" t="s">
        <v>8</v>
      </c>
    </row>
    <row r="457" ht="14.25" customHeight="1">
      <c r="A457" s="2">
        <v>134.0</v>
      </c>
      <c r="B457" s="3">
        <v>2.0</v>
      </c>
      <c r="C457" s="2" t="s">
        <v>455</v>
      </c>
      <c r="D457" s="2" t="s">
        <v>10</v>
      </c>
      <c r="E457" s="2" t="s">
        <v>14</v>
      </c>
    </row>
    <row r="458" ht="14.25" customHeight="1">
      <c r="A458" s="2">
        <v>134.0</v>
      </c>
      <c r="B458" s="3">
        <v>3.0</v>
      </c>
      <c r="C458" s="2" t="s">
        <v>456</v>
      </c>
      <c r="D458" s="2" t="s">
        <v>13</v>
      </c>
      <c r="E458" s="1" t="s">
        <v>19</v>
      </c>
    </row>
    <row r="459" ht="14.25" customHeight="1">
      <c r="A459" s="2">
        <v>135.0</v>
      </c>
      <c r="B459" s="3">
        <v>1.0</v>
      </c>
      <c r="C459" s="2" t="s">
        <v>457</v>
      </c>
      <c r="D459" s="2" t="s">
        <v>10</v>
      </c>
      <c r="E459" s="1" t="s">
        <v>11</v>
      </c>
    </row>
    <row r="460" ht="14.25" customHeight="1">
      <c r="A460" s="2">
        <v>135.0</v>
      </c>
      <c r="B460" s="3">
        <v>2.0</v>
      </c>
      <c r="C460" s="2" t="s">
        <v>458</v>
      </c>
      <c r="D460" s="2" t="s">
        <v>13</v>
      </c>
      <c r="E460" s="1" t="s">
        <v>19</v>
      </c>
    </row>
    <row r="461" ht="14.25" customHeight="1">
      <c r="A461" s="2">
        <v>136.0</v>
      </c>
      <c r="B461" s="3">
        <v>1.0</v>
      </c>
      <c r="C461" s="2" t="s">
        <v>459</v>
      </c>
      <c r="D461" s="2" t="s">
        <v>7</v>
      </c>
      <c r="E461" s="1" t="s">
        <v>8</v>
      </c>
    </row>
    <row r="462" ht="14.25" customHeight="1">
      <c r="A462" s="2">
        <v>136.0</v>
      </c>
      <c r="B462" s="3">
        <v>2.0</v>
      </c>
      <c r="C462" s="2" t="s">
        <v>460</v>
      </c>
      <c r="D462" s="2" t="s">
        <v>10</v>
      </c>
      <c r="E462" s="1" t="s">
        <v>11</v>
      </c>
    </row>
    <row r="463" ht="14.25" customHeight="1">
      <c r="A463" s="2">
        <v>136.0</v>
      </c>
      <c r="B463" s="3">
        <v>3.0</v>
      </c>
      <c r="C463" s="2" t="s">
        <v>461</v>
      </c>
      <c r="D463" s="2" t="s">
        <v>13</v>
      </c>
      <c r="E463" s="1" t="s">
        <v>19</v>
      </c>
    </row>
    <row r="464" ht="14.25" customHeight="1">
      <c r="A464" s="2">
        <v>136.0</v>
      </c>
      <c r="B464" s="3">
        <v>4.0</v>
      </c>
      <c r="C464" s="2" t="s">
        <v>462</v>
      </c>
      <c r="D464" s="2" t="s">
        <v>29</v>
      </c>
      <c r="E464" s="1" t="s">
        <v>29</v>
      </c>
    </row>
    <row r="465" ht="14.25" customHeight="1">
      <c r="A465" s="2">
        <v>137.0</v>
      </c>
      <c r="B465" s="3">
        <v>1.0</v>
      </c>
      <c r="C465" s="2" t="s">
        <v>200</v>
      </c>
      <c r="D465" s="2" t="s">
        <v>7</v>
      </c>
      <c r="E465" s="1" t="s">
        <v>8</v>
      </c>
    </row>
    <row r="466" ht="14.25" customHeight="1">
      <c r="A466" s="2">
        <v>137.0</v>
      </c>
      <c r="B466" s="3">
        <v>2.0</v>
      </c>
      <c r="C466" s="2" t="s">
        <v>463</v>
      </c>
      <c r="D466" s="2" t="s">
        <v>13</v>
      </c>
      <c r="E466" s="1" t="s">
        <v>19</v>
      </c>
    </row>
    <row r="467" ht="14.25" customHeight="1">
      <c r="A467" s="2">
        <v>138.0</v>
      </c>
      <c r="B467" s="3">
        <v>1.0</v>
      </c>
      <c r="C467" s="2" t="s">
        <v>464</v>
      </c>
      <c r="D467" s="2" t="s">
        <v>13</v>
      </c>
      <c r="E467" s="1" t="s">
        <v>19</v>
      </c>
    </row>
    <row r="468" ht="14.25" customHeight="1">
      <c r="A468" s="2">
        <v>138.0</v>
      </c>
      <c r="B468" s="3">
        <v>2.0</v>
      </c>
      <c r="C468" s="2" t="s">
        <v>465</v>
      </c>
      <c r="D468" s="2" t="s">
        <v>7</v>
      </c>
      <c r="E468" s="1" t="s">
        <v>8</v>
      </c>
    </row>
    <row r="469" ht="14.25" customHeight="1">
      <c r="A469" s="2">
        <v>138.0</v>
      </c>
      <c r="B469" s="3">
        <v>3.0</v>
      </c>
      <c r="C469" s="2" t="s">
        <v>466</v>
      </c>
      <c r="D469" s="2" t="s">
        <v>13</v>
      </c>
      <c r="E469" s="2" t="s">
        <v>8</v>
      </c>
    </row>
    <row r="470" ht="14.25" customHeight="1">
      <c r="A470" s="2">
        <v>139.0</v>
      </c>
      <c r="B470" s="3">
        <v>1.0</v>
      </c>
      <c r="C470" s="2" t="s">
        <v>467</v>
      </c>
      <c r="D470" s="2" t="s">
        <v>13</v>
      </c>
      <c r="E470" s="1" t="s">
        <v>19</v>
      </c>
    </row>
    <row r="471" ht="14.25" customHeight="1">
      <c r="A471" s="2">
        <v>139.0</v>
      </c>
      <c r="B471" s="3">
        <v>2.0</v>
      </c>
      <c r="C471" s="2" t="s">
        <v>239</v>
      </c>
      <c r="D471" s="2" t="s">
        <v>10</v>
      </c>
      <c r="E471" s="1" t="s">
        <v>11</v>
      </c>
    </row>
    <row r="472" ht="14.25" customHeight="1">
      <c r="A472" s="2">
        <v>139.0</v>
      </c>
      <c r="B472" s="3">
        <v>3.0</v>
      </c>
      <c r="C472" s="2" t="s">
        <v>468</v>
      </c>
      <c r="D472" s="2" t="s">
        <v>7</v>
      </c>
      <c r="E472" s="1" t="s">
        <v>8</v>
      </c>
    </row>
    <row r="473" ht="14.25" customHeight="1">
      <c r="A473" s="2">
        <v>140.0</v>
      </c>
      <c r="B473" s="1">
        <v>1.0</v>
      </c>
      <c r="C473" s="2" t="s">
        <v>174</v>
      </c>
      <c r="D473" s="2" t="s">
        <v>10</v>
      </c>
      <c r="E473" s="2" t="s">
        <v>14</v>
      </c>
    </row>
    <row r="474" ht="14.25" customHeight="1">
      <c r="A474" s="2">
        <v>140.0</v>
      </c>
      <c r="B474" s="1">
        <v>2.0</v>
      </c>
      <c r="C474" s="2" t="s">
        <v>469</v>
      </c>
      <c r="D474" s="2" t="s">
        <v>10</v>
      </c>
      <c r="E474" s="1" t="s">
        <v>11</v>
      </c>
    </row>
    <row r="475" ht="14.25" customHeight="1">
      <c r="A475" s="2">
        <v>140.0</v>
      </c>
      <c r="B475" s="1">
        <v>3.0</v>
      </c>
      <c r="C475" s="2" t="s">
        <v>470</v>
      </c>
      <c r="D475" s="2" t="s">
        <v>10</v>
      </c>
      <c r="E475" s="2" t="s">
        <v>14</v>
      </c>
    </row>
    <row r="476" ht="14.25" customHeight="1">
      <c r="A476" s="2">
        <v>140.0</v>
      </c>
      <c r="B476" s="1">
        <v>4.0</v>
      </c>
      <c r="C476" s="2" t="s">
        <v>370</v>
      </c>
      <c r="D476" s="2" t="s">
        <v>10</v>
      </c>
      <c r="E476" s="1" t="s">
        <v>11</v>
      </c>
    </row>
    <row r="477" ht="14.25" customHeight="1">
      <c r="A477" s="2">
        <v>140.0</v>
      </c>
      <c r="B477" s="2">
        <v>5.0</v>
      </c>
      <c r="C477" s="2" t="s">
        <v>471</v>
      </c>
      <c r="D477" s="2" t="s">
        <v>7</v>
      </c>
      <c r="E477" s="1" t="s">
        <v>8</v>
      </c>
    </row>
    <row r="478" ht="14.25" customHeight="1">
      <c r="A478" s="2">
        <v>140.0</v>
      </c>
      <c r="B478" s="2">
        <v>6.0</v>
      </c>
      <c r="C478" s="2" t="s">
        <v>472</v>
      </c>
      <c r="D478" s="2" t="s">
        <v>10</v>
      </c>
      <c r="E478" s="2" t="s">
        <v>8</v>
      </c>
    </row>
    <row r="479" ht="14.25" customHeight="1">
      <c r="A479" s="2">
        <v>140.0</v>
      </c>
      <c r="B479" s="2">
        <v>7.0</v>
      </c>
      <c r="C479" s="2" t="s">
        <v>473</v>
      </c>
      <c r="D479" s="2" t="s">
        <v>13</v>
      </c>
      <c r="E479" s="1" t="s">
        <v>19</v>
      </c>
    </row>
    <row r="480" ht="14.25" customHeight="1">
      <c r="A480" s="2">
        <v>140.0</v>
      </c>
      <c r="B480" s="2">
        <v>8.0</v>
      </c>
      <c r="C480" s="2" t="s">
        <v>214</v>
      </c>
      <c r="D480" s="2" t="s">
        <v>7</v>
      </c>
      <c r="E480" s="1" t="s">
        <v>8</v>
      </c>
    </row>
    <row r="481" ht="14.25" customHeight="1">
      <c r="A481" s="2">
        <v>140.0</v>
      </c>
      <c r="B481" s="2">
        <v>9.0</v>
      </c>
      <c r="C481" s="2" t="s">
        <v>474</v>
      </c>
      <c r="D481" s="2" t="s">
        <v>13</v>
      </c>
      <c r="E481" s="1" t="s">
        <v>19</v>
      </c>
    </row>
    <row r="482" ht="14.25" customHeight="1">
      <c r="A482" s="2">
        <v>141.0</v>
      </c>
      <c r="B482" s="1">
        <v>1.0</v>
      </c>
      <c r="C482" s="2" t="s">
        <v>475</v>
      </c>
      <c r="D482" s="2" t="s">
        <v>7</v>
      </c>
      <c r="E482" s="1" t="s">
        <v>8</v>
      </c>
    </row>
    <row r="483" ht="14.25" customHeight="1">
      <c r="A483" s="2">
        <v>141.0</v>
      </c>
      <c r="B483" s="1">
        <v>2.0</v>
      </c>
      <c r="C483" s="2" t="s">
        <v>476</v>
      </c>
      <c r="D483" s="2" t="s">
        <v>13</v>
      </c>
      <c r="E483" s="2" t="s">
        <v>14</v>
      </c>
    </row>
    <row r="484" ht="14.25" customHeight="1">
      <c r="A484" s="2">
        <v>141.0</v>
      </c>
      <c r="B484" s="1">
        <v>3.0</v>
      </c>
      <c r="C484" s="2" t="s">
        <v>477</v>
      </c>
      <c r="D484" s="2" t="s">
        <v>13</v>
      </c>
      <c r="E484" s="1" t="s">
        <v>19</v>
      </c>
    </row>
    <row r="485" ht="14.25" customHeight="1">
      <c r="A485" s="2">
        <v>142.0</v>
      </c>
      <c r="B485" s="1">
        <v>1.0</v>
      </c>
      <c r="C485" s="2" t="s">
        <v>478</v>
      </c>
      <c r="D485" s="2" t="s">
        <v>7</v>
      </c>
      <c r="E485" s="1" t="s">
        <v>8</v>
      </c>
    </row>
    <row r="486" ht="14.25" customHeight="1">
      <c r="A486" s="2">
        <v>142.0</v>
      </c>
      <c r="B486" s="1">
        <v>2.0</v>
      </c>
      <c r="C486" s="2" t="s">
        <v>479</v>
      </c>
      <c r="D486" s="2" t="s">
        <v>7</v>
      </c>
      <c r="E486" s="1" t="s">
        <v>8</v>
      </c>
    </row>
    <row r="487" ht="14.25" customHeight="1">
      <c r="A487" s="2">
        <v>142.0</v>
      </c>
      <c r="B487" s="1">
        <v>3.0</v>
      </c>
      <c r="C487" s="2" t="s">
        <v>480</v>
      </c>
      <c r="D487" s="2" t="s">
        <v>13</v>
      </c>
      <c r="E487" s="1" t="s">
        <v>19</v>
      </c>
    </row>
    <row r="488" ht="14.25" customHeight="1">
      <c r="A488" s="2">
        <v>143.0</v>
      </c>
      <c r="B488" s="3">
        <v>1.0</v>
      </c>
      <c r="C488" s="2" t="s">
        <v>481</v>
      </c>
      <c r="D488" s="2" t="s">
        <v>13</v>
      </c>
      <c r="E488" s="1" t="s">
        <v>19</v>
      </c>
    </row>
    <row r="489" ht="14.25" customHeight="1">
      <c r="A489" s="2">
        <v>143.0</v>
      </c>
      <c r="B489" s="3">
        <v>2.0</v>
      </c>
      <c r="C489" s="2" t="s">
        <v>482</v>
      </c>
      <c r="D489" s="2" t="s">
        <v>13</v>
      </c>
      <c r="E489" s="2" t="s">
        <v>14</v>
      </c>
    </row>
    <row r="490" ht="14.25" customHeight="1">
      <c r="A490" s="2">
        <v>143.0</v>
      </c>
      <c r="B490" s="3">
        <v>3.0</v>
      </c>
      <c r="C490" s="2" t="s">
        <v>483</v>
      </c>
      <c r="D490" s="2" t="s">
        <v>13</v>
      </c>
      <c r="E490" s="2" t="s">
        <v>14</v>
      </c>
    </row>
    <row r="491" ht="14.25" customHeight="1">
      <c r="A491" s="2">
        <v>143.0</v>
      </c>
      <c r="B491" s="3">
        <v>4.0</v>
      </c>
      <c r="C491" s="2" t="s">
        <v>484</v>
      </c>
      <c r="D491" s="2" t="s">
        <v>7</v>
      </c>
      <c r="E491" s="1" t="s">
        <v>8</v>
      </c>
    </row>
    <row r="492" ht="14.25" customHeight="1">
      <c r="A492" s="2">
        <v>144.0</v>
      </c>
      <c r="B492" s="3">
        <v>1.0</v>
      </c>
      <c r="C492" s="2" t="s">
        <v>485</v>
      </c>
      <c r="D492" s="2" t="s">
        <v>13</v>
      </c>
      <c r="E492" s="2" t="s">
        <v>14</v>
      </c>
    </row>
    <row r="493" ht="14.25" customHeight="1">
      <c r="A493" s="2">
        <v>144.0</v>
      </c>
      <c r="B493" s="3">
        <v>2.0</v>
      </c>
      <c r="C493" s="2" t="s">
        <v>486</v>
      </c>
      <c r="D493" s="2" t="s">
        <v>10</v>
      </c>
      <c r="E493" s="1" t="s">
        <v>11</v>
      </c>
    </row>
    <row r="494" ht="14.25" customHeight="1">
      <c r="A494" s="2">
        <v>144.0</v>
      </c>
      <c r="B494" s="3">
        <v>3.0</v>
      </c>
      <c r="C494" s="2" t="s">
        <v>487</v>
      </c>
      <c r="D494" s="2" t="s">
        <v>13</v>
      </c>
      <c r="E494" s="1" t="s">
        <v>19</v>
      </c>
    </row>
    <row r="495" ht="14.25" customHeight="1">
      <c r="A495" s="2">
        <v>144.0</v>
      </c>
      <c r="B495" s="3">
        <v>4.0</v>
      </c>
      <c r="C495" s="2" t="s">
        <v>488</v>
      </c>
      <c r="D495" s="2" t="s">
        <v>10</v>
      </c>
      <c r="E495" s="1" t="s">
        <v>11</v>
      </c>
    </row>
    <row r="496" ht="14.25" customHeight="1">
      <c r="A496" s="2">
        <v>144.0</v>
      </c>
      <c r="B496" s="5">
        <v>5.0</v>
      </c>
      <c r="C496" s="2" t="s">
        <v>489</v>
      </c>
      <c r="D496" s="2" t="s">
        <v>7</v>
      </c>
      <c r="E496" s="1" t="s">
        <v>8</v>
      </c>
    </row>
    <row r="497" ht="14.25" customHeight="1">
      <c r="A497" s="2">
        <v>145.0</v>
      </c>
      <c r="B497" s="3">
        <v>1.0</v>
      </c>
      <c r="C497" s="2" t="s">
        <v>490</v>
      </c>
      <c r="D497" s="2" t="s">
        <v>7</v>
      </c>
      <c r="E497" s="1" t="s">
        <v>8</v>
      </c>
    </row>
    <row r="498" ht="14.25" customHeight="1">
      <c r="A498" s="2">
        <v>145.0</v>
      </c>
      <c r="B498" s="3">
        <v>2.0</v>
      </c>
      <c r="C498" s="2" t="s">
        <v>491</v>
      </c>
      <c r="D498" s="2" t="s">
        <v>7</v>
      </c>
      <c r="E498" s="1" t="s">
        <v>8</v>
      </c>
    </row>
    <row r="499" ht="14.25" customHeight="1">
      <c r="A499" s="2">
        <v>145.0</v>
      </c>
      <c r="B499" s="3">
        <v>3.0</v>
      </c>
      <c r="C499" s="2" t="s">
        <v>492</v>
      </c>
      <c r="D499" s="2" t="s">
        <v>13</v>
      </c>
      <c r="E499" s="1" t="s">
        <v>19</v>
      </c>
    </row>
    <row r="500" ht="14.25" customHeight="1">
      <c r="A500" s="2">
        <v>145.0</v>
      </c>
      <c r="B500" s="3">
        <v>4.0</v>
      </c>
      <c r="C500" s="2" t="s">
        <v>38</v>
      </c>
      <c r="D500" s="2" t="s">
        <v>13</v>
      </c>
      <c r="E500" s="2" t="s">
        <v>11</v>
      </c>
    </row>
    <row r="501" ht="14.25" customHeight="1">
      <c r="A501" s="2">
        <v>146.0</v>
      </c>
      <c r="B501" s="3">
        <v>1.0</v>
      </c>
      <c r="C501" s="2" t="s">
        <v>493</v>
      </c>
      <c r="D501" s="2" t="s">
        <v>7</v>
      </c>
      <c r="E501" s="1" t="s">
        <v>8</v>
      </c>
    </row>
    <row r="502" ht="14.25" customHeight="1">
      <c r="A502" s="2">
        <v>146.0</v>
      </c>
      <c r="B502" s="3">
        <v>2.0</v>
      </c>
      <c r="C502" s="2" t="s">
        <v>494</v>
      </c>
      <c r="D502" s="2" t="s">
        <v>10</v>
      </c>
      <c r="E502" s="1" t="s">
        <v>11</v>
      </c>
    </row>
    <row r="503" ht="14.25" customHeight="1">
      <c r="A503" s="2">
        <v>146.0</v>
      </c>
      <c r="B503" s="3">
        <v>3.0</v>
      </c>
      <c r="C503" s="2" t="s">
        <v>495</v>
      </c>
      <c r="D503" s="2" t="s">
        <v>7</v>
      </c>
      <c r="E503" s="1" t="s">
        <v>19</v>
      </c>
    </row>
    <row r="504" ht="14.25" customHeight="1">
      <c r="A504" s="2">
        <v>146.0</v>
      </c>
      <c r="B504" s="3">
        <v>4.0</v>
      </c>
      <c r="C504" s="2" t="s">
        <v>496</v>
      </c>
      <c r="D504" s="2" t="s">
        <v>13</v>
      </c>
      <c r="E504" s="1" t="s">
        <v>19</v>
      </c>
    </row>
    <row r="505" ht="14.25" customHeight="1">
      <c r="A505" s="2">
        <v>147.0</v>
      </c>
      <c r="B505" s="3">
        <v>1.0</v>
      </c>
      <c r="C505" s="2" t="s">
        <v>497</v>
      </c>
      <c r="D505" s="2" t="s">
        <v>7</v>
      </c>
      <c r="E505" s="1" t="s">
        <v>8</v>
      </c>
    </row>
    <row r="506" ht="14.25" customHeight="1">
      <c r="A506" s="2">
        <v>147.0</v>
      </c>
      <c r="B506" s="3">
        <v>2.0</v>
      </c>
      <c r="C506" s="2" t="s">
        <v>498</v>
      </c>
      <c r="D506" s="2" t="s">
        <v>10</v>
      </c>
      <c r="E506" s="1" t="s">
        <v>19</v>
      </c>
    </row>
    <row r="507" ht="14.25" customHeight="1">
      <c r="A507" s="2">
        <v>148.0</v>
      </c>
      <c r="B507" s="3">
        <v>1.0</v>
      </c>
      <c r="C507" s="2" t="s">
        <v>499</v>
      </c>
      <c r="D507" s="2" t="s">
        <v>7</v>
      </c>
      <c r="E507" s="1" t="s">
        <v>8</v>
      </c>
    </row>
    <row r="508" ht="14.25" customHeight="1">
      <c r="A508" s="2">
        <v>148.0</v>
      </c>
      <c r="B508" s="3">
        <v>2.0</v>
      </c>
      <c r="C508" s="2" t="s">
        <v>500</v>
      </c>
      <c r="D508" s="2" t="s">
        <v>13</v>
      </c>
      <c r="E508" s="1" t="s">
        <v>19</v>
      </c>
    </row>
    <row r="509" ht="14.25" customHeight="1">
      <c r="A509" s="2">
        <v>149.0</v>
      </c>
      <c r="B509" s="3">
        <v>1.0</v>
      </c>
      <c r="C509" s="2" t="s">
        <v>501</v>
      </c>
      <c r="D509" s="2" t="s">
        <v>13</v>
      </c>
      <c r="E509" s="2" t="s">
        <v>14</v>
      </c>
    </row>
    <row r="510" ht="14.25" customHeight="1">
      <c r="A510" s="2">
        <v>149.0</v>
      </c>
      <c r="B510" s="3">
        <v>2.0</v>
      </c>
      <c r="C510" s="2" t="s">
        <v>502</v>
      </c>
      <c r="D510" s="2" t="s">
        <v>10</v>
      </c>
      <c r="E510" s="1" t="s">
        <v>11</v>
      </c>
    </row>
    <row r="511" ht="14.25" customHeight="1">
      <c r="A511" s="2">
        <v>149.0</v>
      </c>
      <c r="B511" s="3">
        <v>3.0</v>
      </c>
      <c r="C511" s="2" t="s">
        <v>503</v>
      </c>
      <c r="D511" s="2" t="s">
        <v>13</v>
      </c>
      <c r="E511" s="2" t="s">
        <v>14</v>
      </c>
    </row>
    <row r="512" ht="14.25" customHeight="1">
      <c r="A512" s="2">
        <v>149.0</v>
      </c>
      <c r="B512" s="3">
        <v>4.0</v>
      </c>
      <c r="C512" s="2" t="s">
        <v>504</v>
      </c>
      <c r="D512" s="2" t="s">
        <v>10</v>
      </c>
      <c r="E512" s="2" t="s">
        <v>8</v>
      </c>
    </row>
    <row r="513" ht="14.25" customHeight="1">
      <c r="A513" s="2">
        <v>149.0</v>
      </c>
      <c r="B513" s="5">
        <v>5.0</v>
      </c>
      <c r="C513" s="2" t="s">
        <v>505</v>
      </c>
      <c r="D513" s="2" t="s">
        <v>13</v>
      </c>
      <c r="E513" s="1" t="s">
        <v>19</v>
      </c>
    </row>
    <row r="514" ht="14.25" customHeight="1">
      <c r="A514" s="2">
        <v>150.0</v>
      </c>
      <c r="B514" s="3">
        <v>1.0</v>
      </c>
      <c r="C514" s="2" t="s">
        <v>506</v>
      </c>
      <c r="D514" s="2" t="s">
        <v>13</v>
      </c>
      <c r="E514" s="1" t="s">
        <v>19</v>
      </c>
    </row>
    <row r="515" ht="14.25" customHeight="1">
      <c r="A515" s="2">
        <v>150.0</v>
      </c>
      <c r="B515" s="3">
        <v>2.0</v>
      </c>
      <c r="C515" s="2" t="s">
        <v>507</v>
      </c>
      <c r="D515" s="2" t="s">
        <v>7</v>
      </c>
      <c r="E515" s="1" t="s">
        <v>8</v>
      </c>
    </row>
    <row r="516" ht="14.25" customHeight="1">
      <c r="A516" s="2">
        <v>151.0</v>
      </c>
      <c r="B516" s="3">
        <v>1.0</v>
      </c>
      <c r="C516" s="2" t="s">
        <v>508</v>
      </c>
      <c r="D516" s="2" t="s">
        <v>13</v>
      </c>
      <c r="E516" s="1" t="s">
        <v>19</v>
      </c>
    </row>
    <row r="517" ht="14.25" customHeight="1">
      <c r="A517" s="2">
        <v>151.0</v>
      </c>
      <c r="B517" s="3">
        <v>2.0</v>
      </c>
      <c r="C517" s="2" t="s">
        <v>509</v>
      </c>
      <c r="D517" s="2" t="s">
        <v>10</v>
      </c>
      <c r="E517" s="2" t="s">
        <v>14</v>
      </c>
    </row>
    <row r="518" ht="14.25" customHeight="1">
      <c r="A518" s="2">
        <v>151.0</v>
      </c>
      <c r="B518" s="3">
        <v>3.0</v>
      </c>
      <c r="C518" s="2" t="s">
        <v>510</v>
      </c>
      <c r="D518" s="2" t="s">
        <v>7</v>
      </c>
      <c r="E518" s="1" t="s">
        <v>8</v>
      </c>
    </row>
    <row r="519" ht="14.25" customHeight="1">
      <c r="A519" s="2">
        <v>151.0</v>
      </c>
      <c r="B519" s="3">
        <v>4.0</v>
      </c>
      <c r="C519" s="2" t="s">
        <v>511</v>
      </c>
      <c r="D519" s="2" t="s">
        <v>29</v>
      </c>
      <c r="E519" s="1" t="s">
        <v>29</v>
      </c>
    </row>
    <row r="520" ht="14.25" customHeight="1">
      <c r="A520" s="2">
        <v>152.0</v>
      </c>
      <c r="B520" s="3">
        <v>1.0</v>
      </c>
      <c r="C520" s="2" t="s">
        <v>512</v>
      </c>
      <c r="D520" s="2" t="s">
        <v>7</v>
      </c>
      <c r="E520" s="1" t="s">
        <v>8</v>
      </c>
    </row>
    <row r="521" ht="14.25" customHeight="1">
      <c r="A521" s="2">
        <v>152.0</v>
      </c>
      <c r="B521" s="3">
        <v>2.0</v>
      </c>
      <c r="C521" s="2" t="s">
        <v>513</v>
      </c>
      <c r="D521" s="2" t="s">
        <v>13</v>
      </c>
      <c r="E521" s="1" t="s">
        <v>19</v>
      </c>
    </row>
    <row r="522" ht="14.25" customHeight="1">
      <c r="A522" s="2">
        <v>152.0</v>
      </c>
      <c r="B522" s="3">
        <v>3.0</v>
      </c>
      <c r="C522" s="2" t="s">
        <v>514</v>
      </c>
      <c r="D522" s="2" t="s">
        <v>13</v>
      </c>
      <c r="E522" s="1" t="s">
        <v>19</v>
      </c>
    </row>
    <row r="523" ht="14.25" customHeight="1">
      <c r="A523" s="2">
        <v>153.0</v>
      </c>
      <c r="B523" s="3">
        <v>1.0</v>
      </c>
      <c r="C523" s="2" t="s">
        <v>515</v>
      </c>
      <c r="D523" s="2" t="s">
        <v>7</v>
      </c>
      <c r="E523" s="1" t="s">
        <v>8</v>
      </c>
    </row>
    <row r="524" ht="14.25" customHeight="1">
      <c r="A524" s="2">
        <v>153.0</v>
      </c>
      <c r="B524" s="3">
        <v>2.0</v>
      </c>
      <c r="C524" s="2" t="s">
        <v>516</v>
      </c>
      <c r="D524" s="2" t="s">
        <v>13</v>
      </c>
      <c r="E524" s="1" t="s">
        <v>19</v>
      </c>
    </row>
    <row r="525" ht="14.25" customHeight="1">
      <c r="A525" s="2">
        <v>154.0</v>
      </c>
      <c r="B525" s="3">
        <v>1.0</v>
      </c>
      <c r="C525" s="2" t="s">
        <v>517</v>
      </c>
      <c r="D525" s="2" t="s">
        <v>13</v>
      </c>
      <c r="E525" s="1" t="s">
        <v>19</v>
      </c>
    </row>
    <row r="526" ht="14.25" customHeight="1">
      <c r="A526" s="2">
        <v>154.0</v>
      </c>
      <c r="B526" s="3">
        <v>2.0</v>
      </c>
      <c r="C526" s="2" t="s">
        <v>518</v>
      </c>
      <c r="D526" s="2" t="s">
        <v>7</v>
      </c>
      <c r="E526" s="1" t="s">
        <v>8</v>
      </c>
    </row>
    <row r="527" ht="14.25" customHeight="1">
      <c r="A527" s="2">
        <v>155.0</v>
      </c>
      <c r="B527" s="3">
        <v>1.0</v>
      </c>
      <c r="C527" s="2" t="s">
        <v>519</v>
      </c>
      <c r="D527" s="2" t="s">
        <v>7</v>
      </c>
      <c r="E527" s="1" t="s">
        <v>8</v>
      </c>
    </row>
    <row r="528" ht="14.25" customHeight="1">
      <c r="A528" s="2">
        <v>155.0</v>
      </c>
      <c r="B528" s="3">
        <v>2.0</v>
      </c>
      <c r="C528" s="2" t="s">
        <v>520</v>
      </c>
      <c r="D528" s="2" t="s">
        <v>13</v>
      </c>
      <c r="E528" s="1" t="s">
        <v>19</v>
      </c>
    </row>
    <row r="529" ht="14.25" customHeight="1">
      <c r="A529" s="2">
        <v>156.0</v>
      </c>
      <c r="B529" s="1">
        <v>1.0</v>
      </c>
      <c r="C529" s="2" t="s">
        <v>521</v>
      </c>
      <c r="D529" s="2" t="s">
        <v>7</v>
      </c>
      <c r="E529" s="1" t="s">
        <v>8</v>
      </c>
    </row>
    <row r="530" ht="14.25" customHeight="1">
      <c r="A530" s="2">
        <v>156.0</v>
      </c>
      <c r="B530" s="1">
        <v>2.0</v>
      </c>
      <c r="C530" s="2" t="s">
        <v>522</v>
      </c>
      <c r="D530" s="2" t="s">
        <v>10</v>
      </c>
      <c r="E530" s="1" t="s">
        <v>11</v>
      </c>
    </row>
    <row r="531" ht="14.25" customHeight="1">
      <c r="A531" s="2">
        <v>156.0</v>
      </c>
      <c r="B531" s="1">
        <v>3.0</v>
      </c>
      <c r="C531" s="2" t="s">
        <v>523</v>
      </c>
      <c r="D531" s="2" t="s">
        <v>13</v>
      </c>
      <c r="E531" s="1" t="s">
        <v>19</v>
      </c>
    </row>
    <row r="532" ht="14.25" customHeight="1">
      <c r="A532" s="2">
        <v>156.0</v>
      </c>
      <c r="B532" s="1">
        <v>4.0</v>
      </c>
      <c r="C532" s="2" t="s">
        <v>524</v>
      </c>
      <c r="D532" s="2" t="s">
        <v>29</v>
      </c>
      <c r="E532" s="1" t="s">
        <v>29</v>
      </c>
    </row>
    <row r="533" ht="14.25" customHeight="1">
      <c r="A533" s="2">
        <v>157.0</v>
      </c>
      <c r="B533" s="1">
        <v>1.0</v>
      </c>
      <c r="C533" s="2" t="s">
        <v>525</v>
      </c>
      <c r="D533" s="2" t="s">
        <v>7</v>
      </c>
      <c r="E533" s="1" t="s">
        <v>8</v>
      </c>
    </row>
    <row r="534" ht="14.25" customHeight="1">
      <c r="A534" s="2">
        <v>157.0</v>
      </c>
      <c r="B534" s="1">
        <v>2.0</v>
      </c>
      <c r="C534" s="2" t="s">
        <v>526</v>
      </c>
      <c r="D534" s="2" t="s">
        <v>13</v>
      </c>
      <c r="E534" s="2" t="s">
        <v>14</v>
      </c>
    </row>
    <row r="535" ht="14.25" customHeight="1">
      <c r="A535" s="2">
        <v>157.0</v>
      </c>
      <c r="B535" s="1">
        <v>3.0</v>
      </c>
      <c r="C535" s="2" t="s">
        <v>527</v>
      </c>
      <c r="D535" s="2" t="s">
        <v>13</v>
      </c>
      <c r="E535" s="1" t="s">
        <v>19</v>
      </c>
    </row>
    <row r="536" ht="14.25" customHeight="1">
      <c r="A536" s="2">
        <v>157.0</v>
      </c>
      <c r="B536" s="1">
        <v>4.0</v>
      </c>
      <c r="C536" s="2" t="s">
        <v>528</v>
      </c>
      <c r="D536" s="2" t="s">
        <v>7</v>
      </c>
      <c r="E536" s="1" t="s">
        <v>8</v>
      </c>
    </row>
    <row r="537" ht="14.25" customHeight="1">
      <c r="A537" s="2">
        <v>158.0</v>
      </c>
      <c r="B537" s="1">
        <v>1.0</v>
      </c>
      <c r="C537" s="2" t="s">
        <v>174</v>
      </c>
      <c r="D537" s="2" t="s">
        <v>10</v>
      </c>
      <c r="E537" s="2" t="s">
        <v>14</v>
      </c>
    </row>
    <row r="538" ht="14.25" customHeight="1">
      <c r="A538" s="2">
        <v>158.0</v>
      </c>
      <c r="B538" s="1">
        <v>2.0</v>
      </c>
      <c r="C538" s="2" t="s">
        <v>529</v>
      </c>
      <c r="D538" s="2" t="s">
        <v>10</v>
      </c>
      <c r="E538" s="1" t="s">
        <v>11</v>
      </c>
    </row>
    <row r="539" ht="14.25" customHeight="1">
      <c r="A539" s="2">
        <v>158.0</v>
      </c>
      <c r="B539" s="1">
        <v>3.0</v>
      </c>
      <c r="C539" s="2" t="s">
        <v>470</v>
      </c>
      <c r="D539" s="2" t="s">
        <v>10</v>
      </c>
      <c r="E539" s="2" t="s">
        <v>14</v>
      </c>
    </row>
    <row r="540" ht="14.25" customHeight="1">
      <c r="A540" s="2">
        <v>158.0</v>
      </c>
      <c r="B540" s="1">
        <v>4.0</v>
      </c>
      <c r="C540" s="2" t="s">
        <v>530</v>
      </c>
      <c r="D540" s="2" t="s">
        <v>10</v>
      </c>
      <c r="E540" s="1" t="s">
        <v>11</v>
      </c>
    </row>
    <row r="541" ht="14.25" customHeight="1">
      <c r="A541" s="2">
        <v>158.0</v>
      </c>
      <c r="B541" s="2">
        <v>5.0</v>
      </c>
      <c r="C541" s="2" t="s">
        <v>531</v>
      </c>
      <c r="D541" s="2" t="s">
        <v>7</v>
      </c>
      <c r="E541" s="1" t="s">
        <v>8</v>
      </c>
    </row>
    <row r="542" ht="14.25" customHeight="1">
      <c r="A542" s="2">
        <v>158.0</v>
      </c>
      <c r="B542" s="2">
        <v>6.0</v>
      </c>
      <c r="C542" s="2" t="s">
        <v>532</v>
      </c>
      <c r="D542" s="2" t="s">
        <v>10</v>
      </c>
      <c r="E542" s="2" t="s">
        <v>8</v>
      </c>
    </row>
    <row r="543" ht="14.25" customHeight="1">
      <c r="A543" s="2">
        <v>158.0</v>
      </c>
      <c r="B543" s="2">
        <v>7.0</v>
      </c>
      <c r="C543" s="2" t="s">
        <v>533</v>
      </c>
      <c r="D543" s="2" t="s">
        <v>13</v>
      </c>
      <c r="E543" s="1" t="s">
        <v>19</v>
      </c>
    </row>
    <row r="544" ht="14.25" customHeight="1">
      <c r="A544" s="2">
        <v>158.0</v>
      </c>
      <c r="B544" s="2">
        <v>8.0</v>
      </c>
      <c r="C544" s="2" t="s">
        <v>534</v>
      </c>
      <c r="D544" s="2" t="s">
        <v>7</v>
      </c>
      <c r="E544" s="1" t="s">
        <v>8</v>
      </c>
    </row>
    <row r="545" ht="14.25" customHeight="1">
      <c r="A545" s="2">
        <v>158.0</v>
      </c>
      <c r="B545" s="2">
        <v>9.0</v>
      </c>
      <c r="C545" s="2" t="s">
        <v>535</v>
      </c>
      <c r="D545" s="2" t="s">
        <v>13</v>
      </c>
      <c r="E545" s="1" t="s">
        <v>19</v>
      </c>
    </row>
    <row r="546" ht="14.25" customHeight="1">
      <c r="A546" s="2">
        <v>159.0</v>
      </c>
      <c r="B546" s="3">
        <v>1.0</v>
      </c>
      <c r="C546" s="2" t="s">
        <v>536</v>
      </c>
      <c r="D546" s="2" t="s">
        <v>13</v>
      </c>
      <c r="E546" s="1" t="s">
        <v>19</v>
      </c>
    </row>
    <row r="547" ht="14.25" customHeight="1">
      <c r="A547" s="2">
        <v>159.0</v>
      </c>
      <c r="B547" s="3">
        <v>2.0</v>
      </c>
      <c r="C547" s="2" t="s">
        <v>537</v>
      </c>
      <c r="D547" s="2" t="s">
        <v>13</v>
      </c>
      <c r="E547" s="2" t="s">
        <v>14</v>
      </c>
    </row>
    <row r="548" ht="14.25" customHeight="1">
      <c r="A548" s="2">
        <v>159.0</v>
      </c>
      <c r="B548" s="3">
        <v>3.0</v>
      </c>
      <c r="C548" s="2" t="s">
        <v>538</v>
      </c>
      <c r="D548" s="2" t="s">
        <v>7</v>
      </c>
      <c r="E548" s="1" t="s">
        <v>8</v>
      </c>
    </row>
    <row r="549" ht="14.25" customHeight="1">
      <c r="A549" s="2">
        <v>159.0</v>
      </c>
      <c r="B549" s="3">
        <v>4.0</v>
      </c>
      <c r="C549" s="2" t="s">
        <v>539</v>
      </c>
      <c r="D549" s="2" t="s">
        <v>10</v>
      </c>
      <c r="E549" s="1" t="s">
        <v>11</v>
      </c>
    </row>
    <row r="550" ht="14.25" customHeight="1">
      <c r="A550" s="2">
        <v>160.0</v>
      </c>
      <c r="B550" s="3">
        <v>1.0</v>
      </c>
      <c r="C550" s="2" t="s">
        <v>540</v>
      </c>
      <c r="D550" s="2" t="s">
        <v>7</v>
      </c>
      <c r="E550" s="1" t="s">
        <v>8</v>
      </c>
    </row>
    <row r="551" ht="14.25" customHeight="1">
      <c r="A551" s="2">
        <v>160.0</v>
      </c>
      <c r="B551" s="3">
        <v>2.0</v>
      </c>
      <c r="C551" s="2" t="s">
        <v>541</v>
      </c>
      <c r="D551" s="2" t="s">
        <v>13</v>
      </c>
      <c r="E551" s="2" t="s">
        <v>14</v>
      </c>
    </row>
    <row r="552" ht="14.25" customHeight="1">
      <c r="A552" s="2">
        <v>160.0</v>
      </c>
      <c r="B552" s="3">
        <v>3.0</v>
      </c>
      <c r="C552" s="2" t="s">
        <v>542</v>
      </c>
      <c r="D552" s="2" t="s">
        <v>13</v>
      </c>
      <c r="E552" s="1" t="s">
        <v>19</v>
      </c>
    </row>
    <row r="553" ht="14.25" customHeight="1">
      <c r="A553" s="2">
        <v>161.0</v>
      </c>
      <c r="B553" s="3">
        <v>1.0</v>
      </c>
      <c r="C553" s="2" t="s">
        <v>543</v>
      </c>
      <c r="D553" s="2" t="s">
        <v>13</v>
      </c>
      <c r="E553" s="1" t="s">
        <v>19</v>
      </c>
    </row>
    <row r="554" ht="14.25" customHeight="1">
      <c r="A554" s="2">
        <v>161.0</v>
      </c>
      <c r="B554" s="3">
        <v>2.0</v>
      </c>
      <c r="C554" s="2" t="s">
        <v>544</v>
      </c>
      <c r="D554" s="2" t="s">
        <v>13</v>
      </c>
      <c r="E554" s="2" t="s">
        <v>14</v>
      </c>
    </row>
    <row r="555" ht="14.25" customHeight="1">
      <c r="A555" s="2">
        <v>161.0</v>
      </c>
      <c r="B555" s="3">
        <v>3.0</v>
      </c>
      <c r="C555" s="2" t="s">
        <v>214</v>
      </c>
      <c r="D555" s="2" t="s">
        <v>7</v>
      </c>
      <c r="E555" s="1" t="s">
        <v>8</v>
      </c>
    </row>
    <row r="556" ht="14.25" customHeight="1">
      <c r="A556" s="2">
        <v>162.0</v>
      </c>
      <c r="B556" s="3">
        <v>1.0</v>
      </c>
      <c r="C556" s="2" t="s">
        <v>545</v>
      </c>
      <c r="D556" s="2" t="s">
        <v>13</v>
      </c>
      <c r="E556" s="2" t="s">
        <v>14</v>
      </c>
    </row>
    <row r="557" ht="14.25" customHeight="1">
      <c r="A557" s="2">
        <v>162.0</v>
      </c>
      <c r="B557" s="3">
        <v>2.0</v>
      </c>
      <c r="C557" s="2" t="s">
        <v>546</v>
      </c>
      <c r="D557" s="2" t="s">
        <v>13</v>
      </c>
      <c r="E557" s="1" t="s">
        <v>19</v>
      </c>
    </row>
    <row r="558" ht="14.25" customHeight="1">
      <c r="A558" s="2">
        <v>162.0</v>
      </c>
      <c r="B558" s="3">
        <v>3.0</v>
      </c>
      <c r="C558" s="2" t="s">
        <v>547</v>
      </c>
      <c r="D558" s="2" t="s">
        <v>13</v>
      </c>
      <c r="E558" s="2" t="s">
        <v>14</v>
      </c>
    </row>
    <row r="559" ht="14.25" customHeight="1">
      <c r="A559" s="2">
        <v>163.0</v>
      </c>
      <c r="B559" s="3">
        <v>1.0</v>
      </c>
      <c r="C559" s="2" t="s">
        <v>548</v>
      </c>
      <c r="D559" s="2" t="s">
        <v>13</v>
      </c>
      <c r="E559" s="1" t="s">
        <v>19</v>
      </c>
    </row>
    <row r="560" ht="14.25" customHeight="1">
      <c r="A560" s="2">
        <v>163.0</v>
      </c>
      <c r="B560" s="3">
        <v>2.0</v>
      </c>
      <c r="C560" s="2" t="s">
        <v>549</v>
      </c>
      <c r="D560" s="2" t="s">
        <v>13</v>
      </c>
      <c r="E560" s="1" t="s">
        <v>19</v>
      </c>
    </row>
    <row r="561" ht="14.25" customHeight="1">
      <c r="A561" s="2">
        <v>163.0</v>
      </c>
      <c r="B561" s="3">
        <v>3.0</v>
      </c>
      <c r="C561" s="2" t="s">
        <v>550</v>
      </c>
      <c r="D561" s="2" t="s">
        <v>13</v>
      </c>
      <c r="E561" s="1" t="s">
        <v>19</v>
      </c>
    </row>
    <row r="562" ht="14.25" customHeight="1">
      <c r="A562" s="2">
        <v>163.0</v>
      </c>
      <c r="B562" s="3">
        <v>4.0</v>
      </c>
      <c r="C562" s="2" t="s">
        <v>551</v>
      </c>
      <c r="D562" s="2" t="s">
        <v>13</v>
      </c>
      <c r="E562" s="2" t="s">
        <v>14</v>
      </c>
    </row>
    <row r="563" ht="14.25" customHeight="1">
      <c r="A563" s="2">
        <v>163.0</v>
      </c>
      <c r="B563" s="5">
        <v>5.0</v>
      </c>
      <c r="C563" s="2" t="s">
        <v>552</v>
      </c>
      <c r="D563" s="2" t="s">
        <v>7</v>
      </c>
      <c r="E563" s="1" t="s">
        <v>8</v>
      </c>
    </row>
    <row r="564" ht="14.25" customHeight="1">
      <c r="A564" s="2">
        <v>164.0</v>
      </c>
      <c r="B564" s="3">
        <v>1.0</v>
      </c>
      <c r="C564" s="2" t="s">
        <v>553</v>
      </c>
      <c r="D564" s="2" t="s">
        <v>13</v>
      </c>
      <c r="E564" s="1" t="s">
        <v>19</v>
      </c>
    </row>
    <row r="565" ht="14.25" customHeight="1">
      <c r="A565" s="2">
        <v>164.0</v>
      </c>
      <c r="B565" s="3">
        <v>2.0</v>
      </c>
      <c r="C565" s="2" t="s">
        <v>554</v>
      </c>
      <c r="D565" s="2" t="s">
        <v>7</v>
      </c>
      <c r="E565" s="1" t="s">
        <v>8</v>
      </c>
    </row>
    <row r="566" ht="14.25" customHeight="1">
      <c r="A566" s="2">
        <v>164.0</v>
      </c>
      <c r="B566" s="3">
        <v>3.0</v>
      </c>
      <c r="C566" s="2" t="s">
        <v>555</v>
      </c>
      <c r="D566" s="2" t="s">
        <v>10</v>
      </c>
      <c r="E566" s="1" t="s">
        <v>11</v>
      </c>
    </row>
    <row r="567" ht="14.25" customHeight="1">
      <c r="A567" s="2">
        <v>165.0</v>
      </c>
      <c r="B567" s="3">
        <v>1.0</v>
      </c>
      <c r="C567" s="2" t="s">
        <v>556</v>
      </c>
      <c r="D567" s="2" t="s">
        <v>10</v>
      </c>
      <c r="E567" s="2" t="s">
        <v>14</v>
      </c>
    </row>
    <row r="568" ht="14.25" customHeight="1">
      <c r="A568" s="2">
        <v>165.0</v>
      </c>
      <c r="B568" s="3">
        <v>2.0</v>
      </c>
      <c r="C568" s="2" t="s">
        <v>557</v>
      </c>
      <c r="D568" s="2" t="s">
        <v>13</v>
      </c>
      <c r="E568" s="1" t="s">
        <v>19</v>
      </c>
    </row>
    <row r="569" ht="14.25" customHeight="1">
      <c r="A569" s="2">
        <v>165.0</v>
      </c>
      <c r="B569" s="3">
        <v>3.0</v>
      </c>
      <c r="C569" s="2" t="s">
        <v>558</v>
      </c>
      <c r="D569" s="2" t="s">
        <v>7</v>
      </c>
      <c r="E569" s="1" t="s">
        <v>8</v>
      </c>
    </row>
    <row r="570" ht="14.25" customHeight="1">
      <c r="A570" s="2">
        <v>166.0</v>
      </c>
      <c r="B570" s="3">
        <v>1.0</v>
      </c>
      <c r="C570" s="2" t="s">
        <v>559</v>
      </c>
      <c r="D570" s="2" t="s">
        <v>13</v>
      </c>
      <c r="E570" s="2" t="s">
        <v>14</v>
      </c>
    </row>
    <row r="571" ht="14.25" customHeight="1">
      <c r="A571" s="2">
        <v>166.0</v>
      </c>
      <c r="B571" s="3">
        <v>2.0</v>
      </c>
      <c r="C571" s="2" t="s">
        <v>445</v>
      </c>
      <c r="D571" s="2" t="s">
        <v>10</v>
      </c>
      <c r="E571" s="1" t="s">
        <v>11</v>
      </c>
    </row>
    <row r="572" ht="14.25" customHeight="1">
      <c r="A572" s="2">
        <v>166.0</v>
      </c>
      <c r="B572" s="3">
        <v>3.0</v>
      </c>
      <c r="C572" s="2" t="s">
        <v>560</v>
      </c>
      <c r="D572" s="2" t="s">
        <v>7</v>
      </c>
      <c r="E572" s="1" t="s">
        <v>19</v>
      </c>
    </row>
    <row r="573" ht="14.25" customHeight="1">
      <c r="A573" s="2">
        <v>166.0</v>
      </c>
      <c r="B573" s="3">
        <v>4.0</v>
      </c>
      <c r="C573" s="2" t="s">
        <v>561</v>
      </c>
      <c r="D573" s="2" t="s">
        <v>7</v>
      </c>
      <c r="E573" s="1" t="s">
        <v>8</v>
      </c>
    </row>
    <row r="574" ht="14.25" customHeight="1">
      <c r="A574" s="2">
        <v>167.0</v>
      </c>
      <c r="B574" s="3">
        <v>1.0</v>
      </c>
      <c r="C574" s="2" t="s">
        <v>562</v>
      </c>
      <c r="D574" s="2" t="s">
        <v>13</v>
      </c>
      <c r="E574" s="2" t="s">
        <v>14</v>
      </c>
    </row>
    <row r="575" ht="14.25" customHeight="1">
      <c r="A575" s="2">
        <v>167.0</v>
      </c>
      <c r="B575" s="3">
        <v>2.0</v>
      </c>
      <c r="C575" s="2" t="s">
        <v>563</v>
      </c>
      <c r="D575" s="2" t="s">
        <v>10</v>
      </c>
      <c r="E575" s="1" t="s">
        <v>11</v>
      </c>
    </row>
    <row r="576" ht="14.25" customHeight="1">
      <c r="A576" s="2">
        <v>167.0</v>
      </c>
      <c r="B576" s="3">
        <v>3.0</v>
      </c>
      <c r="C576" s="2" t="s">
        <v>564</v>
      </c>
      <c r="D576" s="2" t="s">
        <v>13</v>
      </c>
      <c r="E576" s="1" t="s">
        <v>19</v>
      </c>
    </row>
    <row r="577" ht="14.25" customHeight="1">
      <c r="A577" s="2">
        <v>167.0</v>
      </c>
      <c r="B577" s="3">
        <v>4.0</v>
      </c>
      <c r="C577" s="2" t="s">
        <v>565</v>
      </c>
      <c r="D577" s="2" t="s">
        <v>10</v>
      </c>
      <c r="E577" s="1" t="s">
        <v>11</v>
      </c>
    </row>
    <row r="578" ht="14.25" customHeight="1">
      <c r="A578" s="2">
        <v>167.0</v>
      </c>
      <c r="B578" s="5">
        <v>5.0</v>
      </c>
      <c r="C578" s="2" t="s">
        <v>566</v>
      </c>
      <c r="D578" s="2" t="s">
        <v>7</v>
      </c>
      <c r="E578" s="1" t="s">
        <v>8</v>
      </c>
    </row>
    <row r="579" ht="14.25" customHeight="1">
      <c r="A579" s="2">
        <v>168.0</v>
      </c>
      <c r="B579" s="3">
        <v>1.0</v>
      </c>
      <c r="C579" s="2" t="s">
        <v>567</v>
      </c>
      <c r="D579" s="2" t="s">
        <v>13</v>
      </c>
      <c r="E579" s="1" t="s">
        <v>19</v>
      </c>
    </row>
    <row r="580" ht="14.25" customHeight="1">
      <c r="A580" s="2">
        <v>168.0</v>
      </c>
      <c r="B580" s="3">
        <v>2.0</v>
      </c>
      <c r="C580" s="2" t="s">
        <v>568</v>
      </c>
      <c r="D580" s="2" t="s">
        <v>13</v>
      </c>
      <c r="E580" s="1" t="s">
        <v>19</v>
      </c>
    </row>
    <row r="581" ht="14.25" customHeight="1">
      <c r="A581" s="2">
        <v>168.0</v>
      </c>
      <c r="B581" s="3">
        <v>3.0</v>
      </c>
      <c r="C581" s="2" t="s">
        <v>569</v>
      </c>
      <c r="D581" s="2" t="s">
        <v>13</v>
      </c>
      <c r="E581" s="2" t="s">
        <v>14</v>
      </c>
    </row>
    <row r="582" ht="14.25" customHeight="1">
      <c r="A582" s="2">
        <v>168.0</v>
      </c>
      <c r="B582" s="3">
        <v>4.0</v>
      </c>
      <c r="C582" s="2" t="s">
        <v>570</v>
      </c>
      <c r="D582" s="2" t="s">
        <v>10</v>
      </c>
      <c r="E582" s="1" t="s">
        <v>11</v>
      </c>
    </row>
    <row r="583" ht="14.25" customHeight="1">
      <c r="A583" s="2">
        <v>169.0</v>
      </c>
      <c r="B583" s="3">
        <v>1.0</v>
      </c>
      <c r="C583" s="2" t="s">
        <v>571</v>
      </c>
      <c r="D583" s="2" t="s">
        <v>7</v>
      </c>
      <c r="E583" s="1" t="s">
        <v>8</v>
      </c>
    </row>
    <row r="584" ht="14.25" customHeight="1">
      <c r="A584" s="2">
        <v>169.0</v>
      </c>
      <c r="B584" s="3">
        <v>2.0</v>
      </c>
      <c r="C584" s="2" t="s">
        <v>572</v>
      </c>
      <c r="D584" s="2" t="s">
        <v>13</v>
      </c>
      <c r="E584" s="1" t="s">
        <v>19</v>
      </c>
    </row>
    <row r="585" ht="14.25" customHeight="1">
      <c r="A585" s="2">
        <v>170.0</v>
      </c>
      <c r="B585" s="3">
        <v>1.0</v>
      </c>
      <c r="C585" s="2" t="s">
        <v>573</v>
      </c>
      <c r="D585" s="2" t="s">
        <v>13</v>
      </c>
      <c r="E585" s="1" t="s">
        <v>19</v>
      </c>
    </row>
    <row r="586" ht="14.25" customHeight="1">
      <c r="A586" s="2">
        <v>170.0</v>
      </c>
      <c r="B586" s="3">
        <v>2.0</v>
      </c>
      <c r="C586" s="2" t="s">
        <v>574</v>
      </c>
      <c r="D586" s="2" t="s">
        <v>7</v>
      </c>
      <c r="E586" s="1" t="s">
        <v>8</v>
      </c>
    </row>
    <row r="587" ht="14.25" customHeight="1">
      <c r="A587" s="2">
        <v>170.0</v>
      </c>
      <c r="B587" s="3">
        <v>3.0</v>
      </c>
      <c r="C587" s="2" t="s">
        <v>575</v>
      </c>
      <c r="D587" s="2" t="s">
        <v>7</v>
      </c>
      <c r="E587" s="1" t="s">
        <v>8</v>
      </c>
    </row>
    <row r="588" ht="14.25" customHeight="1">
      <c r="A588" s="2">
        <v>170.0</v>
      </c>
      <c r="B588" s="3">
        <v>4.0</v>
      </c>
      <c r="C588" s="2" t="s">
        <v>576</v>
      </c>
      <c r="D588" s="2" t="s">
        <v>13</v>
      </c>
      <c r="E588" s="1" t="s">
        <v>19</v>
      </c>
    </row>
    <row r="589" ht="14.25" customHeight="1">
      <c r="A589" s="2">
        <v>170.0</v>
      </c>
      <c r="B589" s="5">
        <v>5.0</v>
      </c>
      <c r="C589" s="2" t="s">
        <v>577</v>
      </c>
      <c r="D589" s="2" t="s">
        <v>7</v>
      </c>
      <c r="E589" s="1" t="s">
        <v>8</v>
      </c>
    </row>
    <row r="590" ht="14.25" customHeight="1">
      <c r="A590" s="2">
        <v>171.0</v>
      </c>
      <c r="B590" s="3">
        <v>1.0</v>
      </c>
      <c r="C590" s="2" t="s">
        <v>578</v>
      </c>
      <c r="D590" s="2" t="s">
        <v>7</v>
      </c>
      <c r="E590" s="1" t="s">
        <v>8</v>
      </c>
    </row>
    <row r="591" ht="14.25" customHeight="1">
      <c r="A591" s="2">
        <v>171.0</v>
      </c>
      <c r="B591" s="3">
        <v>2.0</v>
      </c>
      <c r="C591" s="2" t="s">
        <v>579</v>
      </c>
      <c r="D591" s="2" t="s">
        <v>7</v>
      </c>
      <c r="E591" s="1" t="s">
        <v>8</v>
      </c>
    </row>
    <row r="592" ht="14.25" customHeight="1">
      <c r="A592" s="2">
        <v>171.0</v>
      </c>
      <c r="B592" s="3">
        <v>3.0</v>
      </c>
      <c r="C592" s="2" t="s">
        <v>580</v>
      </c>
      <c r="D592" s="2" t="s">
        <v>13</v>
      </c>
      <c r="E592" s="1" t="s">
        <v>19</v>
      </c>
    </row>
    <row r="593" ht="14.25" customHeight="1">
      <c r="A593" s="2">
        <v>172.0</v>
      </c>
      <c r="B593" s="1">
        <v>1.0</v>
      </c>
      <c r="C593" s="2" t="s">
        <v>581</v>
      </c>
      <c r="D593" s="2" t="s">
        <v>13</v>
      </c>
      <c r="E593" s="2" t="s">
        <v>14</v>
      </c>
    </row>
    <row r="594" ht="14.25" customHeight="1">
      <c r="A594" s="2">
        <v>172.0</v>
      </c>
      <c r="B594" s="1">
        <v>2.0</v>
      </c>
      <c r="C594" s="2" t="s">
        <v>533</v>
      </c>
      <c r="D594" s="2" t="s">
        <v>13</v>
      </c>
      <c r="E594" s="1" t="s">
        <v>19</v>
      </c>
    </row>
    <row r="595" ht="14.25" customHeight="1">
      <c r="A595" s="2">
        <v>172.0</v>
      </c>
      <c r="B595" s="1">
        <v>3.0</v>
      </c>
      <c r="C595" s="2" t="s">
        <v>582</v>
      </c>
      <c r="D595" s="2" t="s">
        <v>13</v>
      </c>
      <c r="E595" s="2" t="s">
        <v>11</v>
      </c>
    </row>
    <row r="596" ht="14.25" customHeight="1">
      <c r="A596" s="2">
        <v>172.0</v>
      </c>
      <c r="B596" s="1">
        <v>4.0</v>
      </c>
      <c r="C596" s="2" t="s">
        <v>583</v>
      </c>
      <c r="D596" s="2" t="s">
        <v>7</v>
      </c>
      <c r="E596" s="1" t="s">
        <v>8</v>
      </c>
    </row>
    <row r="597" ht="14.25" customHeight="1">
      <c r="A597" s="2">
        <v>173.0</v>
      </c>
      <c r="B597" s="1">
        <v>1.0</v>
      </c>
      <c r="C597" s="2" t="s">
        <v>584</v>
      </c>
      <c r="D597" s="2" t="s">
        <v>7</v>
      </c>
      <c r="E597" s="1" t="s">
        <v>8</v>
      </c>
    </row>
    <row r="598" ht="14.25" customHeight="1">
      <c r="A598" s="2">
        <v>173.0</v>
      </c>
      <c r="B598" s="1">
        <v>2.0</v>
      </c>
      <c r="C598" s="2" t="s">
        <v>585</v>
      </c>
      <c r="D598" s="2" t="s">
        <v>13</v>
      </c>
      <c r="E598" s="2" t="s">
        <v>14</v>
      </c>
    </row>
    <row r="599" ht="14.25" customHeight="1">
      <c r="A599" s="2">
        <v>174.0</v>
      </c>
      <c r="B599" s="1">
        <v>1.0</v>
      </c>
      <c r="C599" s="2" t="s">
        <v>586</v>
      </c>
      <c r="D599" s="2" t="s">
        <v>7</v>
      </c>
      <c r="E599" s="1" t="s">
        <v>8</v>
      </c>
    </row>
    <row r="600" ht="14.25" customHeight="1">
      <c r="A600" s="2">
        <v>175.0</v>
      </c>
      <c r="B600" s="3">
        <v>1.0</v>
      </c>
      <c r="C600" s="2" t="s">
        <v>587</v>
      </c>
      <c r="D600" s="2" t="s">
        <v>7</v>
      </c>
      <c r="E600" s="1" t="s">
        <v>8</v>
      </c>
    </row>
    <row r="601" ht="14.25" customHeight="1">
      <c r="A601" s="2">
        <v>175.0</v>
      </c>
      <c r="B601" s="3">
        <v>2.0</v>
      </c>
      <c r="C601" s="2" t="s">
        <v>588</v>
      </c>
      <c r="D601" s="2" t="s">
        <v>10</v>
      </c>
      <c r="E601" s="2" t="s">
        <v>14</v>
      </c>
    </row>
    <row r="602" ht="14.25" customHeight="1">
      <c r="A602" s="2">
        <v>175.0</v>
      </c>
      <c r="B602" s="3">
        <v>3.0</v>
      </c>
      <c r="C602" s="2" t="s">
        <v>589</v>
      </c>
      <c r="D602" s="2" t="s">
        <v>10</v>
      </c>
      <c r="E602" s="1" t="s">
        <v>11</v>
      </c>
    </row>
    <row r="603" ht="14.25" customHeight="1">
      <c r="A603" s="2">
        <v>175.0</v>
      </c>
      <c r="B603" s="3">
        <v>4.0</v>
      </c>
      <c r="C603" s="2" t="s">
        <v>590</v>
      </c>
      <c r="D603" s="2" t="s">
        <v>13</v>
      </c>
      <c r="E603" s="1" t="s">
        <v>19</v>
      </c>
    </row>
    <row r="604" ht="14.25" customHeight="1">
      <c r="A604" s="2">
        <v>176.0</v>
      </c>
      <c r="B604" s="3">
        <v>1.0</v>
      </c>
      <c r="C604" s="2" t="s">
        <v>591</v>
      </c>
      <c r="D604" s="2" t="s">
        <v>7</v>
      </c>
      <c r="E604" s="1" t="s">
        <v>8</v>
      </c>
    </row>
    <row r="605" ht="14.25" customHeight="1">
      <c r="A605" s="2">
        <v>176.0</v>
      </c>
      <c r="B605" s="3">
        <v>2.0</v>
      </c>
      <c r="C605" s="2" t="s">
        <v>592</v>
      </c>
      <c r="D605" s="2" t="s">
        <v>10</v>
      </c>
      <c r="E605" s="1" t="s">
        <v>11</v>
      </c>
    </row>
    <row r="606" ht="14.25" customHeight="1">
      <c r="A606" s="2">
        <v>176.0</v>
      </c>
      <c r="B606" s="3">
        <v>3.0</v>
      </c>
      <c r="C606" s="2" t="s">
        <v>593</v>
      </c>
      <c r="D606" s="2" t="s">
        <v>13</v>
      </c>
      <c r="E606" s="1" t="s">
        <v>19</v>
      </c>
    </row>
    <row r="607" ht="14.25" customHeight="1">
      <c r="A607" s="2">
        <v>177.0</v>
      </c>
      <c r="B607" s="3">
        <v>1.0</v>
      </c>
      <c r="C607" s="2" t="s">
        <v>594</v>
      </c>
      <c r="D607" s="2" t="s">
        <v>13</v>
      </c>
      <c r="E607" s="1" t="s">
        <v>19</v>
      </c>
    </row>
    <row r="608" ht="14.25" customHeight="1">
      <c r="A608" s="2">
        <v>177.0</v>
      </c>
      <c r="B608" s="3">
        <v>2.0</v>
      </c>
      <c r="C608" s="2" t="s">
        <v>595</v>
      </c>
      <c r="D608" s="2" t="s">
        <v>13</v>
      </c>
      <c r="E608" s="1" t="s">
        <v>19</v>
      </c>
    </row>
    <row r="609" ht="14.25" customHeight="1">
      <c r="A609" s="2">
        <v>177.0</v>
      </c>
      <c r="B609" s="3">
        <v>3.0</v>
      </c>
      <c r="C609" s="2" t="s">
        <v>596</v>
      </c>
      <c r="D609" s="2" t="s">
        <v>7</v>
      </c>
      <c r="E609" s="1" t="s">
        <v>8</v>
      </c>
    </row>
    <row r="610" ht="14.25" customHeight="1">
      <c r="A610" s="2">
        <v>177.0</v>
      </c>
      <c r="B610" s="3">
        <v>4.0</v>
      </c>
      <c r="C610" s="2" t="s">
        <v>597</v>
      </c>
      <c r="D610" s="2" t="s">
        <v>13</v>
      </c>
      <c r="E610" s="2" t="s">
        <v>11</v>
      </c>
    </row>
    <row r="611" ht="14.25" customHeight="1">
      <c r="A611" s="2">
        <v>178.0</v>
      </c>
      <c r="B611" s="3">
        <v>1.0</v>
      </c>
      <c r="C611" s="2" t="s">
        <v>598</v>
      </c>
      <c r="D611" s="2" t="s">
        <v>7</v>
      </c>
      <c r="E611" s="1" t="s">
        <v>8</v>
      </c>
    </row>
    <row r="612" ht="14.25" customHeight="1">
      <c r="A612" s="2">
        <v>178.0</v>
      </c>
      <c r="B612" s="3">
        <v>2.0</v>
      </c>
      <c r="C612" s="2" t="s">
        <v>599</v>
      </c>
      <c r="D612" s="2" t="s">
        <v>13</v>
      </c>
      <c r="E612" s="1" t="s">
        <v>19</v>
      </c>
    </row>
    <row r="613" ht="14.25" customHeight="1">
      <c r="A613" s="2">
        <v>179.0</v>
      </c>
      <c r="B613" s="3">
        <v>1.0</v>
      </c>
      <c r="C613" s="2" t="s">
        <v>600</v>
      </c>
      <c r="D613" s="2" t="s">
        <v>10</v>
      </c>
      <c r="E613" s="2" t="s">
        <v>14</v>
      </c>
    </row>
    <row r="614" ht="14.25" customHeight="1">
      <c r="A614" s="2">
        <v>179.0</v>
      </c>
      <c r="B614" s="3">
        <v>2.0</v>
      </c>
      <c r="C614" s="2" t="s">
        <v>601</v>
      </c>
      <c r="D614" s="2" t="s">
        <v>10</v>
      </c>
      <c r="E614" s="1" t="s">
        <v>11</v>
      </c>
    </row>
    <row r="615" ht="14.25" customHeight="1">
      <c r="A615" s="2">
        <v>179.0</v>
      </c>
      <c r="B615" s="3">
        <v>3.0</v>
      </c>
      <c r="C615" s="2" t="s">
        <v>602</v>
      </c>
      <c r="D615" s="2" t="s">
        <v>7</v>
      </c>
      <c r="E615" s="1" t="s">
        <v>8</v>
      </c>
    </row>
    <row r="616" ht="14.25" customHeight="1">
      <c r="A616" s="2">
        <v>179.0</v>
      </c>
      <c r="B616" s="3">
        <v>4.0</v>
      </c>
      <c r="C616" s="2" t="s">
        <v>603</v>
      </c>
      <c r="D616" s="2" t="s">
        <v>13</v>
      </c>
      <c r="E616" s="1" t="s">
        <v>19</v>
      </c>
    </row>
    <row r="617" ht="14.25" customHeight="1">
      <c r="A617" s="2">
        <v>180.0</v>
      </c>
      <c r="B617" s="3">
        <v>1.0</v>
      </c>
      <c r="C617" s="2" t="s">
        <v>604</v>
      </c>
      <c r="D617" s="2" t="s">
        <v>13</v>
      </c>
      <c r="E617" s="1" t="s">
        <v>19</v>
      </c>
    </row>
    <row r="618" ht="14.25" customHeight="1">
      <c r="A618" s="2">
        <v>180.0</v>
      </c>
      <c r="B618" s="3">
        <v>2.0</v>
      </c>
      <c r="C618" s="2" t="s">
        <v>605</v>
      </c>
      <c r="D618" s="2" t="s">
        <v>7</v>
      </c>
      <c r="E618" s="1" t="s">
        <v>8</v>
      </c>
    </row>
    <row r="619" ht="14.25" customHeight="1">
      <c r="A619" s="2">
        <v>181.0</v>
      </c>
      <c r="B619" s="3">
        <v>1.0</v>
      </c>
      <c r="C619" s="2" t="s">
        <v>606</v>
      </c>
      <c r="D619" s="2" t="s">
        <v>7</v>
      </c>
      <c r="E619" s="1" t="s">
        <v>8</v>
      </c>
    </row>
    <row r="620" ht="14.25" customHeight="1">
      <c r="A620" s="2">
        <v>181.0</v>
      </c>
      <c r="B620" s="3">
        <v>2.0</v>
      </c>
      <c r="C620" s="2" t="s">
        <v>607</v>
      </c>
      <c r="D620" s="2" t="s">
        <v>13</v>
      </c>
      <c r="E620" s="2" t="s">
        <v>11</v>
      </c>
    </row>
    <row r="621" ht="14.25" customHeight="1">
      <c r="A621" s="2">
        <v>181.0</v>
      </c>
      <c r="B621" s="3">
        <v>3.0</v>
      </c>
      <c r="C621" s="2" t="s">
        <v>608</v>
      </c>
      <c r="D621" s="2" t="s">
        <v>13</v>
      </c>
      <c r="E621" s="1" t="s">
        <v>19</v>
      </c>
    </row>
    <row r="622" ht="14.25" customHeight="1">
      <c r="A622" s="2">
        <v>181.0</v>
      </c>
      <c r="B622" s="3">
        <v>4.0</v>
      </c>
      <c r="C622" s="2" t="s">
        <v>609</v>
      </c>
      <c r="D622" s="2" t="s">
        <v>29</v>
      </c>
      <c r="E622" s="1" t="s">
        <v>29</v>
      </c>
    </row>
    <row r="623" ht="14.25" customHeight="1">
      <c r="A623" s="2">
        <v>182.0</v>
      </c>
      <c r="B623" s="3">
        <v>1.0</v>
      </c>
      <c r="C623" s="2" t="s">
        <v>610</v>
      </c>
      <c r="D623" s="2" t="s">
        <v>13</v>
      </c>
      <c r="E623" s="2" t="s">
        <v>14</v>
      </c>
    </row>
    <row r="624" ht="14.25" customHeight="1">
      <c r="A624" s="2">
        <v>182.0</v>
      </c>
      <c r="B624" s="3">
        <v>2.0</v>
      </c>
      <c r="C624" s="2" t="s">
        <v>611</v>
      </c>
      <c r="D624" s="2" t="s">
        <v>7</v>
      </c>
      <c r="E624" s="1" t="s">
        <v>8</v>
      </c>
    </row>
    <row r="625" ht="14.25" customHeight="1">
      <c r="A625" s="2">
        <v>182.0</v>
      </c>
      <c r="B625" s="3">
        <v>3.0</v>
      </c>
      <c r="C625" s="2" t="s">
        <v>612</v>
      </c>
      <c r="D625" s="2" t="s">
        <v>13</v>
      </c>
      <c r="E625" s="1" t="s">
        <v>19</v>
      </c>
    </row>
    <row r="626" ht="14.25" customHeight="1">
      <c r="A626" s="2">
        <v>182.0</v>
      </c>
      <c r="B626" s="3">
        <v>4.0</v>
      </c>
      <c r="C626" s="2" t="s">
        <v>613</v>
      </c>
      <c r="D626" s="2" t="s">
        <v>7</v>
      </c>
      <c r="E626" s="1" t="s">
        <v>8</v>
      </c>
    </row>
    <row r="627" ht="14.25" customHeight="1">
      <c r="A627" s="2">
        <v>183.0</v>
      </c>
      <c r="B627" s="3">
        <v>1.0</v>
      </c>
      <c r="C627" s="2" t="s">
        <v>614</v>
      </c>
      <c r="D627" s="2" t="s">
        <v>7</v>
      </c>
      <c r="E627" s="1" t="s">
        <v>8</v>
      </c>
    </row>
    <row r="628" ht="14.25" customHeight="1">
      <c r="A628" s="2">
        <v>183.0</v>
      </c>
      <c r="B628" s="3">
        <v>2.0</v>
      </c>
      <c r="C628" s="2" t="s">
        <v>615</v>
      </c>
      <c r="D628" s="2" t="s">
        <v>7</v>
      </c>
      <c r="E628" s="1" t="s">
        <v>8</v>
      </c>
    </row>
    <row r="629" ht="14.25" customHeight="1">
      <c r="A629" s="2">
        <v>183.0</v>
      </c>
      <c r="B629" s="3">
        <v>3.0</v>
      </c>
      <c r="C629" s="2" t="s">
        <v>616</v>
      </c>
      <c r="D629" s="2" t="s">
        <v>13</v>
      </c>
      <c r="E629" s="1" t="s">
        <v>19</v>
      </c>
    </row>
    <row r="630" ht="14.25" customHeight="1">
      <c r="A630" s="2">
        <v>184.0</v>
      </c>
      <c r="B630" s="3">
        <v>1.0</v>
      </c>
      <c r="C630" s="2" t="s">
        <v>617</v>
      </c>
      <c r="D630" s="2" t="s">
        <v>13</v>
      </c>
      <c r="E630" s="1" t="s">
        <v>19</v>
      </c>
    </row>
    <row r="631" ht="14.25" customHeight="1">
      <c r="A631" s="2">
        <v>184.0</v>
      </c>
      <c r="B631" s="3">
        <v>2.0</v>
      </c>
      <c r="C631" s="2" t="s">
        <v>618</v>
      </c>
      <c r="D631" s="2" t="s">
        <v>10</v>
      </c>
      <c r="E631" s="1" t="s">
        <v>11</v>
      </c>
    </row>
    <row r="632" ht="14.25" customHeight="1">
      <c r="A632" s="2">
        <v>184.0</v>
      </c>
      <c r="B632" s="3">
        <v>3.0</v>
      </c>
      <c r="C632" s="2" t="s">
        <v>619</v>
      </c>
      <c r="D632" s="2" t="s">
        <v>13</v>
      </c>
      <c r="E632" s="2" t="s">
        <v>14</v>
      </c>
    </row>
    <row r="633" ht="14.25" customHeight="1">
      <c r="A633" s="2">
        <v>185.0</v>
      </c>
      <c r="B633" s="3">
        <v>1.0</v>
      </c>
      <c r="C633" s="2" t="s">
        <v>620</v>
      </c>
      <c r="D633" s="2" t="s">
        <v>7</v>
      </c>
      <c r="E633" s="1" t="s">
        <v>8</v>
      </c>
    </row>
    <row r="634" ht="14.25" customHeight="1">
      <c r="A634" s="2">
        <v>185.0</v>
      </c>
      <c r="B634" s="3">
        <v>2.0</v>
      </c>
      <c r="C634" s="2" t="s">
        <v>621</v>
      </c>
      <c r="D634" s="2" t="s">
        <v>13</v>
      </c>
      <c r="E634" s="1" t="s">
        <v>19</v>
      </c>
    </row>
    <row r="635" ht="14.25" customHeight="1">
      <c r="A635" s="2">
        <v>185.0</v>
      </c>
      <c r="B635" s="3">
        <v>3.0</v>
      </c>
      <c r="C635" s="2" t="s">
        <v>622</v>
      </c>
      <c r="D635" s="2" t="s">
        <v>13</v>
      </c>
      <c r="E635" s="1" t="s">
        <v>19</v>
      </c>
    </row>
    <row r="636" ht="14.25" customHeight="1">
      <c r="A636" s="2">
        <v>186.0</v>
      </c>
      <c r="B636" s="3">
        <v>1.0</v>
      </c>
      <c r="C636" s="2" t="s">
        <v>478</v>
      </c>
      <c r="D636" s="2" t="s">
        <v>7</v>
      </c>
      <c r="E636" s="1" t="s">
        <v>8</v>
      </c>
    </row>
    <row r="637" ht="14.25" customHeight="1">
      <c r="A637" s="2">
        <v>186.0</v>
      </c>
      <c r="B637" s="3">
        <v>2.0</v>
      </c>
      <c r="C637" s="2" t="s">
        <v>479</v>
      </c>
      <c r="D637" s="2" t="s">
        <v>7</v>
      </c>
      <c r="E637" s="1" t="s">
        <v>8</v>
      </c>
    </row>
    <row r="638" ht="14.25" customHeight="1">
      <c r="A638" s="2">
        <v>186.0</v>
      </c>
      <c r="B638" s="3">
        <v>3.0</v>
      </c>
      <c r="C638" s="2" t="s">
        <v>623</v>
      </c>
      <c r="D638" s="2" t="s">
        <v>13</v>
      </c>
      <c r="E638" s="1" t="s">
        <v>19</v>
      </c>
    </row>
    <row r="639" ht="14.25" customHeight="1">
      <c r="A639" s="2">
        <v>186.0</v>
      </c>
      <c r="B639" s="3">
        <v>4.0</v>
      </c>
      <c r="C639" s="2" t="s">
        <v>624</v>
      </c>
      <c r="D639" s="2" t="s">
        <v>29</v>
      </c>
      <c r="E639" s="1" t="s">
        <v>29</v>
      </c>
    </row>
    <row r="640" ht="14.25" customHeight="1">
      <c r="A640" s="2">
        <v>187.0</v>
      </c>
      <c r="B640" s="3">
        <v>1.0</v>
      </c>
      <c r="C640" s="2" t="s">
        <v>625</v>
      </c>
      <c r="D640" s="2" t="s">
        <v>7</v>
      </c>
      <c r="E640" s="1" t="s">
        <v>8</v>
      </c>
    </row>
    <row r="641" ht="14.25" customHeight="1">
      <c r="A641" s="2">
        <v>187.0</v>
      </c>
      <c r="B641" s="3">
        <v>2.0</v>
      </c>
      <c r="C641" s="2" t="s">
        <v>626</v>
      </c>
      <c r="D641" s="2" t="s">
        <v>13</v>
      </c>
      <c r="E641" s="1" t="s">
        <v>19</v>
      </c>
    </row>
    <row r="642" ht="14.25" customHeight="1">
      <c r="A642" s="2">
        <v>189.0</v>
      </c>
      <c r="B642" s="1">
        <v>1.0</v>
      </c>
      <c r="C642" s="2" t="s">
        <v>627</v>
      </c>
      <c r="D642" s="2" t="s">
        <v>13</v>
      </c>
      <c r="E642" s="2" t="s">
        <v>14</v>
      </c>
    </row>
    <row r="643" ht="14.25" customHeight="1">
      <c r="A643" s="2">
        <v>189.0</v>
      </c>
      <c r="B643" s="1">
        <v>2.0</v>
      </c>
      <c r="C643" s="2" t="s">
        <v>628</v>
      </c>
      <c r="D643" s="2" t="s">
        <v>13</v>
      </c>
      <c r="E643" s="1" t="s">
        <v>19</v>
      </c>
    </row>
    <row r="644" ht="14.25" customHeight="1">
      <c r="A644" s="2">
        <v>189.0</v>
      </c>
      <c r="B644" s="1">
        <v>3.0</v>
      </c>
      <c r="C644" s="2" t="s">
        <v>629</v>
      </c>
      <c r="D644" s="2" t="s">
        <v>7</v>
      </c>
      <c r="E644" s="1" t="s">
        <v>8</v>
      </c>
    </row>
    <row r="645" ht="14.25" customHeight="1">
      <c r="A645" s="2">
        <v>189.0</v>
      </c>
      <c r="B645" s="1">
        <v>4.0</v>
      </c>
      <c r="C645" s="2" t="s">
        <v>630</v>
      </c>
      <c r="D645" s="2" t="s">
        <v>10</v>
      </c>
      <c r="E645" s="1" t="s">
        <v>11</v>
      </c>
    </row>
    <row r="646" ht="14.25" customHeight="1">
      <c r="A646" s="2">
        <v>190.0</v>
      </c>
      <c r="B646" s="1">
        <v>1.0</v>
      </c>
      <c r="C646" s="2" t="s">
        <v>631</v>
      </c>
      <c r="D646" s="2" t="s">
        <v>13</v>
      </c>
      <c r="E646" s="2" t="s">
        <v>14</v>
      </c>
    </row>
    <row r="647" ht="14.25" customHeight="1">
      <c r="A647" s="2">
        <v>190.0</v>
      </c>
      <c r="B647" s="1">
        <v>2.0</v>
      </c>
      <c r="C647" s="2" t="s">
        <v>632</v>
      </c>
      <c r="D647" s="2" t="s">
        <v>13</v>
      </c>
      <c r="E647" s="1" t="s">
        <v>19</v>
      </c>
    </row>
    <row r="648" ht="14.25" customHeight="1">
      <c r="A648" s="2">
        <v>190.0</v>
      </c>
      <c r="B648" s="1">
        <v>3.0</v>
      </c>
      <c r="C648" s="2" t="s">
        <v>273</v>
      </c>
      <c r="D648" s="2" t="s">
        <v>7</v>
      </c>
      <c r="E648" s="1" t="s">
        <v>8</v>
      </c>
    </row>
    <row r="649" ht="14.25" customHeight="1">
      <c r="A649" s="2">
        <v>191.0</v>
      </c>
      <c r="B649" s="3">
        <v>1.0</v>
      </c>
      <c r="C649" s="2" t="s">
        <v>633</v>
      </c>
      <c r="D649" s="2" t="s">
        <v>13</v>
      </c>
      <c r="E649" s="1" t="s">
        <v>19</v>
      </c>
    </row>
    <row r="650" ht="14.25" customHeight="1">
      <c r="A650" s="2">
        <v>191.0</v>
      </c>
      <c r="B650" s="3">
        <v>2.0</v>
      </c>
      <c r="C650" s="2" t="s">
        <v>634</v>
      </c>
      <c r="D650" s="2" t="s">
        <v>13</v>
      </c>
      <c r="E650" s="2" t="s">
        <v>14</v>
      </c>
    </row>
    <row r="651" ht="14.25" customHeight="1">
      <c r="A651" s="2">
        <v>191.0</v>
      </c>
      <c r="B651" s="3">
        <v>3.0</v>
      </c>
      <c r="C651" s="2" t="s">
        <v>635</v>
      </c>
      <c r="D651" s="2" t="s">
        <v>7</v>
      </c>
      <c r="E651" s="1" t="s">
        <v>8</v>
      </c>
    </row>
    <row r="652" ht="14.25" customHeight="1">
      <c r="A652" s="2">
        <v>192.0</v>
      </c>
      <c r="B652" s="3">
        <v>1.0</v>
      </c>
      <c r="C652" s="2" t="s">
        <v>106</v>
      </c>
      <c r="D652" s="2" t="s">
        <v>7</v>
      </c>
      <c r="E652" s="1" t="s">
        <v>8</v>
      </c>
    </row>
    <row r="653" ht="14.25" customHeight="1">
      <c r="A653" s="2">
        <v>192.0</v>
      </c>
      <c r="B653" s="3">
        <v>2.0</v>
      </c>
      <c r="C653" s="2" t="s">
        <v>617</v>
      </c>
      <c r="D653" s="2" t="s">
        <v>13</v>
      </c>
      <c r="E653" s="1" t="s">
        <v>19</v>
      </c>
    </row>
    <row r="654" ht="14.25" customHeight="1">
      <c r="A654" s="2">
        <v>193.0</v>
      </c>
      <c r="B654" s="3">
        <v>1.0</v>
      </c>
      <c r="C654" s="2" t="s">
        <v>636</v>
      </c>
      <c r="D654" s="2" t="s">
        <v>13</v>
      </c>
      <c r="E654" s="1" t="s">
        <v>19</v>
      </c>
    </row>
    <row r="655" ht="14.25" customHeight="1">
      <c r="A655" s="2">
        <v>193.0</v>
      </c>
      <c r="B655" s="3">
        <v>2.0</v>
      </c>
      <c r="C655" s="2" t="s">
        <v>637</v>
      </c>
      <c r="D655" s="2" t="s">
        <v>7</v>
      </c>
      <c r="E655" s="1" t="s">
        <v>8</v>
      </c>
    </row>
    <row r="656" ht="14.25" customHeight="1">
      <c r="A656" s="2">
        <v>193.0</v>
      </c>
      <c r="B656" s="3">
        <v>3.0</v>
      </c>
      <c r="C656" s="2" t="s">
        <v>638</v>
      </c>
      <c r="D656" s="2" t="s">
        <v>10</v>
      </c>
      <c r="E656" s="2" t="s">
        <v>14</v>
      </c>
    </row>
    <row r="657" ht="14.25" customHeight="1">
      <c r="A657" s="2">
        <v>194.0</v>
      </c>
      <c r="B657" s="3">
        <v>1.0</v>
      </c>
      <c r="C657" s="2" t="s">
        <v>639</v>
      </c>
      <c r="D657" s="2" t="s">
        <v>13</v>
      </c>
      <c r="E657" s="2" t="s">
        <v>14</v>
      </c>
    </row>
    <row r="658" ht="14.25" customHeight="1">
      <c r="A658" s="2">
        <v>194.0</v>
      </c>
      <c r="B658" s="3">
        <v>2.0</v>
      </c>
      <c r="C658" s="2" t="s">
        <v>640</v>
      </c>
      <c r="D658" s="2" t="s">
        <v>13</v>
      </c>
      <c r="E658" s="2" t="s">
        <v>11</v>
      </c>
    </row>
    <row r="659" ht="14.25" customHeight="1">
      <c r="A659" s="2">
        <v>194.0</v>
      </c>
      <c r="B659" s="3">
        <v>3.0</v>
      </c>
      <c r="C659" s="2" t="s">
        <v>641</v>
      </c>
      <c r="D659" s="2" t="s">
        <v>13</v>
      </c>
      <c r="E659" s="1" t="s">
        <v>19</v>
      </c>
    </row>
    <row r="660" ht="14.25" customHeight="1">
      <c r="A660" s="2">
        <v>194.0</v>
      </c>
      <c r="B660" s="3">
        <v>4.0</v>
      </c>
      <c r="C660" s="2" t="s">
        <v>642</v>
      </c>
      <c r="D660" s="2" t="s">
        <v>29</v>
      </c>
      <c r="E660" s="1" t="s">
        <v>29</v>
      </c>
    </row>
    <row r="661" ht="14.25" customHeight="1">
      <c r="A661" s="2">
        <v>195.0</v>
      </c>
      <c r="B661" s="3">
        <v>1.0</v>
      </c>
      <c r="C661" s="2" t="s">
        <v>643</v>
      </c>
      <c r="D661" s="2" t="s">
        <v>13</v>
      </c>
      <c r="E661" s="2" t="s">
        <v>14</v>
      </c>
    </row>
    <row r="662" ht="14.25" customHeight="1">
      <c r="A662" s="2">
        <v>195.0</v>
      </c>
      <c r="B662" s="3">
        <v>2.0</v>
      </c>
      <c r="C662" s="2" t="s">
        <v>644</v>
      </c>
      <c r="D662" s="2" t="s">
        <v>13</v>
      </c>
      <c r="E662" s="1" t="s">
        <v>19</v>
      </c>
    </row>
    <row r="663" ht="14.25" customHeight="1">
      <c r="A663" s="2">
        <v>195.0</v>
      </c>
      <c r="B663" s="3">
        <v>3.0</v>
      </c>
      <c r="C663" s="2" t="s">
        <v>645</v>
      </c>
      <c r="D663" s="2" t="s">
        <v>7</v>
      </c>
      <c r="E663" s="1" t="s">
        <v>8</v>
      </c>
    </row>
    <row r="664" ht="14.25" customHeight="1">
      <c r="A664" s="2">
        <v>196.0</v>
      </c>
      <c r="B664" s="3">
        <v>1.0</v>
      </c>
      <c r="C664" s="2" t="s">
        <v>646</v>
      </c>
      <c r="D664" s="2" t="s">
        <v>7</v>
      </c>
      <c r="E664" s="1" t="s">
        <v>8</v>
      </c>
    </row>
    <row r="665" ht="14.25" customHeight="1">
      <c r="A665" s="2">
        <v>196.0</v>
      </c>
      <c r="B665" s="3">
        <v>2.0</v>
      </c>
      <c r="C665" s="2" t="s">
        <v>647</v>
      </c>
      <c r="D665" s="2" t="s">
        <v>7</v>
      </c>
      <c r="E665" s="1" t="s">
        <v>8</v>
      </c>
    </row>
    <row r="666" ht="14.25" customHeight="1">
      <c r="A666" s="2">
        <v>196.0</v>
      </c>
      <c r="B666" s="3">
        <v>3.0</v>
      </c>
      <c r="C666" s="2" t="s">
        <v>648</v>
      </c>
      <c r="D666" s="2" t="s">
        <v>13</v>
      </c>
      <c r="E666" s="1" t="s">
        <v>19</v>
      </c>
    </row>
    <row r="667" ht="14.25" customHeight="1">
      <c r="A667" s="2">
        <v>197.0</v>
      </c>
      <c r="B667" s="3">
        <v>1.0</v>
      </c>
      <c r="C667" s="2" t="s">
        <v>649</v>
      </c>
      <c r="D667" s="2" t="s">
        <v>13</v>
      </c>
      <c r="E667" s="2" t="s">
        <v>14</v>
      </c>
    </row>
    <row r="668" ht="14.25" customHeight="1">
      <c r="A668" s="2">
        <v>197.0</v>
      </c>
      <c r="B668" s="3">
        <v>2.0</v>
      </c>
      <c r="C668" s="2" t="s">
        <v>650</v>
      </c>
      <c r="D668" s="2" t="s">
        <v>10</v>
      </c>
      <c r="E668" s="1" t="s">
        <v>11</v>
      </c>
    </row>
    <row r="669" ht="14.25" customHeight="1">
      <c r="A669" s="2">
        <v>197.0</v>
      </c>
      <c r="B669" s="3">
        <v>3.0</v>
      </c>
      <c r="C669" s="2" t="s">
        <v>651</v>
      </c>
      <c r="D669" s="2" t="s">
        <v>7</v>
      </c>
      <c r="E669" s="1" t="s">
        <v>8</v>
      </c>
    </row>
    <row r="670" ht="14.25" customHeight="1">
      <c r="A670" s="2">
        <v>197.0</v>
      </c>
      <c r="B670" s="3">
        <v>4.0</v>
      </c>
      <c r="C670" s="2" t="s">
        <v>652</v>
      </c>
      <c r="D670" s="2" t="s">
        <v>13</v>
      </c>
      <c r="E670" s="1" t="s">
        <v>19</v>
      </c>
    </row>
    <row r="671" ht="14.25" customHeight="1">
      <c r="A671" s="2">
        <v>198.0</v>
      </c>
      <c r="B671" s="3">
        <v>1.0</v>
      </c>
      <c r="C671" s="2" t="s">
        <v>653</v>
      </c>
      <c r="D671" s="2" t="s">
        <v>7</v>
      </c>
      <c r="E671" s="1" t="s">
        <v>8</v>
      </c>
    </row>
    <row r="672" ht="14.25" customHeight="1">
      <c r="A672" s="2">
        <v>198.0</v>
      </c>
      <c r="B672" s="3">
        <v>2.0</v>
      </c>
      <c r="C672" s="2" t="s">
        <v>51</v>
      </c>
      <c r="D672" s="2" t="s">
        <v>7</v>
      </c>
      <c r="E672" s="1" t="s">
        <v>8</v>
      </c>
    </row>
    <row r="673" ht="14.25" customHeight="1">
      <c r="A673" s="2">
        <v>198.0</v>
      </c>
      <c r="B673" s="3">
        <v>3.0</v>
      </c>
      <c r="C673" s="2" t="s">
        <v>654</v>
      </c>
      <c r="D673" s="2" t="s">
        <v>13</v>
      </c>
      <c r="E673" s="1" t="s">
        <v>19</v>
      </c>
    </row>
    <row r="674" ht="14.25" customHeight="1">
      <c r="A674" s="2">
        <v>198.0</v>
      </c>
      <c r="B674" s="3">
        <v>4.0</v>
      </c>
      <c r="C674" s="2" t="s">
        <v>655</v>
      </c>
      <c r="D674" s="2" t="s">
        <v>13</v>
      </c>
      <c r="E674" s="1" t="s">
        <v>19</v>
      </c>
    </row>
    <row r="675" ht="14.25" customHeight="1">
      <c r="A675" s="2">
        <v>199.0</v>
      </c>
      <c r="B675" s="3">
        <v>1.0</v>
      </c>
      <c r="C675" s="2" t="s">
        <v>656</v>
      </c>
      <c r="D675" s="2" t="s">
        <v>7</v>
      </c>
      <c r="E675" s="1" t="s">
        <v>8</v>
      </c>
    </row>
    <row r="676" ht="14.25" customHeight="1">
      <c r="A676" s="2">
        <v>199.0</v>
      </c>
      <c r="B676" s="3">
        <v>2.0</v>
      </c>
      <c r="C676" s="2" t="s">
        <v>657</v>
      </c>
      <c r="D676" s="2" t="s">
        <v>10</v>
      </c>
      <c r="E676" s="1" t="s">
        <v>11</v>
      </c>
    </row>
    <row r="677" ht="14.25" customHeight="1">
      <c r="A677" s="2">
        <v>199.0</v>
      </c>
      <c r="B677" s="3">
        <v>3.0</v>
      </c>
      <c r="C677" s="2" t="s">
        <v>658</v>
      </c>
      <c r="D677" s="2" t="s">
        <v>10</v>
      </c>
      <c r="E677" s="2" t="s">
        <v>14</v>
      </c>
    </row>
    <row r="678" ht="14.25" customHeight="1">
      <c r="A678" s="2">
        <v>199.0</v>
      </c>
      <c r="B678" s="3">
        <v>4.0</v>
      </c>
      <c r="C678" s="2" t="s">
        <v>659</v>
      </c>
      <c r="D678" s="2" t="s">
        <v>10</v>
      </c>
      <c r="E678" s="2" t="s">
        <v>14</v>
      </c>
    </row>
    <row r="679" ht="14.25" customHeight="1">
      <c r="A679" s="2">
        <v>199.0</v>
      </c>
      <c r="B679" s="5">
        <v>5.0</v>
      </c>
      <c r="C679" s="2" t="s">
        <v>660</v>
      </c>
      <c r="D679" s="2" t="s">
        <v>13</v>
      </c>
      <c r="E679" s="1" t="s">
        <v>19</v>
      </c>
    </row>
    <row r="680" ht="14.25" customHeight="1">
      <c r="A680" s="2">
        <v>200.0</v>
      </c>
      <c r="B680" s="3">
        <v>1.0</v>
      </c>
      <c r="C680" s="2" t="s">
        <v>661</v>
      </c>
      <c r="D680" s="2" t="s">
        <v>7</v>
      </c>
      <c r="E680" s="1" t="s">
        <v>8</v>
      </c>
    </row>
    <row r="681" ht="14.25" customHeight="1">
      <c r="A681" s="2">
        <v>200.0</v>
      </c>
      <c r="B681" s="3">
        <v>2.0</v>
      </c>
      <c r="C681" s="2" t="s">
        <v>662</v>
      </c>
      <c r="D681" s="2" t="s">
        <v>13</v>
      </c>
      <c r="E681" s="1" t="s">
        <v>19</v>
      </c>
    </row>
    <row r="682" ht="14.25" customHeight="1">
      <c r="A682" s="2">
        <v>201.0</v>
      </c>
      <c r="B682" s="3">
        <v>1.0</v>
      </c>
      <c r="C682" s="2" t="s">
        <v>663</v>
      </c>
      <c r="D682" s="2" t="s">
        <v>13</v>
      </c>
      <c r="E682" s="1" t="s">
        <v>19</v>
      </c>
    </row>
    <row r="683" ht="14.25" customHeight="1">
      <c r="A683" s="2">
        <v>201.0</v>
      </c>
      <c r="B683" s="3">
        <v>2.0</v>
      </c>
      <c r="C683" s="2" t="s">
        <v>664</v>
      </c>
      <c r="D683" s="2" t="s">
        <v>7</v>
      </c>
      <c r="E683" s="1" t="s">
        <v>8</v>
      </c>
    </row>
    <row r="684" ht="14.25" customHeight="1">
      <c r="A684" s="2">
        <v>201.0</v>
      </c>
      <c r="B684" s="3">
        <v>3.0</v>
      </c>
      <c r="C684" s="2" t="s">
        <v>665</v>
      </c>
      <c r="D684" s="2" t="s">
        <v>29</v>
      </c>
      <c r="E684" s="1" t="s">
        <v>29</v>
      </c>
    </row>
    <row r="685" ht="14.25" customHeight="1">
      <c r="A685" s="2">
        <v>202.0</v>
      </c>
      <c r="B685" s="3">
        <v>1.0</v>
      </c>
      <c r="C685" s="2" t="s">
        <v>666</v>
      </c>
      <c r="D685" s="2" t="s">
        <v>13</v>
      </c>
      <c r="E685" s="1" t="s">
        <v>19</v>
      </c>
    </row>
    <row r="686" ht="14.25" customHeight="1">
      <c r="A686" s="2">
        <v>202.0</v>
      </c>
      <c r="B686" s="3">
        <v>2.0</v>
      </c>
      <c r="C686" s="2" t="s">
        <v>667</v>
      </c>
      <c r="D686" s="2" t="s">
        <v>7</v>
      </c>
      <c r="E686" s="1" t="s">
        <v>8</v>
      </c>
    </row>
    <row r="687" ht="14.25" customHeight="1">
      <c r="A687" s="2">
        <v>202.0</v>
      </c>
      <c r="B687" s="3">
        <v>3.0</v>
      </c>
      <c r="C687" s="2" t="s">
        <v>668</v>
      </c>
      <c r="D687" s="2" t="s">
        <v>13</v>
      </c>
      <c r="E687" s="2" t="s">
        <v>14</v>
      </c>
    </row>
    <row r="688" ht="14.25" customHeight="1">
      <c r="A688" s="2">
        <v>203.0</v>
      </c>
      <c r="B688" s="3">
        <v>1.0</v>
      </c>
      <c r="C688" s="2" t="s">
        <v>669</v>
      </c>
      <c r="D688" s="2" t="s">
        <v>13</v>
      </c>
      <c r="E688" s="1" t="s">
        <v>19</v>
      </c>
    </row>
    <row r="689" ht="14.25" customHeight="1">
      <c r="A689" s="2">
        <v>203.0</v>
      </c>
      <c r="B689" s="3">
        <v>2.0</v>
      </c>
      <c r="C689" s="2" t="s">
        <v>670</v>
      </c>
      <c r="D689" s="2" t="s">
        <v>13</v>
      </c>
      <c r="E689" s="2" t="s">
        <v>11</v>
      </c>
    </row>
    <row r="690" ht="14.25" customHeight="1">
      <c r="A690" s="2">
        <v>203.0</v>
      </c>
      <c r="B690" s="3">
        <v>3.0</v>
      </c>
      <c r="C690" s="2" t="s">
        <v>671</v>
      </c>
      <c r="D690" s="2" t="s">
        <v>13</v>
      </c>
      <c r="E690" s="2" t="s">
        <v>14</v>
      </c>
    </row>
    <row r="691" ht="14.25" customHeight="1">
      <c r="A691" s="2">
        <v>203.0</v>
      </c>
      <c r="B691" s="3">
        <v>4.0</v>
      </c>
      <c r="C691" s="2" t="s">
        <v>672</v>
      </c>
      <c r="D691" s="2" t="s">
        <v>29</v>
      </c>
      <c r="E691" s="1" t="s">
        <v>29</v>
      </c>
    </row>
    <row r="692" ht="14.25" customHeight="1">
      <c r="A692" s="2">
        <v>204.0</v>
      </c>
      <c r="B692" s="1">
        <v>1.0</v>
      </c>
      <c r="C692" s="2" t="s">
        <v>673</v>
      </c>
      <c r="D692" s="2" t="s">
        <v>10</v>
      </c>
      <c r="E692" s="2" t="s">
        <v>14</v>
      </c>
    </row>
    <row r="693" ht="14.25" customHeight="1">
      <c r="A693" s="2">
        <v>204.0</v>
      </c>
      <c r="B693" s="1">
        <v>2.0</v>
      </c>
      <c r="C693" s="2" t="s">
        <v>674</v>
      </c>
      <c r="D693" s="2" t="s">
        <v>10</v>
      </c>
      <c r="E693" s="1" t="s">
        <v>11</v>
      </c>
    </row>
    <row r="694" ht="14.25" customHeight="1">
      <c r="A694" s="2">
        <v>204.0</v>
      </c>
      <c r="B694" s="1">
        <v>3.0</v>
      </c>
      <c r="C694" s="2" t="s">
        <v>675</v>
      </c>
      <c r="D694" s="2" t="s">
        <v>10</v>
      </c>
      <c r="E694" s="2" t="s">
        <v>8</v>
      </c>
    </row>
    <row r="695" ht="14.25" customHeight="1">
      <c r="A695" s="2">
        <v>204.0</v>
      </c>
      <c r="B695" s="1">
        <v>4.0</v>
      </c>
      <c r="C695" s="2" t="s">
        <v>676</v>
      </c>
      <c r="D695" s="2" t="s">
        <v>10</v>
      </c>
      <c r="E695" s="2" t="s">
        <v>8</v>
      </c>
    </row>
    <row r="696" ht="14.25" customHeight="1">
      <c r="A696" s="2">
        <v>204.0</v>
      </c>
      <c r="B696" s="2">
        <v>5.0</v>
      </c>
      <c r="C696" s="2" t="s">
        <v>677</v>
      </c>
      <c r="D696" s="2" t="s">
        <v>13</v>
      </c>
      <c r="E696" s="1" t="s">
        <v>19</v>
      </c>
    </row>
    <row r="697" ht="14.25" customHeight="1">
      <c r="A697" s="2">
        <v>204.0</v>
      </c>
      <c r="B697" s="2">
        <v>6.0</v>
      </c>
      <c r="C697" s="2" t="s">
        <v>678</v>
      </c>
      <c r="D697" s="2" t="s">
        <v>29</v>
      </c>
      <c r="E697" s="1" t="s">
        <v>29</v>
      </c>
    </row>
    <row r="698" ht="14.25" customHeight="1">
      <c r="A698" s="2">
        <v>205.0</v>
      </c>
      <c r="B698" s="1">
        <v>1.0</v>
      </c>
      <c r="C698" s="2" t="s">
        <v>679</v>
      </c>
      <c r="D698" s="2" t="s">
        <v>7</v>
      </c>
      <c r="E698" s="1" t="s">
        <v>8</v>
      </c>
    </row>
    <row r="699" ht="14.25" customHeight="1">
      <c r="A699" s="2">
        <v>205.0</v>
      </c>
      <c r="B699" s="1">
        <v>2.0</v>
      </c>
      <c r="C699" s="2" t="s">
        <v>680</v>
      </c>
      <c r="D699" s="2" t="s">
        <v>13</v>
      </c>
      <c r="E699" s="1" t="s">
        <v>19</v>
      </c>
    </row>
    <row r="700" ht="14.25" customHeight="1">
      <c r="A700" s="2">
        <v>205.0</v>
      </c>
      <c r="B700" s="1">
        <v>3.0</v>
      </c>
      <c r="C700" s="2" t="s">
        <v>681</v>
      </c>
      <c r="D700" s="2" t="s">
        <v>13</v>
      </c>
      <c r="E700" s="2" t="s">
        <v>14</v>
      </c>
    </row>
    <row r="701" ht="14.25" customHeight="1">
      <c r="A701" s="2">
        <v>206.0</v>
      </c>
      <c r="B701" s="1">
        <v>1.0</v>
      </c>
      <c r="C701" s="2" t="s">
        <v>682</v>
      </c>
      <c r="D701" s="2" t="s">
        <v>13</v>
      </c>
      <c r="E701" s="2" t="s">
        <v>14</v>
      </c>
    </row>
    <row r="702" ht="14.25" customHeight="1">
      <c r="A702" s="2">
        <v>206.0</v>
      </c>
      <c r="B702" s="1">
        <v>2.0</v>
      </c>
      <c r="C702" s="2" t="s">
        <v>683</v>
      </c>
      <c r="D702" s="2" t="s">
        <v>13</v>
      </c>
      <c r="E702" s="1" t="s">
        <v>19</v>
      </c>
    </row>
    <row r="703" ht="14.25" customHeight="1">
      <c r="A703" s="2">
        <v>206.0</v>
      </c>
      <c r="B703" s="1">
        <v>3.0</v>
      </c>
      <c r="C703" s="2" t="s">
        <v>684</v>
      </c>
      <c r="D703" s="2" t="s">
        <v>7</v>
      </c>
      <c r="E703" s="1" t="s">
        <v>8</v>
      </c>
    </row>
    <row r="704" ht="14.25" customHeight="1">
      <c r="A704" s="2">
        <v>207.0</v>
      </c>
      <c r="B704" s="3">
        <v>1.0</v>
      </c>
      <c r="C704" s="2" t="s">
        <v>685</v>
      </c>
      <c r="D704" s="2" t="s">
        <v>13</v>
      </c>
      <c r="E704" s="2" t="s">
        <v>14</v>
      </c>
    </row>
    <row r="705" ht="14.25" customHeight="1">
      <c r="A705" s="2">
        <v>207.0</v>
      </c>
      <c r="B705" s="3">
        <v>2.0</v>
      </c>
      <c r="C705" s="2" t="s">
        <v>686</v>
      </c>
      <c r="D705" s="2" t="s">
        <v>10</v>
      </c>
      <c r="E705" s="1" t="s">
        <v>11</v>
      </c>
    </row>
    <row r="706" ht="14.25" customHeight="1">
      <c r="A706" s="2">
        <v>207.0</v>
      </c>
      <c r="B706" s="3">
        <v>3.0</v>
      </c>
      <c r="C706" s="2" t="s">
        <v>687</v>
      </c>
      <c r="D706" s="2" t="s">
        <v>13</v>
      </c>
      <c r="E706" s="1" t="s">
        <v>19</v>
      </c>
    </row>
    <row r="707" ht="14.25" customHeight="1">
      <c r="A707" s="2">
        <v>207.0</v>
      </c>
      <c r="B707" s="3">
        <v>4.0</v>
      </c>
      <c r="C707" s="2" t="s">
        <v>106</v>
      </c>
      <c r="D707" s="2" t="s">
        <v>7</v>
      </c>
      <c r="E707" s="1" t="s">
        <v>8</v>
      </c>
    </row>
    <row r="708" ht="14.25" customHeight="1">
      <c r="A708" s="2">
        <v>208.0</v>
      </c>
      <c r="B708" s="3">
        <v>1.0</v>
      </c>
      <c r="C708" s="2" t="s">
        <v>688</v>
      </c>
      <c r="D708" s="2" t="s">
        <v>13</v>
      </c>
      <c r="E708" s="1" t="s">
        <v>19</v>
      </c>
    </row>
    <row r="709" ht="14.25" customHeight="1">
      <c r="A709" s="2">
        <v>208.0</v>
      </c>
      <c r="B709" s="3">
        <v>2.0</v>
      </c>
      <c r="C709" s="2" t="s">
        <v>689</v>
      </c>
      <c r="D709" s="2" t="s">
        <v>7</v>
      </c>
      <c r="E709" s="1" t="s">
        <v>8</v>
      </c>
    </row>
    <row r="710" ht="14.25" customHeight="1">
      <c r="A710" s="2">
        <v>208.0</v>
      </c>
      <c r="B710" s="3">
        <v>3.0</v>
      </c>
      <c r="C710" s="2" t="s">
        <v>690</v>
      </c>
      <c r="D710" s="2" t="s">
        <v>13</v>
      </c>
      <c r="E710" s="2" t="s">
        <v>14</v>
      </c>
    </row>
    <row r="711" ht="14.25" customHeight="1">
      <c r="A711" s="2">
        <v>208.0</v>
      </c>
      <c r="B711" s="3">
        <v>4.0</v>
      </c>
      <c r="C711" s="2" t="s">
        <v>691</v>
      </c>
      <c r="D711" s="2" t="s">
        <v>10</v>
      </c>
      <c r="E711" s="1" t="s">
        <v>11</v>
      </c>
    </row>
    <row r="712" ht="14.25" customHeight="1">
      <c r="A712" s="2">
        <v>208.0</v>
      </c>
      <c r="B712" s="5">
        <v>5.0</v>
      </c>
      <c r="C712" s="2" t="s">
        <v>692</v>
      </c>
      <c r="D712" s="2" t="s">
        <v>13</v>
      </c>
      <c r="E712" s="2" t="s">
        <v>11</v>
      </c>
    </row>
    <row r="713" ht="14.25" customHeight="1">
      <c r="A713" s="2">
        <v>208.0</v>
      </c>
      <c r="B713" s="5">
        <v>6.0</v>
      </c>
      <c r="C713" s="2" t="s">
        <v>693</v>
      </c>
      <c r="D713" s="2" t="s">
        <v>7</v>
      </c>
      <c r="E713" s="1" t="s">
        <v>8</v>
      </c>
    </row>
    <row r="714" ht="14.25" customHeight="1">
      <c r="A714" s="2">
        <v>209.0</v>
      </c>
      <c r="B714" s="3">
        <v>1.0</v>
      </c>
      <c r="C714" s="2" t="s">
        <v>694</v>
      </c>
      <c r="D714" s="2" t="s">
        <v>13</v>
      </c>
      <c r="E714" s="1" t="s">
        <v>19</v>
      </c>
    </row>
    <row r="715" ht="14.25" customHeight="1">
      <c r="A715" s="2">
        <v>209.0</v>
      </c>
      <c r="B715" s="3">
        <v>2.0</v>
      </c>
      <c r="C715" s="2" t="s">
        <v>695</v>
      </c>
      <c r="D715" s="2" t="s">
        <v>7</v>
      </c>
      <c r="E715" s="1" t="s">
        <v>8</v>
      </c>
    </row>
    <row r="716" ht="14.25" customHeight="1">
      <c r="A716" s="2">
        <v>209.0</v>
      </c>
      <c r="B716" s="3">
        <v>3.0</v>
      </c>
      <c r="C716" s="2" t="s">
        <v>696</v>
      </c>
      <c r="D716" s="2" t="s">
        <v>13</v>
      </c>
      <c r="E716" s="2" t="s">
        <v>14</v>
      </c>
    </row>
    <row r="717" ht="14.25" customHeight="1">
      <c r="A717" s="2">
        <v>210.0</v>
      </c>
      <c r="B717" s="3">
        <v>1.0</v>
      </c>
      <c r="C717" s="2" t="s">
        <v>697</v>
      </c>
      <c r="D717" s="2" t="s">
        <v>13</v>
      </c>
      <c r="E717" s="1" t="s">
        <v>19</v>
      </c>
    </row>
    <row r="718" ht="14.25" customHeight="1">
      <c r="A718" s="2">
        <v>210.0</v>
      </c>
      <c r="B718" s="3">
        <v>2.0</v>
      </c>
      <c r="C718" s="2" t="s">
        <v>698</v>
      </c>
      <c r="D718" s="2" t="s">
        <v>7</v>
      </c>
      <c r="E718" s="1" t="s">
        <v>8</v>
      </c>
    </row>
    <row r="719" ht="14.25" customHeight="1">
      <c r="A719" s="2">
        <v>211.0</v>
      </c>
      <c r="B719" s="3">
        <v>1.0</v>
      </c>
      <c r="C719" s="2" t="s">
        <v>699</v>
      </c>
      <c r="D719" s="2" t="s">
        <v>13</v>
      </c>
      <c r="E719" s="1" t="s">
        <v>19</v>
      </c>
    </row>
    <row r="720" ht="14.25" customHeight="1">
      <c r="A720" s="2">
        <v>211.0</v>
      </c>
      <c r="B720" s="3">
        <v>2.0</v>
      </c>
      <c r="C720" s="2" t="s">
        <v>700</v>
      </c>
      <c r="D720" s="2" t="s">
        <v>13</v>
      </c>
      <c r="E720" s="2" t="s">
        <v>14</v>
      </c>
    </row>
    <row r="721" ht="14.25" customHeight="1">
      <c r="A721" s="2">
        <v>211.0</v>
      </c>
      <c r="B721" s="3">
        <v>3.0</v>
      </c>
      <c r="C721" s="2" t="s">
        <v>701</v>
      </c>
      <c r="D721" s="2" t="s">
        <v>7</v>
      </c>
      <c r="E721" s="1" t="s">
        <v>8</v>
      </c>
    </row>
    <row r="722" ht="14.25" customHeight="1">
      <c r="A722" s="2">
        <v>212.0</v>
      </c>
      <c r="B722" s="3">
        <v>1.0</v>
      </c>
      <c r="C722" s="2" t="s">
        <v>702</v>
      </c>
      <c r="D722" s="2" t="s">
        <v>13</v>
      </c>
      <c r="E722" s="1" t="s">
        <v>19</v>
      </c>
    </row>
    <row r="723" ht="14.25" customHeight="1">
      <c r="A723" s="2">
        <v>212.0</v>
      </c>
      <c r="B723" s="3">
        <v>2.0</v>
      </c>
      <c r="C723" s="2" t="s">
        <v>703</v>
      </c>
      <c r="D723" s="2" t="s">
        <v>7</v>
      </c>
      <c r="E723" s="1" t="s">
        <v>8</v>
      </c>
    </row>
    <row r="724" ht="14.25" customHeight="1">
      <c r="A724" s="2">
        <v>212.0</v>
      </c>
      <c r="B724" s="3">
        <v>3.0</v>
      </c>
      <c r="C724" s="2" t="s">
        <v>704</v>
      </c>
      <c r="D724" s="2" t="s">
        <v>13</v>
      </c>
      <c r="E724" s="2" t="s">
        <v>11</v>
      </c>
    </row>
    <row r="725" ht="14.25" customHeight="1">
      <c r="A725" s="2">
        <v>213.0</v>
      </c>
      <c r="B725" s="3">
        <v>1.0</v>
      </c>
      <c r="C725" s="2" t="s">
        <v>705</v>
      </c>
      <c r="D725" s="2" t="s">
        <v>10</v>
      </c>
      <c r="E725" s="2" t="s">
        <v>14</v>
      </c>
    </row>
    <row r="726" ht="14.25" customHeight="1">
      <c r="A726" s="2">
        <v>213.0</v>
      </c>
      <c r="B726" s="3">
        <v>2.0</v>
      </c>
      <c r="C726" s="2" t="s">
        <v>706</v>
      </c>
      <c r="D726" s="2" t="s">
        <v>7</v>
      </c>
      <c r="E726" s="1" t="s">
        <v>8</v>
      </c>
    </row>
    <row r="727" ht="14.25" customHeight="1">
      <c r="A727" s="2">
        <v>213.0</v>
      </c>
      <c r="B727" s="3">
        <v>3.0</v>
      </c>
      <c r="C727" s="2" t="s">
        <v>707</v>
      </c>
      <c r="D727" s="2" t="s">
        <v>13</v>
      </c>
      <c r="E727" s="1" t="s">
        <v>19</v>
      </c>
    </row>
    <row r="728" ht="14.25" customHeight="1">
      <c r="A728" s="2">
        <v>213.0</v>
      </c>
      <c r="B728" s="3">
        <v>4.0</v>
      </c>
      <c r="C728" s="2" t="s">
        <v>708</v>
      </c>
      <c r="D728" s="2" t="s">
        <v>13</v>
      </c>
      <c r="E728" s="1" t="s">
        <v>19</v>
      </c>
    </row>
    <row r="729" ht="14.25" customHeight="1">
      <c r="A729" s="2">
        <v>214.0</v>
      </c>
      <c r="B729" s="3">
        <v>1.0</v>
      </c>
      <c r="C729" s="2" t="s">
        <v>709</v>
      </c>
      <c r="D729" s="2" t="s">
        <v>13</v>
      </c>
      <c r="E729" s="1" t="s">
        <v>19</v>
      </c>
    </row>
    <row r="730" ht="14.25" customHeight="1">
      <c r="A730" s="2">
        <v>214.0</v>
      </c>
      <c r="B730" s="3">
        <v>2.0</v>
      </c>
      <c r="C730" s="2" t="s">
        <v>710</v>
      </c>
      <c r="D730" s="2" t="s">
        <v>13</v>
      </c>
      <c r="E730" s="2" t="s">
        <v>11</v>
      </c>
    </row>
    <row r="731" ht="14.25" customHeight="1">
      <c r="A731" s="2">
        <v>214.0</v>
      </c>
      <c r="B731" s="3">
        <v>3.0</v>
      </c>
      <c r="C731" s="2" t="s">
        <v>711</v>
      </c>
      <c r="D731" s="2" t="s">
        <v>7</v>
      </c>
      <c r="E731" s="1" t="s">
        <v>8</v>
      </c>
    </row>
    <row r="732" ht="14.25" customHeight="1">
      <c r="A732" s="2">
        <v>214.0</v>
      </c>
      <c r="B732" s="3">
        <v>4.0</v>
      </c>
      <c r="C732" s="2" t="s">
        <v>712</v>
      </c>
      <c r="D732" s="2" t="s">
        <v>10</v>
      </c>
      <c r="E732" s="2" t="s">
        <v>14</v>
      </c>
    </row>
    <row r="733" ht="14.25" customHeight="1">
      <c r="A733" s="2">
        <v>215.0</v>
      </c>
      <c r="B733" s="3">
        <v>1.0</v>
      </c>
      <c r="C733" s="2" t="s">
        <v>713</v>
      </c>
      <c r="D733" s="2" t="s">
        <v>7</v>
      </c>
      <c r="E733" s="1" t="s">
        <v>8</v>
      </c>
    </row>
    <row r="734" ht="14.25" customHeight="1">
      <c r="A734" s="2">
        <v>215.0</v>
      </c>
      <c r="B734" s="3">
        <v>2.0</v>
      </c>
      <c r="C734" s="2" t="s">
        <v>714</v>
      </c>
      <c r="D734" s="2" t="s">
        <v>13</v>
      </c>
      <c r="E734" s="1" t="s">
        <v>19</v>
      </c>
    </row>
    <row r="735" ht="14.25" customHeight="1">
      <c r="A735" s="2">
        <v>216.0</v>
      </c>
      <c r="B735" s="3">
        <v>1.0</v>
      </c>
      <c r="C735" s="2" t="s">
        <v>715</v>
      </c>
      <c r="D735" s="2" t="s">
        <v>7</v>
      </c>
      <c r="E735" s="1" t="s">
        <v>8</v>
      </c>
    </row>
    <row r="736" ht="14.25" customHeight="1">
      <c r="A736" s="2">
        <v>216.0</v>
      </c>
      <c r="B736" s="3">
        <v>2.0</v>
      </c>
      <c r="C736" s="2" t="s">
        <v>716</v>
      </c>
      <c r="D736" s="2" t="s">
        <v>10</v>
      </c>
      <c r="E736" s="2" t="s">
        <v>8</v>
      </c>
    </row>
    <row r="737" ht="14.25" customHeight="1">
      <c r="A737" s="2">
        <v>216.0</v>
      </c>
      <c r="B737" s="3">
        <v>3.0</v>
      </c>
      <c r="C737" s="2" t="s">
        <v>717</v>
      </c>
      <c r="D737" s="2" t="s">
        <v>13</v>
      </c>
      <c r="E737" s="1" t="s">
        <v>19</v>
      </c>
    </row>
    <row r="738" ht="14.25" customHeight="1">
      <c r="A738" s="2">
        <v>217.0</v>
      </c>
      <c r="B738" s="3">
        <v>1.0</v>
      </c>
      <c r="C738" s="2" t="s">
        <v>718</v>
      </c>
      <c r="D738" s="2" t="s">
        <v>7</v>
      </c>
      <c r="E738" s="1" t="s">
        <v>8</v>
      </c>
    </row>
    <row r="739" ht="14.25" customHeight="1">
      <c r="A739" s="2">
        <v>217.0</v>
      </c>
      <c r="B739" s="3">
        <v>2.0</v>
      </c>
      <c r="C739" s="2" t="s">
        <v>719</v>
      </c>
      <c r="D739" s="2" t="s">
        <v>10</v>
      </c>
      <c r="E739" s="1" t="s">
        <v>11</v>
      </c>
    </row>
    <row r="740" ht="14.25" customHeight="1">
      <c r="A740" s="2">
        <v>217.0</v>
      </c>
      <c r="B740" s="3">
        <v>3.0</v>
      </c>
      <c r="C740" s="2" t="s">
        <v>720</v>
      </c>
      <c r="D740" s="2" t="s">
        <v>10</v>
      </c>
      <c r="E740" s="1" t="s">
        <v>11</v>
      </c>
    </row>
    <row r="741" ht="14.25" customHeight="1">
      <c r="A741" s="2">
        <v>217.0</v>
      </c>
      <c r="B741" s="3">
        <v>4.0</v>
      </c>
      <c r="C741" s="2" t="s">
        <v>721</v>
      </c>
      <c r="D741" s="2" t="s">
        <v>10</v>
      </c>
      <c r="E741" s="2" t="s">
        <v>14</v>
      </c>
    </row>
    <row r="742" ht="14.25" customHeight="1">
      <c r="A742" s="2">
        <v>217.0</v>
      </c>
      <c r="B742" s="5">
        <v>5.0</v>
      </c>
      <c r="C742" s="2" t="s">
        <v>722</v>
      </c>
      <c r="D742" s="2" t="s">
        <v>13</v>
      </c>
      <c r="E742" s="1" t="s">
        <v>19</v>
      </c>
    </row>
    <row r="743" ht="14.25" customHeight="1">
      <c r="A743" s="2">
        <v>218.0</v>
      </c>
      <c r="B743" s="3">
        <v>1.0</v>
      </c>
      <c r="C743" s="2" t="s">
        <v>723</v>
      </c>
      <c r="D743" s="2" t="s">
        <v>13</v>
      </c>
      <c r="E743" s="1" t="s">
        <v>19</v>
      </c>
    </row>
    <row r="744" ht="14.25" customHeight="1">
      <c r="A744" s="2">
        <v>218.0</v>
      </c>
      <c r="B744" s="3">
        <v>2.0</v>
      </c>
      <c r="C744" s="2" t="s">
        <v>724</v>
      </c>
      <c r="D744" s="2" t="s">
        <v>13</v>
      </c>
      <c r="E744" s="2" t="s">
        <v>11</v>
      </c>
    </row>
    <row r="745" ht="14.25" customHeight="1">
      <c r="A745" s="2">
        <v>218.0</v>
      </c>
      <c r="B745" s="3">
        <v>3.0</v>
      </c>
      <c r="C745" s="2" t="s">
        <v>725</v>
      </c>
      <c r="D745" s="2" t="s">
        <v>10</v>
      </c>
      <c r="E745" s="2" t="s">
        <v>14</v>
      </c>
    </row>
    <row r="746" ht="14.25" customHeight="1">
      <c r="A746" s="2">
        <v>218.0</v>
      </c>
      <c r="B746" s="3">
        <v>4.0</v>
      </c>
      <c r="C746" s="2" t="s">
        <v>726</v>
      </c>
      <c r="D746" s="2" t="s">
        <v>7</v>
      </c>
      <c r="E746" s="1" t="s">
        <v>8</v>
      </c>
    </row>
    <row r="747" ht="14.25" customHeight="1">
      <c r="A747" s="2">
        <v>219.0</v>
      </c>
      <c r="B747" s="3">
        <v>1.0</v>
      </c>
      <c r="C747" s="2" t="s">
        <v>117</v>
      </c>
      <c r="D747" s="2" t="s">
        <v>7</v>
      </c>
      <c r="E747" s="1" t="s">
        <v>8</v>
      </c>
    </row>
    <row r="748" ht="14.25" customHeight="1">
      <c r="A748" s="2">
        <v>219.0</v>
      </c>
      <c r="B748" s="3">
        <v>2.0</v>
      </c>
      <c r="C748" s="2" t="s">
        <v>727</v>
      </c>
      <c r="D748" s="2" t="s">
        <v>10</v>
      </c>
      <c r="E748" s="2" t="s">
        <v>14</v>
      </c>
    </row>
    <row r="749" ht="14.25" customHeight="1">
      <c r="A749" s="2">
        <v>219.0</v>
      </c>
      <c r="B749" s="3">
        <v>3.0</v>
      </c>
      <c r="C749" s="2" t="s">
        <v>728</v>
      </c>
      <c r="D749" s="2" t="s">
        <v>13</v>
      </c>
      <c r="E749" s="1" t="s">
        <v>19</v>
      </c>
    </row>
    <row r="750" ht="14.25" customHeight="1">
      <c r="A750" s="2">
        <v>220.0</v>
      </c>
      <c r="B750" s="1">
        <v>1.0</v>
      </c>
      <c r="C750" s="2" t="s">
        <v>729</v>
      </c>
      <c r="D750" s="2" t="s">
        <v>13</v>
      </c>
      <c r="E750" s="1" t="s">
        <v>19</v>
      </c>
    </row>
    <row r="751" ht="14.25" customHeight="1">
      <c r="A751" s="2">
        <v>220.0</v>
      </c>
      <c r="B751" s="1">
        <v>2.0</v>
      </c>
      <c r="C751" s="2" t="s">
        <v>730</v>
      </c>
      <c r="D751" s="2" t="s">
        <v>10</v>
      </c>
      <c r="E751" s="1" t="s">
        <v>11</v>
      </c>
    </row>
    <row r="752" ht="14.25" customHeight="1">
      <c r="A752" s="2">
        <v>220.0</v>
      </c>
      <c r="B752" s="1">
        <v>3.0</v>
      </c>
      <c r="C752" s="2" t="s">
        <v>731</v>
      </c>
      <c r="D752" s="2" t="s">
        <v>7</v>
      </c>
      <c r="E752" s="1" t="s">
        <v>8</v>
      </c>
    </row>
    <row r="753" ht="14.25" customHeight="1">
      <c r="A753" s="2">
        <v>221.0</v>
      </c>
      <c r="B753" s="1">
        <v>1.0</v>
      </c>
      <c r="C753" s="2" t="s">
        <v>732</v>
      </c>
      <c r="D753" s="2" t="s">
        <v>7</v>
      </c>
      <c r="E753" s="1" t="s">
        <v>8</v>
      </c>
    </row>
    <row r="754" ht="14.25" customHeight="1">
      <c r="A754" s="2">
        <v>221.0</v>
      </c>
      <c r="B754" s="1">
        <v>2.0</v>
      </c>
      <c r="C754" s="2" t="s">
        <v>733</v>
      </c>
      <c r="D754" s="2" t="s">
        <v>13</v>
      </c>
      <c r="E754" s="1" t="s">
        <v>19</v>
      </c>
    </row>
    <row r="755" ht="14.25" customHeight="1">
      <c r="A755" s="2">
        <v>221.0</v>
      </c>
      <c r="B755" s="1">
        <v>3.0</v>
      </c>
      <c r="C755" s="2" t="s">
        <v>734</v>
      </c>
      <c r="D755" s="2" t="s">
        <v>10</v>
      </c>
      <c r="E755" s="2" t="s">
        <v>14</v>
      </c>
    </row>
    <row r="756" ht="14.25" customHeight="1">
      <c r="A756" s="2">
        <v>222.0</v>
      </c>
      <c r="B756" s="1">
        <v>1.0</v>
      </c>
      <c r="C756" s="2" t="s">
        <v>735</v>
      </c>
      <c r="D756" s="2" t="s">
        <v>7</v>
      </c>
      <c r="E756" s="1" t="s">
        <v>8</v>
      </c>
    </row>
    <row r="757" ht="14.25" customHeight="1">
      <c r="A757" s="2">
        <v>222.0</v>
      </c>
      <c r="B757" s="1">
        <v>2.0</v>
      </c>
      <c r="C757" s="2" t="s">
        <v>736</v>
      </c>
      <c r="D757" s="2" t="s">
        <v>10</v>
      </c>
      <c r="E757" s="1" t="s">
        <v>11</v>
      </c>
    </row>
    <row r="758" ht="14.25" customHeight="1">
      <c r="A758" s="2">
        <v>222.0</v>
      </c>
      <c r="B758" s="1">
        <v>3.0</v>
      </c>
      <c r="C758" s="2" t="s">
        <v>737</v>
      </c>
      <c r="D758" s="2" t="s">
        <v>13</v>
      </c>
      <c r="E758" s="1" t="s">
        <v>19</v>
      </c>
    </row>
    <row r="759" ht="14.25" customHeight="1">
      <c r="A759" s="2">
        <v>222.0</v>
      </c>
      <c r="B759" s="1">
        <v>4.0</v>
      </c>
      <c r="C759" s="2" t="s">
        <v>738</v>
      </c>
      <c r="D759" s="2" t="s">
        <v>7</v>
      </c>
      <c r="E759" s="1" t="s">
        <v>8</v>
      </c>
    </row>
    <row r="760" ht="14.25" customHeight="1">
      <c r="A760" s="2">
        <v>223.0</v>
      </c>
      <c r="B760" s="3">
        <v>1.0</v>
      </c>
      <c r="C760" s="2" t="s">
        <v>739</v>
      </c>
      <c r="D760" s="2" t="s">
        <v>13</v>
      </c>
      <c r="E760" s="1" t="s">
        <v>19</v>
      </c>
    </row>
    <row r="761" ht="14.25" customHeight="1">
      <c r="A761" s="2">
        <v>223.0</v>
      </c>
      <c r="B761" s="3">
        <v>2.0</v>
      </c>
      <c r="C761" s="2" t="s">
        <v>740</v>
      </c>
      <c r="D761" s="2" t="s">
        <v>7</v>
      </c>
      <c r="E761" s="1" t="s">
        <v>8</v>
      </c>
    </row>
    <row r="762" ht="14.25" customHeight="1">
      <c r="A762" s="2">
        <v>224.0</v>
      </c>
      <c r="B762" s="3">
        <v>1.0</v>
      </c>
      <c r="C762" s="2" t="s">
        <v>741</v>
      </c>
      <c r="D762" s="2" t="s">
        <v>7</v>
      </c>
      <c r="E762" s="1" t="s">
        <v>8</v>
      </c>
    </row>
    <row r="763" ht="14.25" customHeight="1">
      <c r="A763" s="2">
        <v>224.0</v>
      </c>
      <c r="B763" s="3">
        <v>2.0</v>
      </c>
      <c r="C763" s="2" t="s">
        <v>742</v>
      </c>
      <c r="D763" s="2" t="s">
        <v>13</v>
      </c>
      <c r="E763" s="1" t="s">
        <v>19</v>
      </c>
    </row>
    <row r="764" ht="14.25" customHeight="1">
      <c r="A764" s="2">
        <v>225.0</v>
      </c>
      <c r="B764" s="3">
        <v>1.0</v>
      </c>
      <c r="C764" s="2" t="s">
        <v>743</v>
      </c>
      <c r="D764" s="2" t="s">
        <v>7</v>
      </c>
      <c r="E764" s="1" t="s">
        <v>8</v>
      </c>
    </row>
    <row r="765" ht="14.25" customHeight="1">
      <c r="A765" s="2">
        <v>225.0</v>
      </c>
      <c r="B765" s="3">
        <v>2.0</v>
      </c>
      <c r="C765" s="2" t="s">
        <v>744</v>
      </c>
      <c r="D765" s="2" t="s">
        <v>10</v>
      </c>
      <c r="E765" s="1" t="s">
        <v>11</v>
      </c>
    </row>
    <row r="766" ht="14.25" customHeight="1">
      <c r="A766" s="2">
        <v>225.0</v>
      </c>
      <c r="B766" s="3">
        <v>3.0</v>
      </c>
      <c r="C766" s="2" t="s">
        <v>745</v>
      </c>
      <c r="D766" s="2" t="s">
        <v>10</v>
      </c>
      <c r="E766" s="2" t="s">
        <v>14</v>
      </c>
    </row>
    <row r="767" ht="14.25" customHeight="1">
      <c r="A767" s="2">
        <v>225.0</v>
      </c>
      <c r="B767" s="3">
        <v>4.0</v>
      </c>
      <c r="C767" s="2" t="s">
        <v>746</v>
      </c>
      <c r="D767" s="2" t="s">
        <v>13</v>
      </c>
      <c r="E767" s="1" t="s">
        <v>19</v>
      </c>
    </row>
    <row r="768" ht="14.25" customHeight="1">
      <c r="A768" s="2">
        <v>226.0</v>
      </c>
      <c r="B768" s="3">
        <v>1.0</v>
      </c>
      <c r="C768" s="2" t="s">
        <v>747</v>
      </c>
      <c r="D768" s="2" t="s">
        <v>7</v>
      </c>
      <c r="E768" s="1" t="s">
        <v>8</v>
      </c>
    </row>
    <row r="769" ht="14.25" customHeight="1">
      <c r="A769" s="2">
        <v>226.0</v>
      </c>
      <c r="B769" s="3">
        <v>2.0</v>
      </c>
      <c r="C769" s="2" t="s">
        <v>748</v>
      </c>
      <c r="D769" s="2" t="s">
        <v>13</v>
      </c>
      <c r="E769" s="1" t="s">
        <v>19</v>
      </c>
    </row>
    <row r="770" ht="14.25" customHeight="1">
      <c r="A770" s="2">
        <v>227.0</v>
      </c>
      <c r="B770" s="3">
        <v>1.0</v>
      </c>
      <c r="C770" s="2" t="s">
        <v>749</v>
      </c>
      <c r="D770" s="2" t="s">
        <v>7</v>
      </c>
      <c r="E770" s="1" t="s">
        <v>8</v>
      </c>
    </row>
    <row r="771" ht="14.25" customHeight="1">
      <c r="A771" s="2">
        <v>227.0</v>
      </c>
      <c r="B771" s="3">
        <v>2.0</v>
      </c>
      <c r="C771" s="2" t="s">
        <v>750</v>
      </c>
      <c r="D771" s="2" t="s">
        <v>10</v>
      </c>
      <c r="E771" s="1" t="s">
        <v>11</v>
      </c>
    </row>
    <row r="772" ht="14.25" customHeight="1">
      <c r="A772" s="2">
        <v>227.0</v>
      </c>
      <c r="B772" s="3">
        <v>3.0</v>
      </c>
      <c r="C772" s="2" t="s">
        <v>751</v>
      </c>
      <c r="D772" s="2" t="s">
        <v>13</v>
      </c>
      <c r="E772" s="1" t="s">
        <v>19</v>
      </c>
    </row>
    <row r="773" ht="14.25" customHeight="1">
      <c r="A773" s="2">
        <v>228.0</v>
      </c>
      <c r="B773" s="3">
        <v>1.0</v>
      </c>
      <c r="C773" s="2" t="s">
        <v>752</v>
      </c>
      <c r="D773" s="2" t="s">
        <v>13</v>
      </c>
      <c r="E773" s="1" t="s">
        <v>19</v>
      </c>
    </row>
    <row r="774" ht="14.25" customHeight="1">
      <c r="A774" s="2">
        <v>228.0</v>
      </c>
      <c r="B774" s="3">
        <v>2.0</v>
      </c>
      <c r="C774" s="2" t="s">
        <v>753</v>
      </c>
      <c r="D774" s="2" t="s">
        <v>13</v>
      </c>
      <c r="E774" s="2" t="s">
        <v>11</v>
      </c>
    </row>
    <row r="775" ht="14.25" customHeight="1">
      <c r="A775" s="2">
        <v>228.0</v>
      </c>
      <c r="B775" s="3">
        <v>3.0</v>
      </c>
      <c r="C775" s="2" t="s">
        <v>754</v>
      </c>
      <c r="D775" s="2" t="s">
        <v>7</v>
      </c>
      <c r="E775" s="1" t="s">
        <v>8</v>
      </c>
    </row>
    <row r="776" ht="14.25" customHeight="1">
      <c r="A776" s="2">
        <v>229.0</v>
      </c>
      <c r="B776" s="3">
        <v>1.0</v>
      </c>
      <c r="C776" s="2" t="s">
        <v>755</v>
      </c>
      <c r="D776" s="2" t="s">
        <v>10</v>
      </c>
      <c r="E776" s="2" t="s">
        <v>8</v>
      </c>
    </row>
    <row r="777" ht="14.25" customHeight="1">
      <c r="A777" s="2">
        <v>229.0</v>
      </c>
      <c r="B777" s="3">
        <v>2.0</v>
      </c>
      <c r="C777" s="2" t="s">
        <v>756</v>
      </c>
      <c r="D777" s="2" t="s">
        <v>13</v>
      </c>
      <c r="E777" s="2" t="s">
        <v>8</v>
      </c>
    </row>
    <row r="778" ht="14.25" customHeight="1">
      <c r="A778" s="2">
        <v>229.0</v>
      </c>
      <c r="B778" s="3">
        <v>3.0</v>
      </c>
      <c r="C778" s="2" t="s">
        <v>757</v>
      </c>
      <c r="D778" s="2" t="s">
        <v>13</v>
      </c>
      <c r="E778" s="1" t="s">
        <v>19</v>
      </c>
    </row>
    <row r="779" ht="14.25" customHeight="1">
      <c r="A779" s="2">
        <v>229.0</v>
      </c>
      <c r="B779" s="3">
        <v>4.0</v>
      </c>
      <c r="C779" s="2" t="s">
        <v>758</v>
      </c>
      <c r="D779" s="2" t="s">
        <v>7</v>
      </c>
      <c r="E779" s="2" t="s">
        <v>19</v>
      </c>
    </row>
    <row r="780" ht="14.25" customHeight="1">
      <c r="A780" s="2">
        <v>230.0</v>
      </c>
      <c r="B780" s="3">
        <v>1.0</v>
      </c>
      <c r="C780" s="2" t="s">
        <v>759</v>
      </c>
      <c r="D780" s="2" t="s">
        <v>13</v>
      </c>
      <c r="E780" s="2" t="s">
        <v>14</v>
      </c>
    </row>
    <row r="781" ht="14.25" customHeight="1">
      <c r="A781" s="2">
        <v>230.0</v>
      </c>
      <c r="B781" s="3">
        <v>2.0</v>
      </c>
      <c r="C781" s="2" t="s">
        <v>760</v>
      </c>
      <c r="D781" s="2" t="s">
        <v>10</v>
      </c>
      <c r="E781" s="1" t="s">
        <v>11</v>
      </c>
    </row>
    <row r="782" ht="14.25" customHeight="1">
      <c r="A782" s="2">
        <v>230.0</v>
      </c>
      <c r="B782" s="3">
        <v>3.0</v>
      </c>
      <c r="C782" s="2" t="s">
        <v>761</v>
      </c>
      <c r="D782" s="2" t="s">
        <v>10</v>
      </c>
      <c r="E782" s="2" t="s">
        <v>14</v>
      </c>
    </row>
    <row r="783" ht="14.25" customHeight="1">
      <c r="A783" s="2">
        <v>230.0</v>
      </c>
      <c r="B783" s="3">
        <v>4.0</v>
      </c>
      <c r="C783" s="2" t="s">
        <v>762</v>
      </c>
      <c r="D783" s="2" t="s">
        <v>10</v>
      </c>
      <c r="E783" s="1" t="s">
        <v>11</v>
      </c>
    </row>
    <row r="784" ht="14.25" customHeight="1">
      <c r="A784" s="2">
        <v>230.0</v>
      </c>
      <c r="B784" s="5">
        <v>5.0</v>
      </c>
      <c r="C784" s="2" t="s">
        <v>763</v>
      </c>
      <c r="D784" s="2" t="s">
        <v>7</v>
      </c>
      <c r="E784" s="1" t="s">
        <v>8</v>
      </c>
    </row>
    <row r="785" ht="14.25" customHeight="1">
      <c r="A785" s="2">
        <v>230.0</v>
      </c>
      <c r="B785" s="5">
        <v>6.0</v>
      </c>
      <c r="C785" s="2" t="s">
        <v>764</v>
      </c>
      <c r="D785" s="2" t="s">
        <v>10</v>
      </c>
      <c r="E785" s="2" t="s">
        <v>8</v>
      </c>
    </row>
    <row r="786" ht="14.25" customHeight="1">
      <c r="A786" s="2">
        <v>230.0</v>
      </c>
      <c r="B786" s="5">
        <v>7.0</v>
      </c>
      <c r="C786" s="2" t="s">
        <v>765</v>
      </c>
      <c r="D786" s="2" t="s">
        <v>13</v>
      </c>
      <c r="E786" s="1" t="s">
        <v>19</v>
      </c>
    </row>
    <row r="787" ht="14.25" customHeight="1">
      <c r="A787" s="2">
        <v>230.0</v>
      </c>
      <c r="B787" s="5">
        <v>8.0</v>
      </c>
      <c r="C787" s="2" t="s">
        <v>766</v>
      </c>
      <c r="D787" s="2" t="s">
        <v>13</v>
      </c>
      <c r="E787" s="1" t="s">
        <v>19</v>
      </c>
    </row>
    <row r="788" ht="14.25" customHeight="1">
      <c r="A788" s="2">
        <v>231.0</v>
      </c>
      <c r="B788" s="3">
        <v>1.0</v>
      </c>
      <c r="C788" s="2" t="s">
        <v>767</v>
      </c>
      <c r="D788" s="2" t="s">
        <v>13</v>
      </c>
      <c r="E788" s="2" t="s">
        <v>14</v>
      </c>
    </row>
    <row r="789" ht="14.25" customHeight="1">
      <c r="A789" s="2">
        <v>231.0</v>
      </c>
      <c r="B789" s="3">
        <v>2.0</v>
      </c>
      <c r="C789" s="2" t="s">
        <v>768</v>
      </c>
      <c r="D789" s="2" t="s">
        <v>13</v>
      </c>
      <c r="E789" s="2" t="s">
        <v>14</v>
      </c>
    </row>
    <row r="790" ht="14.25" customHeight="1">
      <c r="A790" s="2">
        <v>231.0</v>
      </c>
      <c r="B790" s="3">
        <v>3.0</v>
      </c>
      <c r="C790" s="2" t="s">
        <v>769</v>
      </c>
      <c r="D790" s="2" t="s">
        <v>7</v>
      </c>
      <c r="E790" s="1" t="s">
        <v>8</v>
      </c>
    </row>
    <row r="791" ht="14.25" customHeight="1">
      <c r="A791" s="2">
        <v>231.0</v>
      </c>
      <c r="B791" s="3">
        <v>4.0</v>
      </c>
      <c r="C791" s="2" t="s">
        <v>770</v>
      </c>
      <c r="D791" s="2" t="s">
        <v>13</v>
      </c>
      <c r="E791" s="1" t="s">
        <v>19</v>
      </c>
    </row>
    <row r="792" ht="14.25" customHeight="1">
      <c r="A792" s="2">
        <v>232.0</v>
      </c>
      <c r="B792" s="3">
        <v>1.0</v>
      </c>
      <c r="C792" s="2" t="s">
        <v>771</v>
      </c>
      <c r="D792" s="2" t="s">
        <v>13</v>
      </c>
      <c r="E792" s="1" t="s">
        <v>19</v>
      </c>
    </row>
    <row r="793" ht="14.25" customHeight="1">
      <c r="A793" s="2">
        <v>232.0</v>
      </c>
      <c r="B793" s="3">
        <v>2.0</v>
      </c>
      <c r="C793" s="2" t="s">
        <v>772</v>
      </c>
      <c r="D793" s="2" t="s">
        <v>13</v>
      </c>
      <c r="E793" s="2" t="s">
        <v>14</v>
      </c>
    </row>
    <row r="794" ht="14.25" customHeight="1">
      <c r="A794" s="2">
        <v>232.0</v>
      </c>
      <c r="B794" s="3">
        <v>3.0</v>
      </c>
      <c r="C794" s="2" t="s">
        <v>9</v>
      </c>
      <c r="D794" s="2" t="s">
        <v>10</v>
      </c>
      <c r="E794" s="1" t="s">
        <v>11</v>
      </c>
    </row>
    <row r="795" ht="14.25" customHeight="1">
      <c r="A795" s="2">
        <v>233.0</v>
      </c>
      <c r="B795" s="3">
        <v>1.0</v>
      </c>
      <c r="C795" s="2" t="s">
        <v>773</v>
      </c>
      <c r="D795" s="2" t="s">
        <v>7</v>
      </c>
      <c r="E795" s="1" t="s">
        <v>8</v>
      </c>
    </row>
    <row r="796" ht="14.25" customHeight="1">
      <c r="A796" s="2">
        <v>233.0</v>
      </c>
      <c r="B796" s="3">
        <v>2.0</v>
      </c>
      <c r="C796" s="2" t="s">
        <v>774</v>
      </c>
      <c r="D796" s="2" t="s">
        <v>13</v>
      </c>
      <c r="E796" s="1" t="s">
        <v>19</v>
      </c>
    </row>
    <row r="797" ht="14.25" customHeight="1">
      <c r="A797" s="2">
        <v>233.0</v>
      </c>
      <c r="B797" s="3">
        <v>3.0</v>
      </c>
      <c r="C797" s="2" t="s">
        <v>775</v>
      </c>
      <c r="D797" s="2" t="s">
        <v>13</v>
      </c>
      <c r="E797" s="1" t="s">
        <v>19</v>
      </c>
    </row>
    <row r="798" ht="14.25" customHeight="1">
      <c r="A798" s="2">
        <v>234.0</v>
      </c>
      <c r="B798" s="3">
        <v>1.0</v>
      </c>
      <c r="C798" s="2" t="s">
        <v>776</v>
      </c>
      <c r="D798" s="2" t="s">
        <v>7</v>
      </c>
      <c r="E798" s="2" t="s">
        <v>8</v>
      </c>
    </row>
    <row r="799" ht="14.25" customHeight="1">
      <c r="A799" s="2">
        <v>234.0</v>
      </c>
      <c r="B799" s="3">
        <v>2.0</v>
      </c>
      <c r="C799" s="2" t="s">
        <v>777</v>
      </c>
      <c r="D799" s="2" t="s">
        <v>13</v>
      </c>
      <c r="E799" s="1" t="s">
        <v>19</v>
      </c>
    </row>
    <row r="800" ht="14.25" customHeight="1">
      <c r="A800" s="2">
        <v>235.0</v>
      </c>
      <c r="B800" s="3">
        <v>1.0</v>
      </c>
      <c r="C800" s="2" t="s">
        <v>778</v>
      </c>
      <c r="D800" s="2" t="s">
        <v>13</v>
      </c>
      <c r="E800" s="1" t="s">
        <v>19</v>
      </c>
    </row>
    <row r="801" ht="14.25" customHeight="1">
      <c r="A801" s="2">
        <v>235.0</v>
      </c>
      <c r="B801" s="3">
        <v>2.0</v>
      </c>
      <c r="C801" s="2" t="s">
        <v>779</v>
      </c>
      <c r="D801" s="2" t="s">
        <v>10</v>
      </c>
      <c r="E801" s="2" t="s">
        <v>19</v>
      </c>
    </row>
    <row r="802" ht="14.25" customHeight="1">
      <c r="A802" s="2">
        <v>235.0</v>
      </c>
      <c r="B802" s="3">
        <v>3.0</v>
      </c>
      <c r="C802" s="2" t="s">
        <v>780</v>
      </c>
      <c r="D802" s="2" t="s">
        <v>13</v>
      </c>
      <c r="E802" s="2" t="s">
        <v>11</v>
      </c>
    </row>
    <row r="803" ht="14.25" customHeight="1">
      <c r="A803" s="2">
        <v>236.0</v>
      </c>
      <c r="B803" s="1">
        <v>1.0</v>
      </c>
      <c r="C803" s="2" t="s">
        <v>781</v>
      </c>
      <c r="D803" s="2" t="s">
        <v>7</v>
      </c>
      <c r="E803" s="1" t="s">
        <v>8</v>
      </c>
    </row>
    <row r="804" ht="14.25" customHeight="1">
      <c r="A804" s="2">
        <v>236.0</v>
      </c>
      <c r="B804" s="1">
        <v>2.0</v>
      </c>
      <c r="C804" s="2" t="s">
        <v>782</v>
      </c>
      <c r="D804" s="2" t="s">
        <v>10</v>
      </c>
      <c r="E804" s="2" t="s">
        <v>8</v>
      </c>
    </row>
    <row r="805" ht="14.25" customHeight="1">
      <c r="A805" s="2">
        <v>236.0</v>
      </c>
      <c r="B805" s="1">
        <v>3.0</v>
      </c>
      <c r="C805" s="2" t="s">
        <v>783</v>
      </c>
      <c r="D805" s="2" t="s">
        <v>10</v>
      </c>
      <c r="E805" s="2" t="s">
        <v>14</v>
      </c>
    </row>
    <row r="806" ht="14.25" customHeight="1">
      <c r="A806" s="2">
        <v>236.0</v>
      </c>
      <c r="B806" s="1">
        <v>4.0</v>
      </c>
      <c r="C806" s="2" t="s">
        <v>784</v>
      </c>
      <c r="D806" s="2" t="s">
        <v>13</v>
      </c>
      <c r="E806" s="2" t="s">
        <v>14</v>
      </c>
    </row>
    <row r="807" ht="14.25" customHeight="1">
      <c r="A807" s="2">
        <v>236.0</v>
      </c>
      <c r="B807" s="2">
        <v>5.0</v>
      </c>
      <c r="C807" s="2" t="s">
        <v>785</v>
      </c>
      <c r="D807" s="2" t="s">
        <v>13</v>
      </c>
      <c r="E807" s="1" t="s">
        <v>19</v>
      </c>
    </row>
    <row r="808" ht="14.25" customHeight="1">
      <c r="A808" s="2">
        <v>237.0</v>
      </c>
      <c r="B808" s="1">
        <v>1.0</v>
      </c>
      <c r="C808" s="2" t="s">
        <v>786</v>
      </c>
      <c r="D808" s="2" t="s">
        <v>7</v>
      </c>
      <c r="E808" s="1" t="s">
        <v>8</v>
      </c>
    </row>
    <row r="809" ht="14.25" customHeight="1">
      <c r="A809" s="2">
        <v>237.0</v>
      </c>
      <c r="B809" s="1">
        <v>2.0</v>
      </c>
      <c r="C809" s="2" t="s">
        <v>787</v>
      </c>
      <c r="D809" s="2" t="s">
        <v>13</v>
      </c>
      <c r="E809" s="1" t="s">
        <v>19</v>
      </c>
    </row>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8.71"/>
    <col customWidth="1" min="3" max="3" width="85.43"/>
    <col customWidth="1" min="4" max="4" width="10.14"/>
  </cols>
  <sheetData>
    <row r="1" ht="14.25" customHeight="1">
      <c r="A1" s="1" t="s">
        <v>0</v>
      </c>
      <c r="B1" s="1" t="s">
        <v>1</v>
      </c>
      <c r="C1" s="1" t="s">
        <v>2</v>
      </c>
      <c r="D1" s="2" t="s">
        <v>4</v>
      </c>
    </row>
    <row r="2" ht="14.25" customHeight="1">
      <c r="A2" s="1">
        <v>2.0</v>
      </c>
      <c r="B2" s="1">
        <v>1.0</v>
      </c>
      <c r="C2" s="2" t="s">
        <v>788</v>
      </c>
      <c r="D2" s="2" t="s">
        <v>789</v>
      </c>
    </row>
    <row r="3" ht="14.25" customHeight="1">
      <c r="A3" s="1">
        <v>2.0</v>
      </c>
      <c r="B3" s="1">
        <v>2.0</v>
      </c>
      <c r="C3" s="2" t="s">
        <v>790</v>
      </c>
      <c r="D3" s="2" t="s">
        <v>791</v>
      </c>
    </row>
    <row r="4" ht="14.25" customHeight="1">
      <c r="A4" s="1">
        <v>3.0</v>
      </c>
      <c r="B4" s="1">
        <v>1.0</v>
      </c>
      <c r="C4" s="2" t="s">
        <v>792</v>
      </c>
      <c r="D4" s="2" t="s">
        <v>789</v>
      </c>
    </row>
    <row r="5" ht="14.25" customHeight="1">
      <c r="A5" s="1">
        <v>3.0</v>
      </c>
      <c r="B5" s="1">
        <v>2.0</v>
      </c>
      <c r="C5" s="2" t="s">
        <v>793</v>
      </c>
      <c r="D5" s="2" t="s">
        <v>791</v>
      </c>
    </row>
    <row r="6" ht="14.25" customHeight="1">
      <c r="A6" s="1">
        <v>3.0</v>
      </c>
      <c r="B6" s="1">
        <v>3.0</v>
      </c>
      <c r="C6" s="2" t="s">
        <v>794</v>
      </c>
      <c r="D6" s="2" t="s">
        <v>11</v>
      </c>
    </row>
    <row r="7" ht="14.25" customHeight="1">
      <c r="A7" s="1">
        <v>4.0</v>
      </c>
      <c r="B7" s="1">
        <v>1.0</v>
      </c>
      <c r="C7" s="2" t="s">
        <v>795</v>
      </c>
      <c r="D7" s="2" t="s">
        <v>789</v>
      </c>
    </row>
    <row r="8" ht="14.25" customHeight="1">
      <c r="A8" s="1">
        <v>4.0</v>
      </c>
      <c r="B8" s="1">
        <v>2.0</v>
      </c>
      <c r="C8" s="2" t="s">
        <v>796</v>
      </c>
      <c r="D8" s="2" t="s">
        <v>791</v>
      </c>
    </row>
    <row r="9" ht="14.25" customHeight="1">
      <c r="A9" s="1">
        <v>4.0</v>
      </c>
      <c r="B9" s="1">
        <v>3.0</v>
      </c>
      <c r="C9" s="2" t="s">
        <v>23</v>
      </c>
      <c r="D9" s="2" t="s">
        <v>11</v>
      </c>
    </row>
    <row r="10" ht="14.25" customHeight="1">
      <c r="A10" s="1">
        <v>5.0</v>
      </c>
      <c r="B10" s="1">
        <v>1.0</v>
      </c>
      <c r="C10" s="2" t="s">
        <v>797</v>
      </c>
      <c r="D10" s="2" t="s">
        <v>789</v>
      </c>
    </row>
    <row r="11" ht="14.25" customHeight="1">
      <c r="A11" s="1">
        <v>5.0</v>
      </c>
      <c r="B11" s="1">
        <v>2.0</v>
      </c>
      <c r="C11" s="2" t="s">
        <v>798</v>
      </c>
      <c r="D11" s="2" t="s">
        <v>11</v>
      </c>
    </row>
    <row r="12" ht="14.25" customHeight="1">
      <c r="A12" s="1">
        <v>6.0</v>
      </c>
      <c r="B12" s="1">
        <v>1.0</v>
      </c>
      <c r="C12" s="2" t="s">
        <v>799</v>
      </c>
      <c r="D12" s="2" t="s">
        <v>789</v>
      </c>
    </row>
    <row r="13" ht="14.25" customHeight="1">
      <c r="A13" s="1">
        <v>6.0</v>
      </c>
      <c r="B13" s="1">
        <v>2.0</v>
      </c>
      <c r="C13" s="2" t="s">
        <v>800</v>
      </c>
      <c r="D13" s="2" t="s">
        <v>791</v>
      </c>
    </row>
    <row r="14" ht="14.25" customHeight="1">
      <c r="A14" s="1">
        <v>6.0</v>
      </c>
      <c r="B14" s="1">
        <v>3.0</v>
      </c>
      <c r="C14" s="2" t="s">
        <v>801</v>
      </c>
      <c r="D14" s="2" t="s">
        <v>11</v>
      </c>
    </row>
    <row r="15" ht="14.25" customHeight="1">
      <c r="A15" s="1">
        <v>7.0</v>
      </c>
      <c r="B15" s="1">
        <v>1.0</v>
      </c>
      <c r="C15" s="2" t="s">
        <v>802</v>
      </c>
      <c r="D15" s="2" t="s">
        <v>789</v>
      </c>
    </row>
    <row r="16" ht="14.25" customHeight="1">
      <c r="A16" s="1">
        <v>7.0</v>
      </c>
      <c r="B16" s="1">
        <v>2.0</v>
      </c>
      <c r="C16" s="2" t="s">
        <v>803</v>
      </c>
      <c r="D16" s="2" t="s">
        <v>11</v>
      </c>
    </row>
    <row r="17" ht="14.25" customHeight="1">
      <c r="A17" s="1">
        <v>8.0</v>
      </c>
      <c r="B17" s="1">
        <v>1.0</v>
      </c>
      <c r="C17" s="2" t="s">
        <v>804</v>
      </c>
      <c r="D17" s="2" t="s">
        <v>805</v>
      </c>
    </row>
    <row r="18" ht="14.25" customHeight="1">
      <c r="A18" s="1">
        <v>8.0</v>
      </c>
      <c r="B18" s="1">
        <v>2.0</v>
      </c>
      <c r="C18" s="2" t="s">
        <v>806</v>
      </c>
      <c r="D18" s="2" t="s">
        <v>791</v>
      </c>
    </row>
    <row r="19" ht="14.25" customHeight="1">
      <c r="A19" s="1">
        <v>8.0</v>
      </c>
      <c r="B19" s="1">
        <v>3.0</v>
      </c>
      <c r="C19" s="2" t="s">
        <v>807</v>
      </c>
      <c r="D19" s="2" t="s">
        <v>11</v>
      </c>
    </row>
    <row r="20" ht="14.25" customHeight="1">
      <c r="A20" s="1">
        <v>8.0</v>
      </c>
      <c r="B20" s="1">
        <v>4.0</v>
      </c>
      <c r="C20" s="2" t="s">
        <v>808</v>
      </c>
      <c r="D20" s="2" t="s">
        <v>29</v>
      </c>
    </row>
    <row r="21" ht="14.25" customHeight="1">
      <c r="A21" s="1">
        <v>9.0</v>
      </c>
      <c r="B21" s="1">
        <v>1.0</v>
      </c>
      <c r="C21" s="2" t="s">
        <v>809</v>
      </c>
      <c r="D21" s="2" t="s">
        <v>805</v>
      </c>
    </row>
    <row r="22" ht="14.25" customHeight="1">
      <c r="A22" s="1">
        <v>9.0</v>
      </c>
      <c r="B22" s="1">
        <v>2.0</v>
      </c>
      <c r="C22" s="2" t="s">
        <v>810</v>
      </c>
      <c r="D22" s="2" t="s">
        <v>791</v>
      </c>
    </row>
    <row r="23" ht="14.25" customHeight="1">
      <c r="A23" s="1">
        <v>9.0</v>
      </c>
      <c r="B23" s="1">
        <v>3.0</v>
      </c>
      <c r="C23" s="2" t="s">
        <v>811</v>
      </c>
      <c r="D23" s="2" t="s">
        <v>805</v>
      </c>
    </row>
    <row r="24" ht="14.25" customHeight="1">
      <c r="A24" s="1">
        <v>9.0</v>
      </c>
      <c r="B24" s="1">
        <v>4.0</v>
      </c>
      <c r="C24" s="2" t="s">
        <v>812</v>
      </c>
      <c r="D24" s="2" t="s">
        <v>791</v>
      </c>
    </row>
    <row r="25" ht="14.25" customHeight="1">
      <c r="A25" s="2">
        <v>9.0</v>
      </c>
      <c r="B25" s="2">
        <v>5.0</v>
      </c>
      <c r="C25" s="2" t="s">
        <v>813</v>
      </c>
      <c r="D25" s="2" t="s">
        <v>11</v>
      </c>
    </row>
    <row r="26" ht="14.25" customHeight="1">
      <c r="A26" s="1">
        <v>10.0</v>
      </c>
      <c r="B26" s="1">
        <v>1.0</v>
      </c>
      <c r="C26" s="2" t="s">
        <v>814</v>
      </c>
      <c r="D26" s="2" t="s">
        <v>805</v>
      </c>
    </row>
    <row r="27" ht="14.25" customHeight="1">
      <c r="A27" s="1">
        <v>10.0</v>
      </c>
      <c r="B27" s="1">
        <v>2.0</v>
      </c>
      <c r="C27" s="2" t="s">
        <v>815</v>
      </c>
      <c r="D27" s="2" t="s">
        <v>791</v>
      </c>
    </row>
    <row r="28" ht="14.25" customHeight="1">
      <c r="A28" s="1">
        <v>10.0</v>
      </c>
      <c r="B28" s="1">
        <v>3.0</v>
      </c>
      <c r="C28" s="2" t="s">
        <v>816</v>
      </c>
      <c r="D28" s="2" t="s">
        <v>791</v>
      </c>
    </row>
    <row r="29" ht="14.25" customHeight="1">
      <c r="A29" s="1">
        <v>10.0</v>
      </c>
      <c r="B29" s="1">
        <v>4.0</v>
      </c>
      <c r="C29" s="2" t="s">
        <v>817</v>
      </c>
      <c r="D29" s="2" t="s">
        <v>11</v>
      </c>
    </row>
    <row r="30" ht="14.25" customHeight="1">
      <c r="A30" s="1">
        <v>11.0</v>
      </c>
      <c r="B30" s="1">
        <v>1.0</v>
      </c>
      <c r="C30" s="2" t="s">
        <v>795</v>
      </c>
      <c r="D30" s="2" t="s">
        <v>789</v>
      </c>
    </row>
    <row r="31" ht="14.25" customHeight="1">
      <c r="A31" s="1">
        <v>11.0</v>
      </c>
      <c r="B31" s="1">
        <v>2.0</v>
      </c>
      <c r="C31" s="2" t="s">
        <v>818</v>
      </c>
      <c r="D31" s="2" t="s">
        <v>791</v>
      </c>
    </row>
    <row r="32" ht="14.25" customHeight="1">
      <c r="A32" s="1">
        <v>11.0</v>
      </c>
      <c r="B32" s="1">
        <v>3.0</v>
      </c>
      <c r="C32" s="2" t="s">
        <v>239</v>
      </c>
      <c r="D32" s="2" t="s">
        <v>11</v>
      </c>
    </row>
    <row r="33" ht="14.25" customHeight="1">
      <c r="A33" s="1">
        <v>11.0</v>
      </c>
      <c r="B33" s="1">
        <v>4.0</v>
      </c>
      <c r="C33" s="2" t="s">
        <v>53</v>
      </c>
      <c r="D33" s="2" t="s">
        <v>29</v>
      </c>
    </row>
    <row r="34" ht="14.25" customHeight="1">
      <c r="A34" s="1">
        <v>12.0</v>
      </c>
      <c r="B34" s="1">
        <v>1.0</v>
      </c>
      <c r="C34" s="2" t="s">
        <v>819</v>
      </c>
      <c r="D34" s="2" t="s">
        <v>805</v>
      </c>
    </row>
    <row r="35" ht="14.25" customHeight="1">
      <c r="A35" s="1">
        <v>12.0</v>
      </c>
      <c r="B35" s="1">
        <v>2.0</v>
      </c>
      <c r="C35" s="2" t="s">
        <v>820</v>
      </c>
      <c r="D35" s="2" t="s">
        <v>11</v>
      </c>
    </row>
    <row r="36" ht="14.25" customHeight="1">
      <c r="A36" s="1">
        <v>13.0</v>
      </c>
      <c r="B36" s="1">
        <v>1.0</v>
      </c>
      <c r="C36" s="2" t="s">
        <v>821</v>
      </c>
      <c r="D36" s="2" t="s">
        <v>789</v>
      </c>
    </row>
    <row r="37" ht="14.25" customHeight="1">
      <c r="A37" s="1">
        <v>13.0</v>
      </c>
      <c r="B37" s="1">
        <v>2.0</v>
      </c>
      <c r="C37" s="2" t="s">
        <v>822</v>
      </c>
      <c r="D37" s="2" t="s">
        <v>11</v>
      </c>
    </row>
    <row r="38" ht="14.25" customHeight="1">
      <c r="A38" s="1">
        <v>14.0</v>
      </c>
      <c r="B38" s="1">
        <v>1.0</v>
      </c>
      <c r="C38" s="2" t="s">
        <v>823</v>
      </c>
      <c r="D38" s="2" t="s">
        <v>805</v>
      </c>
    </row>
    <row r="39" ht="14.25" customHeight="1">
      <c r="A39" s="1">
        <v>14.0</v>
      </c>
      <c r="B39" s="1">
        <v>2.0</v>
      </c>
      <c r="C39" s="2" t="s">
        <v>824</v>
      </c>
      <c r="D39" s="2" t="s">
        <v>791</v>
      </c>
    </row>
    <row r="40" ht="14.25" customHeight="1">
      <c r="A40" s="1">
        <v>14.0</v>
      </c>
      <c r="B40" s="1">
        <v>3.0</v>
      </c>
      <c r="C40" s="2" t="s">
        <v>825</v>
      </c>
      <c r="D40" s="2" t="s">
        <v>11</v>
      </c>
    </row>
    <row r="41" ht="14.25" customHeight="1">
      <c r="A41" s="1">
        <v>15.0</v>
      </c>
      <c r="B41" s="1">
        <v>1.0</v>
      </c>
      <c r="C41" s="2" t="s">
        <v>826</v>
      </c>
      <c r="D41" s="2" t="s">
        <v>805</v>
      </c>
    </row>
    <row r="42" ht="14.25" customHeight="1">
      <c r="A42" s="1">
        <v>15.0</v>
      </c>
      <c r="B42" s="1">
        <v>2.0</v>
      </c>
      <c r="C42" s="2" t="s">
        <v>827</v>
      </c>
      <c r="D42" s="2" t="s">
        <v>791</v>
      </c>
    </row>
    <row r="43" ht="14.25" customHeight="1">
      <c r="A43" s="1">
        <v>15.0</v>
      </c>
      <c r="B43" s="1">
        <v>3.0</v>
      </c>
      <c r="C43" s="2" t="s">
        <v>828</v>
      </c>
      <c r="D43" s="2" t="s">
        <v>791</v>
      </c>
    </row>
    <row r="44" ht="14.25" customHeight="1">
      <c r="A44" s="1">
        <v>15.0</v>
      </c>
      <c r="B44" s="1">
        <v>4.0</v>
      </c>
      <c r="C44" s="2" t="s">
        <v>829</v>
      </c>
      <c r="D44" s="2" t="s">
        <v>11</v>
      </c>
    </row>
    <row r="45" ht="14.25" customHeight="1">
      <c r="A45" s="1">
        <v>16.0</v>
      </c>
      <c r="B45" s="1">
        <v>1.0</v>
      </c>
      <c r="C45" s="2" t="s">
        <v>830</v>
      </c>
      <c r="D45" s="2" t="s">
        <v>789</v>
      </c>
    </row>
    <row r="46" ht="14.25" customHeight="1">
      <c r="A46" s="1">
        <v>16.0</v>
      </c>
      <c r="B46" s="1">
        <v>2.0</v>
      </c>
      <c r="C46" s="2" t="s">
        <v>831</v>
      </c>
      <c r="D46" s="2" t="s">
        <v>791</v>
      </c>
    </row>
    <row r="47" ht="14.25" customHeight="1">
      <c r="A47" s="1">
        <v>16.0</v>
      </c>
      <c r="B47" s="1">
        <v>3.0</v>
      </c>
      <c r="C47" s="2" t="s">
        <v>832</v>
      </c>
      <c r="D47" s="2" t="s">
        <v>11</v>
      </c>
    </row>
    <row r="48" ht="14.25" customHeight="1">
      <c r="A48" s="1">
        <v>17.0</v>
      </c>
      <c r="B48" s="1">
        <v>1.0</v>
      </c>
      <c r="C48" s="2" t="s">
        <v>833</v>
      </c>
      <c r="D48" s="2" t="s">
        <v>789</v>
      </c>
    </row>
    <row r="49" ht="14.25" customHeight="1">
      <c r="A49" s="1">
        <v>17.0</v>
      </c>
      <c r="B49" s="1">
        <v>2.0</v>
      </c>
      <c r="C49" s="2" t="s">
        <v>834</v>
      </c>
      <c r="D49" s="2" t="s">
        <v>11</v>
      </c>
    </row>
    <row r="50" ht="14.25" customHeight="1">
      <c r="A50" s="1">
        <v>18.0</v>
      </c>
      <c r="B50" s="1">
        <v>1.0</v>
      </c>
      <c r="C50" s="2" t="s">
        <v>835</v>
      </c>
      <c r="D50" s="2" t="s">
        <v>789</v>
      </c>
    </row>
    <row r="51" ht="14.25" customHeight="1">
      <c r="A51" s="1">
        <v>18.0</v>
      </c>
      <c r="B51" s="1">
        <v>2.0</v>
      </c>
      <c r="C51" s="2" t="s">
        <v>836</v>
      </c>
      <c r="D51" s="2" t="s">
        <v>791</v>
      </c>
    </row>
    <row r="52" ht="14.25" customHeight="1">
      <c r="A52" s="1">
        <v>18.0</v>
      </c>
      <c r="B52" s="1">
        <v>3.0</v>
      </c>
      <c r="C52" s="2" t="s">
        <v>837</v>
      </c>
      <c r="D52" s="2" t="s">
        <v>11</v>
      </c>
    </row>
    <row r="53" ht="14.25" customHeight="1">
      <c r="A53" s="1">
        <v>19.0</v>
      </c>
      <c r="B53" s="1">
        <v>1.0</v>
      </c>
      <c r="C53" s="2" t="s">
        <v>838</v>
      </c>
      <c r="D53" s="2" t="s">
        <v>789</v>
      </c>
    </row>
    <row r="54" ht="14.25" customHeight="1">
      <c r="A54" s="1">
        <v>19.0</v>
      </c>
      <c r="B54" s="1">
        <v>2.0</v>
      </c>
      <c r="C54" s="2" t="s">
        <v>839</v>
      </c>
      <c r="D54" s="2" t="s">
        <v>791</v>
      </c>
    </row>
    <row r="55" ht="14.25" customHeight="1">
      <c r="A55" s="1">
        <v>19.0</v>
      </c>
      <c r="B55" s="1">
        <v>3.0</v>
      </c>
      <c r="C55" s="2" t="s">
        <v>840</v>
      </c>
      <c r="D55" s="2" t="s">
        <v>11</v>
      </c>
    </row>
    <row r="56" ht="14.25" customHeight="1">
      <c r="A56" s="1">
        <v>19.0</v>
      </c>
      <c r="B56" s="1">
        <v>4.0</v>
      </c>
      <c r="C56" s="2" t="s">
        <v>841</v>
      </c>
      <c r="D56" s="2" t="s">
        <v>11</v>
      </c>
    </row>
    <row r="57" ht="14.25" customHeight="1">
      <c r="A57" s="1">
        <v>20.0</v>
      </c>
      <c r="B57" s="1">
        <v>1.0</v>
      </c>
      <c r="C57" s="2" t="s">
        <v>842</v>
      </c>
      <c r="D57" s="2" t="s">
        <v>789</v>
      </c>
    </row>
    <row r="58" ht="14.25" customHeight="1">
      <c r="A58" s="1">
        <v>20.0</v>
      </c>
      <c r="B58" s="1">
        <v>2.0</v>
      </c>
      <c r="C58" s="2" t="s">
        <v>843</v>
      </c>
      <c r="D58" s="2" t="s">
        <v>11</v>
      </c>
    </row>
    <row r="59" ht="14.25" customHeight="1">
      <c r="A59" s="1">
        <v>21.0</v>
      </c>
      <c r="B59" s="1">
        <v>1.0</v>
      </c>
      <c r="C59" s="2" t="s">
        <v>844</v>
      </c>
      <c r="D59" s="2" t="s">
        <v>789</v>
      </c>
    </row>
    <row r="60" ht="14.25" customHeight="1">
      <c r="A60" s="1">
        <v>21.0</v>
      </c>
      <c r="B60" s="1">
        <v>2.0</v>
      </c>
      <c r="C60" s="2" t="s">
        <v>845</v>
      </c>
      <c r="D60" s="2" t="s">
        <v>791</v>
      </c>
    </row>
    <row r="61" ht="14.25" customHeight="1">
      <c r="A61" s="1">
        <v>21.0</v>
      </c>
      <c r="B61" s="1">
        <v>3.0</v>
      </c>
      <c r="C61" s="2" t="s">
        <v>846</v>
      </c>
      <c r="D61" s="2" t="s">
        <v>11</v>
      </c>
    </row>
    <row r="62" ht="14.25" customHeight="1">
      <c r="A62" s="1">
        <v>21.0</v>
      </c>
      <c r="B62" s="1">
        <v>4.0</v>
      </c>
      <c r="C62" s="2" t="s">
        <v>847</v>
      </c>
      <c r="D62" s="2" t="s">
        <v>29</v>
      </c>
    </row>
    <row r="63" ht="14.25" customHeight="1">
      <c r="A63" s="1">
        <v>22.0</v>
      </c>
      <c r="B63" s="1">
        <v>1.0</v>
      </c>
      <c r="C63" s="2" t="s">
        <v>848</v>
      </c>
      <c r="D63" s="2" t="s">
        <v>789</v>
      </c>
    </row>
    <row r="64" ht="14.25" customHeight="1">
      <c r="A64" s="1">
        <v>22.0</v>
      </c>
      <c r="B64" s="1">
        <v>2.0</v>
      </c>
      <c r="C64" s="2" t="s">
        <v>849</v>
      </c>
      <c r="D64" s="2" t="s">
        <v>789</v>
      </c>
    </row>
    <row r="65" ht="14.25" customHeight="1">
      <c r="A65" s="1">
        <v>22.0</v>
      </c>
      <c r="B65" s="1">
        <v>3.0</v>
      </c>
      <c r="C65" s="2" t="s">
        <v>850</v>
      </c>
      <c r="D65" s="2" t="s">
        <v>789</v>
      </c>
    </row>
    <row r="66" ht="14.25" customHeight="1">
      <c r="A66" s="1">
        <v>22.0</v>
      </c>
      <c r="B66" s="1">
        <v>4.0</v>
      </c>
      <c r="C66" s="2" t="s">
        <v>851</v>
      </c>
      <c r="D66" s="2" t="s">
        <v>789</v>
      </c>
    </row>
    <row r="67" ht="14.25" customHeight="1">
      <c r="A67" s="2">
        <v>22.0</v>
      </c>
      <c r="B67" s="2">
        <v>5.0</v>
      </c>
      <c r="C67" s="2" t="s">
        <v>852</v>
      </c>
      <c r="D67" s="2" t="s">
        <v>789</v>
      </c>
    </row>
    <row r="68" ht="14.25" customHeight="1">
      <c r="A68" s="2">
        <v>22.0</v>
      </c>
      <c r="B68" s="2">
        <v>6.0</v>
      </c>
      <c r="C68" s="2" t="s">
        <v>853</v>
      </c>
      <c r="D68" s="2" t="s">
        <v>791</v>
      </c>
    </row>
    <row r="69" ht="14.25" customHeight="1">
      <c r="A69" s="2">
        <v>22.0</v>
      </c>
      <c r="B69" s="2">
        <v>7.0</v>
      </c>
      <c r="C69" s="2" t="s">
        <v>854</v>
      </c>
      <c r="D69" s="2" t="s">
        <v>789</v>
      </c>
    </row>
    <row r="70" ht="14.25" customHeight="1">
      <c r="A70" s="2">
        <v>22.0</v>
      </c>
      <c r="B70" s="2">
        <v>8.0</v>
      </c>
      <c r="C70" s="2" t="s">
        <v>855</v>
      </c>
      <c r="D70" s="2" t="s">
        <v>791</v>
      </c>
    </row>
    <row r="71" ht="14.25" customHeight="1">
      <c r="A71" s="2">
        <v>22.0</v>
      </c>
      <c r="B71" s="2">
        <v>9.0</v>
      </c>
      <c r="C71" s="2" t="s">
        <v>856</v>
      </c>
      <c r="D71" s="2" t="s">
        <v>11</v>
      </c>
    </row>
    <row r="72" ht="14.25" customHeight="1">
      <c r="A72" s="2">
        <v>22.0</v>
      </c>
      <c r="B72" s="2">
        <v>10.0</v>
      </c>
      <c r="C72" s="2" t="s">
        <v>857</v>
      </c>
      <c r="D72" s="2" t="s">
        <v>29</v>
      </c>
    </row>
    <row r="73" ht="14.25" customHeight="1">
      <c r="A73" s="1">
        <v>23.0</v>
      </c>
      <c r="B73" s="1">
        <v>1.0</v>
      </c>
      <c r="C73" s="2" t="s">
        <v>858</v>
      </c>
      <c r="D73" s="2" t="s">
        <v>11</v>
      </c>
    </row>
    <row r="74" ht="14.25" customHeight="1">
      <c r="A74" s="1">
        <v>23.0</v>
      </c>
      <c r="B74" s="1">
        <v>2.0</v>
      </c>
      <c r="C74" s="2" t="s">
        <v>859</v>
      </c>
      <c r="D74" s="2" t="s">
        <v>11</v>
      </c>
    </row>
    <row r="75" ht="14.25" customHeight="1">
      <c r="A75" s="1">
        <v>24.0</v>
      </c>
      <c r="B75" s="1">
        <v>1.0</v>
      </c>
      <c r="C75" s="2" t="s">
        <v>860</v>
      </c>
      <c r="D75" s="2" t="s">
        <v>789</v>
      </c>
    </row>
    <row r="76" ht="14.25" customHeight="1">
      <c r="A76" s="1">
        <v>24.0</v>
      </c>
      <c r="B76" s="1">
        <v>2.0</v>
      </c>
      <c r="C76" s="2" t="s">
        <v>861</v>
      </c>
      <c r="D76" s="2" t="s">
        <v>789</v>
      </c>
    </row>
    <row r="77" ht="14.25" customHeight="1">
      <c r="A77" s="1">
        <v>24.0</v>
      </c>
      <c r="B77" s="1">
        <v>3.0</v>
      </c>
      <c r="C77" s="2" t="s">
        <v>862</v>
      </c>
      <c r="D77" s="2" t="s">
        <v>11</v>
      </c>
    </row>
    <row r="78" ht="14.25" customHeight="1">
      <c r="A78" s="1">
        <v>25.0</v>
      </c>
      <c r="B78" s="1">
        <v>1.0</v>
      </c>
      <c r="C78" s="2" t="s">
        <v>863</v>
      </c>
      <c r="D78" s="2" t="s">
        <v>789</v>
      </c>
    </row>
    <row r="79" ht="14.25" customHeight="1">
      <c r="A79" s="1">
        <v>25.0</v>
      </c>
      <c r="B79" s="1">
        <v>2.0</v>
      </c>
      <c r="C79" s="2" t="s">
        <v>864</v>
      </c>
      <c r="D79" s="2" t="s">
        <v>791</v>
      </c>
    </row>
    <row r="80" ht="14.25" customHeight="1">
      <c r="A80" s="1">
        <v>25.0</v>
      </c>
      <c r="B80" s="1">
        <v>3.0</v>
      </c>
      <c r="C80" s="2" t="s">
        <v>865</v>
      </c>
      <c r="D80" s="2" t="s">
        <v>11</v>
      </c>
    </row>
    <row r="81" ht="14.25" customHeight="1">
      <c r="A81" s="1">
        <v>26.0</v>
      </c>
      <c r="B81" s="1">
        <v>1.0</v>
      </c>
      <c r="C81" s="2" t="s">
        <v>866</v>
      </c>
      <c r="D81" s="2" t="s">
        <v>789</v>
      </c>
    </row>
    <row r="82" ht="14.25" customHeight="1">
      <c r="A82" s="1">
        <v>26.0</v>
      </c>
      <c r="B82" s="1">
        <v>2.0</v>
      </c>
      <c r="C82" s="2" t="s">
        <v>867</v>
      </c>
      <c r="D82" s="2" t="s">
        <v>791</v>
      </c>
    </row>
    <row r="83" ht="14.25" customHeight="1">
      <c r="A83" s="1">
        <v>26.0</v>
      </c>
      <c r="B83" s="1">
        <v>3.0</v>
      </c>
      <c r="C83" s="2" t="s">
        <v>868</v>
      </c>
      <c r="D83" s="2" t="s">
        <v>11</v>
      </c>
    </row>
    <row r="84" ht="14.25" customHeight="1">
      <c r="A84" s="1">
        <v>27.0</v>
      </c>
      <c r="B84" s="1">
        <v>1.0</v>
      </c>
      <c r="C84" s="2" t="s">
        <v>869</v>
      </c>
      <c r="D84" s="2" t="s">
        <v>789</v>
      </c>
    </row>
    <row r="85" ht="14.25" customHeight="1">
      <c r="A85" s="1">
        <v>27.0</v>
      </c>
      <c r="B85" s="1">
        <v>2.0</v>
      </c>
      <c r="C85" s="2" t="s">
        <v>870</v>
      </c>
      <c r="D85" s="2" t="s">
        <v>791</v>
      </c>
    </row>
    <row r="86" ht="14.25" customHeight="1">
      <c r="A86" s="1">
        <v>27.0</v>
      </c>
      <c r="B86" s="1">
        <v>3.0</v>
      </c>
      <c r="C86" s="2" t="s">
        <v>871</v>
      </c>
      <c r="D86" s="2" t="s">
        <v>805</v>
      </c>
    </row>
    <row r="87" ht="14.25" customHeight="1">
      <c r="A87" s="1">
        <v>29.0</v>
      </c>
      <c r="B87" s="1">
        <v>1.0</v>
      </c>
      <c r="C87" s="2" t="s">
        <v>872</v>
      </c>
      <c r="D87" s="2" t="s">
        <v>789</v>
      </c>
    </row>
    <row r="88" ht="14.25" customHeight="1">
      <c r="A88" s="1">
        <v>29.0</v>
      </c>
      <c r="B88" s="1">
        <v>2.0</v>
      </c>
      <c r="C88" s="2" t="s">
        <v>873</v>
      </c>
      <c r="D88" s="2" t="s">
        <v>791</v>
      </c>
    </row>
    <row r="89" ht="14.25" customHeight="1">
      <c r="A89" s="1">
        <v>29.0</v>
      </c>
      <c r="B89" s="1">
        <v>3.0</v>
      </c>
      <c r="C89" s="2" t="s">
        <v>874</v>
      </c>
      <c r="D89" s="2" t="s">
        <v>11</v>
      </c>
    </row>
    <row r="90" ht="14.25" customHeight="1">
      <c r="A90" s="1">
        <v>30.0</v>
      </c>
      <c r="B90" s="1">
        <v>1.0</v>
      </c>
      <c r="C90" s="2" t="s">
        <v>875</v>
      </c>
      <c r="D90" s="2" t="s">
        <v>805</v>
      </c>
    </row>
    <row r="91" ht="14.25" customHeight="1">
      <c r="A91" s="1">
        <v>30.0</v>
      </c>
      <c r="B91" s="1">
        <v>2.0</v>
      </c>
      <c r="C91" s="2" t="s">
        <v>876</v>
      </c>
      <c r="D91" s="2" t="s">
        <v>789</v>
      </c>
    </row>
    <row r="92" ht="14.25" customHeight="1">
      <c r="A92" s="1">
        <v>30.0</v>
      </c>
      <c r="B92" s="1">
        <v>3.0</v>
      </c>
      <c r="C92" s="2" t="s">
        <v>877</v>
      </c>
      <c r="D92" s="2" t="s">
        <v>11</v>
      </c>
    </row>
    <row r="93" ht="14.25" customHeight="1">
      <c r="A93" s="1">
        <v>30.0</v>
      </c>
      <c r="B93" s="1">
        <v>4.0</v>
      </c>
      <c r="C93" s="2" t="s">
        <v>878</v>
      </c>
      <c r="D93" s="2" t="s">
        <v>11</v>
      </c>
    </row>
    <row r="94" ht="14.25" customHeight="1">
      <c r="A94" s="1">
        <v>31.0</v>
      </c>
      <c r="B94" s="1">
        <v>1.0</v>
      </c>
      <c r="C94" s="2" t="s">
        <v>879</v>
      </c>
      <c r="D94" s="2" t="s">
        <v>789</v>
      </c>
    </row>
    <row r="95" ht="14.25" customHeight="1">
      <c r="A95" s="1">
        <v>31.0</v>
      </c>
      <c r="B95" s="1">
        <v>2.0</v>
      </c>
      <c r="C95" s="2" t="s">
        <v>880</v>
      </c>
      <c r="D95" s="2" t="s">
        <v>11</v>
      </c>
    </row>
    <row r="96" ht="14.25" customHeight="1">
      <c r="A96" s="1">
        <v>31.0</v>
      </c>
      <c r="B96" s="1">
        <v>3.0</v>
      </c>
      <c r="C96" s="2" t="s">
        <v>881</v>
      </c>
      <c r="D96" s="2" t="s">
        <v>11</v>
      </c>
    </row>
    <row r="97" ht="14.25" customHeight="1">
      <c r="A97" s="1">
        <v>32.0</v>
      </c>
      <c r="B97" s="1">
        <v>1.0</v>
      </c>
      <c r="C97" s="2" t="s">
        <v>821</v>
      </c>
      <c r="D97" s="2" t="s">
        <v>789</v>
      </c>
    </row>
    <row r="98" ht="14.25" customHeight="1">
      <c r="A98" s="1">
        <v>32.0</v>
      </c>
      <c r="B98" s="1">
        <v>2.0</v>
      </c>
      <c r="C98" s="2" t="s">
        <v>882</v>
      </c>
      <c r="D98" s="2" t="s">
        <v>791</v>
      </c>
    </row>
    <row r="99" ht="14.25" customHeight="1">
      <c r="A99" s="1">
        <v>32.0</v>
      </c>
      <c r="B99" s="1">
        <v>3.0</v>
      </c>
      <c r="C99" s="2" t="s">
        <v>883</v>
      </c>
      <c r="D99" s="2" t="s">
        <v>11</v>
      </c>
    </row>
    <row r="100" ht="14.25" customHeight="1">
      <c r="A100" s="1">
        <v>33.0</v>
      </c>
      <c r="B100" s="1">
        <v>1.0</v>
      </c>
      <c r="C100" s="2" t="s">
        <v>884</v>
      </c>
      <c r="D100" s="2" t="s">
        <v>805</v>
      </c>
    </row>
    <row r="101" ht="14.25" customHeight="1">
      <c r="A101" s="1">
        <v>33.0</v>
      </c>
      <c r="B101" s="1">
        <v>2.0</v>
      </c>
      <c r="C101" s="2" t="s">
        <v>885</v>
      </c>
      <c r="D101" s="2" t="s">
        <v>789</v>
      </c>
    </row>
    <row r="102" ht="14.25" customHeight="1">
      <c r="A102" s="1">
        <v>33.0</v>
      </c>
      <c r="B102" s="1">
        <v>3.0</v>
      </c>
      <c r="C102" s="2" t="s">
        <v>120</v>
      </c>
      <c r="D102" s="2" t="s">
        <v>791</v>
      </c>
    </row>
    <row r="103" ht="14.25" customHeight="1">
      <c r="A103" s="1">
        <v>33.0</v>
      </c>
      <c r="B103" s="1">
        <v>4.0</v>
      </c>
      <c r="C103" s="2" t="s">
        <v>886</v>
      </c>
      <c r="D103" s="2" t="s">
        <v>789</v>
      </c>
    </row>
    <row r="104" ht="14.25" customHeight="1">
      <c r="A104" s="1">
        <v>34.0</v>
      </c>
      <c r="B104" s="1">
        <v>1.0</v>
      </c>
      <c r="C104" s="2" t="s">
        <v>887</v>
      </c>
      <c r="D104" s="2" t="s">
        <v>789</v>
      </c>
    </row>
    <row r="105" ht="14.25" customHeight="1">
      <c r="A105" s="1">
        <v>34.0</v>
      </c>
      <c r="B105" s="1">
        <v>2.0</v>
      </c>
      <c r="C105" s="2" t="s">
        <v>888</v>
      </c>
      <c r="D105" s="2" t="s">
        <v>791</v>
      </c>
    </row>
    <row r="106" ht="14.25" customHeight="1">
      <c r="A106" s="1">
        <v>34.0</v>
      </c>
      <c r="B106" s="1">
        <v>3.0</v>
      </c>
      <c r="C106" s="2" t="s">
        <v>889</v>
      </c>
      <c r="D106" s="2" t="s">
        <v>11</v>
      </c>
    </row>
    <row r="107" ht="14.25" customHeight="1">
      <c r="A107" s="1">
        <v>35.0</v>
      </c>
      <c r="B107" s="1">
        <v>1.0</v>
      </c>
      <c r="C107" s="2" t="s">
        <v>890</v>
      </c>
      <c r="D107" s="2" t="s">
        <v>805</v>
      </c>
    </row>
    <row r="108" ht="14.25" customHeight="1">
      <c r="A108" s="1">
        <v>35.0</v>
      </c>
      <c r="B108" s="1">
        <v>2.0</v>
      </c>
      <c r="C108" s="2" t="s">
        <v>106</v>
      </c>
      <c r="D108" s="2" t="s">
        <v>789</v>
      </c>
    </row>
    <row r="109" ht="14.25" customHeight="1">
      <c r="A109" s="1">
        <v>35.0</v>
      </c>
      <c r="B109" s="1">
        <v>3.0</v>
      </c>
      <c r="C109" s="2" t="s">
        <v>125</v>
      </c>
      <c r="D109" s="2" t="s">
        <v>791</v>
      </c>
    </row>
    <row r="110" ht="14.25" customHeight="1">
      <c r="A110" s="1">
        <v>35.0</v>
      </c>
      <c r="B110" s="1">
        <v>4.0</v>
      </c>
      <c r="C110" s="2" t="s">
        <v>891</v>
      </c>
      <c r="D110" s="2" t="s">
        <v>11</v>
      </c>
    </row>
    <row r="111" ht="14.25" customHeight="1">
      <c r="A111" s="1">
        <v>36.0</v>
      </c>
      <c r="B111" s="1">
        <v>1.0</v>
      </c>
      <c r="C111" s="2" t="s">
        <v>892</v>
      </c>
      <c r="D111" s="2" t="s">
        <v>789</v>
      </c>
    </row>
    <row r="112" ht="14.25" customHeight="1">
      <c r="A112" s="1">
        <v>36.0</v>
      </c>
      <c r="B112" s="1">
        <v>2.0</v>
      </c>
      <c r="C112" s="2" t="s">
        <v>893</v>
      </c>
      <c r="D112" s="2" t="s">
        <v>11</v>
      </c>
    </row>
    <row r="113" ht="14.25" customHeight="1">
      <c r="A113" s="1">
        <v>37.0</v>
      </c>
      <c r="B113" s="1">
        <v>1.0</v>
      </c>
      <c r="C113" s="2" t="s">
        <v>894</v>
      </c>
      <c r="D113" s="2" t="s">
        <v>805</v>
      </c>
    </row>
    <row r="114" ht="14.25" customHeight="1">
      <c r="A114" s="1">
        <v>37.0</v>
      </c>
      <c r="B114" s="1">
        <v>2.0</v>
      </c>
      <c r="C114" s="2" t="s">
        <v>895</v>
      </c>
      <c r="D114" s="2" t="s">
        <v>789</v>
      </c>
    </row>
    <row r="115" ht="14.25" customHeight="1">
      <c r="A115" s="1">
        <v>37.0</v>
      </c>
      <c r="B115" s="1">
        <v>3.0</v>
      </c>
      <c r="C115" s="2" t="s">
        <v>896</v>
      </c>
      <c r="D115" s="2" t="s">
        <v>791</v>
      </c>
    </row>
    <row r="116" ht="14.25" customHeight="1">
      <c r="A116" s="1">
        <v>37.0</v>
      </c>
      <c r="B116" s="1">
        <v>4.0</v>
      </c>
      <c r="C116" s="2" t="s">
        <v>897</v>
      </c>
      <c r="D116" s="2" t="s">
        <v>11</v>
      </c>
    </row>
    <row r="117" ht="14.25" customHeight="1">
      <c r="A117" s="1">
        <v>38.0</v>
      </c>
      <c r="B117" s="1">
        <v>1.0</v>
      </c>
      <c r="C117" s="2" t="s">
        <v>898</v>
      </c>
      <c r="D117" s="2" t="s">
        <v>789</v>
      </c>
    </row>
    <row r="118" ht="14.25" customHeight="1">
      <c r="A118" s="1">
        <v>38.0</v>
      </c>
      <c r="B118" s="1">
        <v>2.0</v>
      </c>
      <c r="C118" s="2" t="s">
        <v>899</v>
      </c>
      <c r="D118" s="2" t="s">
        <v>791</v>
      </c>
    </row>
    <row r="119" ht="14.25" customHeight="1">
      <c r="A119" s="1">
        <v>38.0</v>
      </c>
      <c r="B119" s="1">
        <v>3.0</v>
      </c>
      <c r="C119" s="2" t="s">
        <v>900</v>
      </c>
      <c r="D119" s="2" t="s">
        <v>11</v>
      </c>
    </row>
    <row r="120" ht="14.25" customHeight="1">
      <c r="A120" s="1">
        <v>39.0</v>
      </c>
      <c r="B120" s="1">
        <v>1.0</v>
      </c>
      <c r="C120" s="2" t="s">
        <v>901</v>
      </c>
      <c r="D120" s="2" t="s">
        <v>789</v>
      </c>
    </row>
    <row r="121" ht="14.25" customHeight="1">
      <c r="A121" s="1">
        <v>39.0</v>
      </c>
      <c r="B121" s="1">
        <v>2.0</v>
      </c>
      <c r="C121" s="2" t="s">
        <v>902</v>
      </c>
      <c r="D121" s="2" t="s">
        <v>791</v>
      </c>
    </row>
    <row r="122" ht="14.25" customHeight="1">
      <c r="A122" s="1">
        <v>39.0</v>
      </c>
      <c r="B122" s="1">
        <v>3.0</v>
      </c>
      <c r="C122" s="2" t="s">
        <v>903</v>
      </c>
      <c r="D122" s="2" t="s">
        <v>11</v>
      </c>
    </row>
    <row r="123" ht="14.25" customHeight="1">
      <c r="A123" s="1">
        <v>40.0</v>
      </c>
      <c r="B123" s="1">
        <v>1.0</v>
      </c>
      <c r="C123" s="2" t="s">
        <v>904</v>
      </c>
      <c r="D123" s="2" t="s">
        <v>789</v>
      </c>
    </row>
    <row r="124" ht="14.25" customHeight="1">
      <c r="A124" s="1">
        <v>40.0</v>
      </c>
      <c r="B124" s="1">
        <v>2.0</v>
      </c>
      <c r="C124" s="2" t="s">
        <v>905</v>
      </c>
      <c r="D124" s="2" t="s">
        <v>791</v>
      </c>
    </row>
    <row r="125" ht="14.25" customHeight="1">
      <c r="A125" s="1">
        <v>40.0</v>
      </c>
      <c r="B125" s="1">
        <v>3.0</v>
      </c>
      <c r="C125" s="2" t="s">
        <v>906</v>
      </c>
      <c r="D125" s="2" t="s">
        <v>11</v>
      </c>
    </row>
    <row r="126" ht="14.25" customHeight="1">
      <c r="A126" s="1">
        <v>41.0</v>
      </c>
      <c r="B126" s="1">
        <v>1.0</v>
      </c>
      <c r="C126" s="2" t="s">
        <v>907</v>
      </c>
      <c r="D126" s="2" t="s">
        <v>789</v>
      </c>
    </row>
    <row r="127" ht="14.25" customHeight="1">
      <c r="A127" s="1">
        <v>41.0</v>
      </c>
      <c r="B127" s="1">
        <v>2.0</v>
      </c>
      <c r="C127" s="2" t="s">
        <v>908</v>
      </c>
      <c r="D127" s="2" t="s">
        <v>805</v>
      </c>
    </row>
    <row r="128" ht="14.25" customHeight="1">
      <c r="A128" s="1">
        <v>41.0</v>
      </c>
      <c r="B128" s="1">
        <v>3.0</v>
      </c>
      <c r="C128" s="2" t="s">
        <v>909</v>
      </c>
      <c r="D128" s="2" t="s">
        <v>789</v>
      </c>
    </row>
    <row r="129" ht="14.25" customHeight="1">
      <c r="A129" s="1">
        <v>41.0</v>
      </c>
      <c r="B129" s="1">
        <v>4.0</v>
      </c>
      <c r="C129" s="2" t="s">
        <v>910</v>
      </c>
      <c r="D129" s="2" t="s">
        <v>11</v>
      </c>
    </row>
    <row r="130" ht="14.25" customHeight="1">
      <c r="A130" s="1">
        <v>42.0</v>
      </c>
      <c r="B130" s="1">
        <v>1.0</v>
      </c>
      <c r="C130" s="2" t="s">
        <v>911</v>
      </c>
      <c r="D130" s="2" t="s">
        <v>805</v>
      </c>
    </row>
    <row r="131" ht="14.25" customHeight="1">
      <c r="A131" s="1">
        <v>42.0</v>
      </c>
      <c r="B131" s="1">
        <v>2.0</v>
      </c>
      <c r="C131" s="2" t="s">
        <v>912</v>
      </c>
      <c r="D131" s="2" t="s">
        <v>805</v>
      </c>
    </row>
    <row r="132" ht="14.25" customHeight="1">
      <c r="A132" s="1">
        <v>42.0</v>
      </c>
      <c r="B132" s="1">
        <v>3.0</v>
      </c>
      <c r="C132" s="2" t="s">
        <v>913</v>
      </c>
      <c r="D132" s="2" t="s">
        <v>805</v>
      </c>
    </row>
    <row r="133" ht="14.25" customHeight="1">
      <c r="A133" s="1">
        <v>43.0</v>
      </c>
      <c r="B133" s="1">
        <v>1.0</v>
      </c>
      <c r="C133" s="2" t="s">
        <v>914</v>
      </c>
      <c r="D133" s="2" t="s">
        <v>805</v>
      </c>
    </row>
    <row r="134" ht="14.25" customHeight="1">
      <c r="A134" s="1">
        <v>43.0</v>
      </c>
      <c r="B134" s="1">
        <v>2.0</v>
      </c>
      <c r="C134" s="2" t="s">
        <v>915</v>
      </c>
      <c r="D134" s="2" t="s">
        <v>789</v>
      </c>
    </row>
    <row r="135" ht="14.25" customHeight="1">
      <c r="A135" s="1">
        <v>43.0</v>
      </c>
      <c r="B135" s="1">
        <v>3.0</v>
      </c>
      <c r="C135" s="2" t="s">
        <v>916</v>
      </c>
      <c r="D135" s="2" t="s">
        <v>791</v>
      </c>
    </row>
    <row r="136" ht="14.25" customHeight="1">
      <c r="A136" s="1">
        <v>43.0</v>
      </c>
      <c r="B136" s="1">
        <v>4.0</v>
      </c>
      <c r="C136" s="2" t="s">
        <v>917</v>
      </c>
      <c r="D136" s="2" t="s">
        <v>11</v>
      </c>
    </row>
    <row r="137" ht="14.25" customHeight="1">
      <c r="A137" s="1">
        <v>44.0</v>
      </c>
      <c r="B137" s="1">
        <v>1.0</v>
      </c>
      <c r="C137" s="2" t="s">
        <v>918</v>
      </c>
      <c r="D137" s="2" t="s">
        <v>789</v>
      </c>
    </row>
    <row r="138" ht="14.25" customHeight="1">
      <c r="A138" s="1">
        <v>44.0</v>
      </c>
      <c r="B138" s="1">
        <v>2.0</v>
      </c>
      <c r="C138" s="2" t="s">
        <v>919</v>
      </c>
      <c r="D138" s="2" t="s">
        <v>791</v>
      </c>
    </row>
    <row r="139" ht="14.25" customHeight="1">
      <c r="A139" s="1">
        <v>44.0</v>
      </c>
      <c r="B139" s="1">
        <v>3.0</v>
      </c>
      <c r="C139" s="2" t="s">
        <v>822</v>
      </c>
      <c r="D139" s="2" t="s">
        <v>11</v>
      </c>
    </row>
    <row r="140" ht="14.25" customHeight="1">
      <c r="A140" s="1">
        <v>45.0</v>
      </c>
      <c r="B140" s="1">
        <v>1.0</v>
      </c>
      <c r="C140" s="2" t="s">
        <v>920</v>
      </c>
      <c r="D140" s="2" t="s">
        <v>789</v>
      </c>
    </row>
    <row r="141" ht="14.25" customHeight="1">
      <c r="A141" s="1">
        <v>45.0</v>
      </c>
      <c r="B141" s="1">
        <v>2.0</v>
      </c>
      <c r="C141" s="2" t="s">
        <v>921</v>
      </c>
      <c r="D141" s="2" t="s">
        <v>791</v>
      </c>
    </row>
    <row r="142" ht="14.25" customHeight="1">
      <c r="A142" s="1">
        <v>45.0</v>
      </c>
      <c r="B142" s="1">
        <v>3.0</v>
      </c>
      <c r="C142" s="2" t="s">
        <v>922</v>
      </c>
      <c r="D142" s="2" t="s">
        <v>11</v>
      </c>
    </row>
    <row r="143" ht="14.25" customHeight="1">
      <c r="A143" s="1">
        <v>46.0</v>
      </c>
      <c r="B143" s="1">
        <v>1.0</v>
      </c>
      <c r="C143" s="2" t="s">
        <v>923</v>
      </c>
      <c r="D143" s="2" t="s">
        <v>789</v>
      </c>
    </row>
    <row r="144" ht="14.25" customHeight="1">
      <c r="A144" s="1">
        <v>46.0</v>
      </c>
      <c r="B144" s="1">
        <v>2.0</v>
      </c>
      <c r="C144" s="2" t="s">
        <v>924</v>
      </c>
      <c r="D144" s="2" t="s">
        <v>791</v>
      </c>
    </row>
    <row r="145" ht="14.25" customHeight="1">
      <c r="A145" s="1">
        <v>46.0</v>
      </c>
      <c r="B145" s="1">
        <v>3.0</v>
      </c>
      <c r="C145" s="2" t="s">
        <v>925</v>
      </c>
      <c r="D145" s="2" t="s">
        <v>29</v>
      </c>
    </row>
    <row r="146" ht="14.25" customHeight="1">
      <c r="A146" s="1">
        <v>47.0</v>
      </c>
      <c r="B146" s="1">
        <v>1.0</v>
      </c>
      <c r="C146" s="2" t="s">
        <v>926</v>
      </c>
      <c r="D146" s="2" t="s">
        <v>789</v>
      </c>
    </row>
    <row r="147" ht="14.25" customHeight="1">
      <c r="A147" s="1">
        <v>48.0</v>
      </c>
      <c r="B147" s="1">
        <v>1.0</v>
      </c>
      <c r="C147" s="2" t="s">
        <v>927</v>
      </c>
      <c r="D147" s="2" t="s">
        <v>805</v>
      </c>
    </row>
    <row r="148" ht="14.25" customHeight="1">
      <c r="A148" s="1">
        <v>48.0</v>
      </c>
      <c r="B148" s="1">
        <v>2.0</v>
      </c>
      <c r="C148" s="2" t="s">
        <v>928</v>
      </c>
      <c r="D148" s="2" t="s">
        <v>791</v>
      </c>
    </row>
    <row r="149" ht="14.25" customHeight="1">
      <c r="A149" s="1">
        <v>48.0</v>
      </c>
      <c r="B149" s="1">
        <v>3.0</v>
      </c>
      <c r="C149" s="2" t="s">
        <v>929</v>
      </c>
      <c r="D149" s="2" t="s">
        <v>791</v>
      </c>
    </row>
    <row r="150" ht="14.25" customHeight="1">
      <c r="A150" s="1">
        <v>48.0</v>
      </c>
      <c r="B150" s="1">
        <v>4.0</v>
      </c>
      <c r="C150" s="2" t="s">
        <v>930</v>
      </c>
      <c r="D150" s="2" t="s">
        <v>11</v>
      </c>
    </row>
    <row r="151" ht="14.25" customHeight="1">
      <c r="A151" s="1">
        <v>49.0</v>
      </c>
      <c r="B151" s="1">
        <v>1.0</v>
      </c>
      <c r="C151" s="2" t="s">
        <v>931</v>
      </c>
      <c r="D151" s="2" t="s">
        <v>789</v>
      </c>
    </row>
    <row r="152" ht="14.25" customHeight="1">
      <c r="A152" s="1">
        <v>49.0</v>
      </c>
      <c r="B152" s="1">
        <v>2.0</v>
      </c>
      <c r="C152" s="2" t="s">
        <v>932</v>
      </c>
      <c r="D152" s="2" t="s">
        <v>791</v>
      </c>
    </row>
    <row r="153" ht="14.25" customHeight="1">
      <c r="A153" s="1">
        <v>49.0</v>
      </c>
      <c r="B153" s="1">
        <v>3.0</v>
      </c>
      <c r="C153" s="2" t="s">
        <v>933</v>
      </c>
      <c r="D153" s="2" t="s">
        <v>11</v>
      </c>
    </row>
    <row r="154" ht="14.25" customHeight="1">
      <c r="A154" s="1">
        <v>50.0</v>
      </c>
      <c r="B154" s="1">
        <v>1.0</v>
      </c>
      <c r="C154" s="2" t="s">
        <v>934</v>
      </c>
      <c r="D154" s="2" t="s">
        <v>789</v>
      </c>
    </row>
    <row r="155" ht="14.25" customHeight="1">
      <c r="A155" s="1">
        <v>50.0</v>
      </c>
      <c r="B155" s="1">
        <v>2.0</v>
      </c>
      <c r="C155" s="2" t="s">
        <v>935</v>
      </c>
      <c r="D155" s="2" t="s">
        <v>11</v>
      </c>
    </row>
    <row r="156" ht="14.25" customHeight="1">
      <c r="A156" s="1">
        <v>51.0</v>
      </c>
      <c r="B156" s="1">
        <v>1.0</v>
      </c>
      <c r="C156" s="2" t="s">
        <v>936</v>
      </c>
      <c r="D156" s="2" t="s">
        <v>805</v>
      </c>
    </row>
    <row r="157" ht="14.25" customHeight="1">
      <c r="A157" s="1">
        <v>51.0</v>
      </c>
      <c r="B157" s="1">
        <v>2.0</v>
      </c>
      <c r="C157" s="2" t="s">
        <v>937</v>
      </c>
      <c r="D157" s="2" t="s">
        <v>805</v>
      </c>
    </row>
    <row r="158" ht="14.25" customHeight="1">
      <c r="A158" s="1">
        <v>51.0</v>
      </c>
      <c r="B158" s="1">
        <v>3.0</v>
      </c>
      <c r="C158" s="2" t="s">
        <v>938</v>
      </c>
      <c r="D158" s="2" t="s">
        <v>789</v>
      </c>
    </row>
    <row r="159" ht="14.25" customHeight="1">
      <c r="A159" s="1">
        <v>51.0</v>
      </c>
      <c r="B159" s="1">
        <v>4.0</v>
      </c>
      <c r="C159" s="2" t="s">
        <v>939</v>
      </c>
      <c r="D159" s="2" t="s">
        <v>805</v>
      </c>
    </row>
    <row r="160" ht="14.25" customHeight="1">
      <c r="A160" s="2">
        <v>51.0</v>
      </c>
      <c r="B160" s="2">
        <v>5.0</v>
      </c>
      <c r="C160" s="2" t="s">
        <v>940</v>
      </c>
      <c r="D160" s="2" t="s">
        <v>789</v>
      </c>
    </row>
    <row r="161" ht="14.25" customHeight="1">
      <c r="A161" s="2">
        <v>51.0</v>
      </c>
      <c r="B161" s="2">
        <v>6.0</v>
      </c>
      <c r="C161" s="2" t="s">
        <v>917</v>
      </c>
      <c r="D161" s="2" t="s">
        <v>11</v>
      </c>
    </row>
    <row r="162" ht="14.25" customHeight="1">
      <c r="A162" s="1">
        <v>52.0</v>
      </c>
      <c r="B162" s="1">
        <v>1.0</v>
      </c>
      <c r="C162" s="2" t="s">
        <v>941</v>
      </c>
      <c r="D162" s="2" t="s">
        <v>789</v>
      </c>
    </row>
    <row r="163" ht="14.25" customHeight="1">
      <c r="A163" s="1">
        <v>52.0</v>
      </c>
      <c r="B163" s="1">
        <v>2.0</v>
      </c>
      <c r="C163" s="2" t="s">
        <v>942</v>
      </c>
      <c r="D163" s="2" t="s">
        <v>789</v>
      </c>
    </row>
    <row r="164" ht="14.25" customHeight="1">
      <c r="A164" s="1">
        <v>52.0</v>
      </c>
      <c r="B164" s="1">
        <v>3.0</v>
      </c>
      <c r="C164" s="2" t="s">
        <v>941</v>
      </c>
      <c r="D164" s="2" t="s">
        <v>789</v>
      </c>
    </row>
    <row r="165" ht="14.25" customHeight="1">
      <c r="A165" s="1">
        <v>52.0</v>
      </c>
      <c r="B165" s="1">
        <v>4.0</v>
      </c>
      <c r="C165" s="2" t="s">
        <v>851</v>
      </c>
      <c r="D165" s="2" t="s">
        <v>789</v>
      </c>
    </row>
    <row r="166" ht="14.25" customHeight="1">
      <c r="A166" s="2">
        <v>52.0</v>
      </c>
      <c r="B166" s="2">
        <v>5.0</v>
      </c>
      <c r="C166" s="2" t="s">
        <v>943</v>
      </c>
      <c r="D166" s="2" t="s">
        <v>789</v>
      </c>
    </row>
    <row r="167" ht="14.25" customHeight="1">
      <c r="A167" s="2">
        <v>52.0</v>
      </c>
      <c r="B167" s="2">
        <v>6.0</v>
      </c>
      <c r="C167" s="2" t="s">
        <v>944</v>
      </c>
      <c r="D167" s="2" t="s">
        <v>791</v>
      </c>
    </row>
    <row r="168" ht="14.25" customHeight="1">
      <c r="A168" s="2">
        <v>52.0</v>
      </c>
      <c r="B168" s="2">
        <v>7.0</v>
      </c>
      <c r="C168" s="2" t="s">
        <v>945</v>
      </c>
      <c r="D168" s="2" t="s">
        <v>789</v>
      </c>
    </row>
    <row r="169" ht="14.25" customHeight="1">
      <c r="A169" s="2">
        <v>52.0</v>
      </c>
      <c r="B169" s="2">
        <v>8.0</v>
      </c>
      <c r="C169" s="2" t="s">
        <v>946</v>
      </c>
      <c r="D169" s="2" t="s">
        <v>791</v>
      </c>
    </row>
    <row r="170" ht="14.25" customHeight="1">
      <c r="A170" s="2">
        <v>52.0</v>
      </c>
      <c r="B170" s="2">
        <v>9.0</v>
      </c>
      <c r="C170" s="2" t="s">
        <v>947</v>
      </c>
      <c r="D170" s="2" t="s">
        <v>11</v>
      </c>
    </row>
    <row r="171" ht="14.25" customHeight="1">
      <c r="A171" s="2">
        <v>52.0</v>
      </c>
      <c r="B171" s="2">
        <v>10.0</v>
      </c>
      <c r="C171" s="2" t="s">
        <v>948</v>
      </c>
      <c r="D171" s="2" t="s">
        <v>29</v>
      </c>
    </row>
    <row r="172" ht="14.25" customHeight="1">
      <c r="A172" s="1">
        <v>53.0</v>
      </c>
      <c r="B172" s="1">
        <v>1.0</v>
      </c>
      <c r="C172" s="2" t="s">
        <v>949</v>
      </c>
      <c r="D172" s="2" t="s">
        <v>805</v>
      </c>
    </row>
    <row r="173" ht="14.25" customHeight="1">
      <c r="A173" s="1">
        <v>53.0</v>
      </c>
      <c r="B173" s="1">
        <v>2.0</v>
      </c>
      <c r="C173" s="2" t="s">
        <v>950</v>
      </c>
      <c r="D173" s="2" t="s">
        <v>805</v>
      </c>
    </row>
    <row r="174" ht="14.25" customHeight="1">
      <c r="A174" s="1">
        <v>53.0</v>
      </c>
      <c r="B174" s="1">
        <v>3.0</v>
      </c>
      <c r="C174" s="2" t="s">
        <v>239</v>
      </c>
      <c r="D174" s="2" t="s">
        <v>11</v>
      </c>
    </row>
    <row r="175" ht="14.25" customHeight="1">
      <c r="A175" s="1">
        <v>54.0</v>
      </c>
      <c r="B175" s="1">
        <v>1.0</v>
      </c>
      <c r="C175" s="2" t="s">
        <v>951</v>
      </c>
      <c r="D175" s="2" t="s">
        <v>789</v>
      </c>
    </row>
    <row r="176" ht="14.25" customHeight="1">
      <c r="A176" s="1">
        <v>54.0</v>
      </c>
      <c r="B176" s="1">
        <v>2.0</v>
      </c>
      <c r="C176" s="2" t="s">
        <v>952</v>
      </c>
      <c r="D176" s="2" t="s">
        <v>789</v>
      </c>
    </row>
    <row r="177" ht="14.25" customHeight="1">
      <c r="A177" s="1">
        <v>54.0</v>
      </c>
      <c r="B177" s="1">
        <v>3.0</v>
      </c>
      <c r="C177" s="2" t="s">
        <v>953</v>
      </c>
      <c r="D177" s="2" t="s">
        <v>789</v>
      </c>
    </row>
    <row r="178" ht="14.25" customHeight="1">
      <c r="A178" s="1">
        <v>54.0</v>
      </c>
      <c r="B178" s="1">
        <v>4.0</v>
      </c>
      <c r="C178" s="2" t="s">
        <v>820</v>
      </c>
      <c r="D178" s="2" t="s">
        <v>11</v>
      </c>
    </row>
    <row r="179" ht="14.25" customHeight="1">
      <c r="A179" s="1">
        <v>56.0</v>
      </c>
      <c r="B179" s="1">
        <v>1.0</v>
      </c>
      <c r="C179" s="2" t="s">
        <v>954</v>
      </c>
      <c r="D179" s="2" t="s">
        <v>789</v>
      </c>
    </row>
    <row r="180" ht="14.25" customHeight="1">
      <c r="A180" s="1">
        <v>56.0</v>
      </c>
      <c r="B180" s="1">
        <v>2.0</v>
      </c>
      <c r="C180" s="2" t="s">
        <v>820</v>
      </c>
      <c r="D180" s="2" t="s">
        <v>11</v>
      </c>
    </row>
    <row r="181" ht="14.25" customHeight="1">
      <c r="A181" s="1">
        <v>57.0</v>
      </c>
      <c r="B181" s="1">
        <v>1.0</v>
      </c>
      <c r="C181" s="2" t="s">
        <v>955</v>
      </c>
      <c r="D181" s="2" t="s">
        <v>805</v>
      </c>
    </row>
    <row r="182" ht="14.25" customHeight="1">
      <c r="A182" s="1">
        <v>57.0</v>
      </c>
      <c r="B182" s="1">
        <v>2.0</v>
      </c>
      <c r="C182" s="2" t="s">
        <v>956</v>
      </c>
      <c r="D182" s="2" t="s">
        <v>789</v>
      </c>
    </row>
    <row r="183" ht="14.25" customHeight="1">
      <c r="A183" s="1">
        <v>57.0</v>
      </c>
      <c r="B183" s="1">
        <v>3.0</v>
      </c>
      <c r="C183" s="2" t="s">
        <v>957</v>
      </c>
      <c r="D183" s="2" t="s">
        <v>791</v>
      </c>
    </row>
    <row r="184" ht="14.25" customHeight="1">
      <c r="A184" s="1">
        <v>57.0</v>
      </c>
      <c r="B184" s="1">
        <v>4.0</v>
      </c>
      <c r="C184" s="2" t="s">
        <v>825</v>
      </c>
      <c r="D184" s="2" t="s">
        <v>11</v>
      </c>
    </row>
    <row r="185" ht="14.25" customHeight="1">
      <c r="A185" s="1">
        <v>58.0</v>
      </c>
      <c r="B185" s="1">
        <v>1.0</v>
      </c>
      <c r="C185" s="2" t="s">
        <v>958</v>
      </c>
      <c r="D185" s="2" t="s">
        <v>789</v>
      </c>
    </row>
    <row r="186" ht="14.25" customHeight="1">
      <c r="A186" s="1">
        <v>58.0</v>
      </c>
      <c r="B186" s="1">
        <v>2.0</v>
      </c>
      <c r="C186" s="2" t="s">
        <v>959</v>
      </c>
      <c r="D186" s="2" t="s">
        <v>791</v>
      </c>
    </row>
    <row r="187" ht="14.25" customHeight="1">
      <c r="A187" s="1">
        <v>58.0</v>
      </c>
      <c r="B187" s="1">
        <v>3.0</v>
      </c>
      <c r="C187" s="2" t="s">
        <v>9</v>
      </c>
      <c r="D187" s="2" t="s">
        <v>11</v>
      </c>
    </row>
    <row r="188" ht="14.25" customHeight="1">
      <c r="A188" s="1">
        <v>59.0</v>
      </c>
      <c r="B188" s="1">
        <v>1.0</v>
      </c>
      <c r="C188" s="2" t="s">
        <v>960</v>
      </c>
      <c r="D188" s="2" t="s">
        <v>789</v>
      </c>
    </row>
    <row r="189" ht="14.25" customHeight="1">
      <c r="A189" s="1">
        <v>59.0</v>
      </c>
      <c r="B189" s="1">
        <v>2.0</v>
      </c>
      <c r="C189" s="2" t="s">
        <v>961</v>
      </c>
      <c r="D189" s="2" t="s">
        <v>791</v>
      </c>
    </row>
    <row r="190" ht="14.25" customHeight="1">
      <c r="A190" s="1">
        <v>59.0</v>
      </c>
      <c r="B190" s="1">
        <v>3.0</v>
      </c>
      <c r="C190" s="2" t="s">
        <v>962</v>
      </c>
      <c r="D190" s="2" t="s">
        <v>11</v>
      </c>
    </row>
    <row r="191" ht="14.25" customHeight="1">
      <c r="A191" s="1">
        <v>60.0</v>
      </c>
      <c r="B191" s="1">
        <v>1.0</v>
      </c>
      <c r="C191" s="2" t="s">
        <v>963</v>
      </c>
      <c r="D191" s="2" t="s">
        <v>789</v>
      </c>
    </row>
    <row r="192" ht="14.25" customHeight="1">
      <c r="A192" s="1">
        <v>60.0</v>
      </c>
      <c r="B192" s="1">
        <v>2.0</v>
      </c>
      <c r="C192" s="2" t="s">
        <v>964</v>
      </c>
      <c r="D192" s="2" t="s">
        <v>791</v>
      </c>
    </row>
    <row r="193" ht="14.25" customHeight="1">
      <c r="A193" s="1">
        <v>61.0</v>
      </c>
      <c r="B193" s="1">
        <v>1.0</v>
      </c>
      <c r="C193" s="2" t="s">
        <v>965</v>
      </c>
      <c r="D193" s="2" t="s">
        <v>789</v>
      </c>
    </row>
    <row r="194" ht="14.25" customHeight="1">
      <c r="A194" s="1">
        <v>61.0</v>
      </c>
      <c r="B194" s="1">
        <v>2.0</v>
      </c>
      <c r="C194" s="2" t="s">
        <v>966</v>
      </c>
      <c r="D194" s="2" t="s">
        <v>791</v>
      </c>
    </row>
    <row r="195" ht="14.25" customHeight="1">
      <c r="A195" s="1">
        <v>61.0</v>
      </c>
      <c r="B195" s="1">
        <v>3.0</v>
      </c>
      <c r="C195" s="2" t="s">
        <v>967</v>
      </c>
      <c r="D195" s="2" t="s">
        <v>11</v>
      </c>
    </row>
    <row r="196" ht="14.25" customHeight="1">
      <c r="A196" s="1">
        <v>62.0</v>
      </c>
      <c r="B196" s="1">
        <v>1.0</v>
      </c>
      <c r="C196" s="2" t="s">
        <v>968</v>
      </c>
      <c r="D196" s="2" t="s">
        <v>789</v>
      </c>
    </row>
    <row r="197" ht="14.25" customHeight="1">
      <c r="A197" s="1">
        <v>62.0</v>
      </c>
      <c r="B197" s="1">
        <v>2.0</v>
      </c>
      <c r="C197" s="2" t="s">
        <v>969</v>
      </c>
      <c r="D197" s="2" t="s">
        <v>789</v>
      </c>
    </row>
    <row r="198" ht="14.25" customHeight="1">
      <c r="A198" s="1">
        <v>62.0</v>
      </c>
      <c r="B198" s="1">
        <v>3.0</v>
      </c>
      <c r="C198" s="2" t="s">
        <v>970</v>
      </c>
      <c r="D198" s="2" t="s">
        <v>11</v>
      </c>
    </row>
    <row r="199" ht="14.25" customHeight="1">
      <c r="A199" s="1">
        <v>63.0</v>
      </c>
      <c r="B199" s="1">
        <v>1.0</v>
      </c>
      <c r="C199" s="2" t="s">
        <v>971</v>
      </c>
      <c r="D199" s="2" t="s">
        <v>805</v>
      </c>
    </row>
    <row r="200" ht="14.25" customHeight="1">
      <c r="A200" s="1">
        <v>63.0</v>
      </c>
      <c r="B200" s="1">
        <v>2.0</v>
      </c>
      <c r="C200" s="2" t="s">
        <v>972</v>
      </c>
      <c r="D200" s="2" t="s">
        <v>805</v>
      </c>
    </row>
    <row r="201" ht="14.25" customHeight="1">
      <c r="A201" s="1">
        <v>63.0</v>
      </c>
      <c r="B201" s="1">
        <v>3.0</v>
      </c>
      <c r="C201" s="2" t="s">
        <v>973</v>
      </c>
      <c r="D201" s="2" t="s">
        <v>791</v>
      </c>
    </row>
    <row r="202" ht="14.25" customHeight="1">
      <c r="A202" s="1">
        <v>63.0</v>
      </c>
      <c r="B202" s="1">
        <v>4.0</v>
      </c>
      <c r="C202" s="2" t="s">
        <v>974</v>
      </c>
      <c r="D202" s="2" t="s">
        <v>11</v>
      </c>
    </row>
    <row r="203" ht="14.25" customHeight="1">
      <c r="A203" s="1">
        <v>64.0</v>
      </c>
      <c r="B203" s="1">
        <v>1.0</v>
      </c>
      <c r="C203" s="2" t="s">
        <v>975</v>
      </c>
      <c r="D203" s="2" t="s">
        <v>805</v>
      </c>
    </row>
    <row r="204" ht="14.25" customHeight="1">
      <c r="A204" s="1">
        <v>64.0</v>
      </c>
      <c r="B204" s="1">
        <v>2.0</v>
      </c>
      <c r="C204" s="2" t="s">
        <v>976</v>
      </c>
      <c r="D204" s="2" t="s">
        <v>791</v>
      </c>
    </row>
    <row r="205" ht="14.25" customHeight="1">
      <c r="A205" s="1">
        <v>64.0</v>
      </c>
      <c r="B205" s="1">
        <v>3.0</v>
      </c>
      <c r="C205" s="2" t="s">
        <v>977</v>
      </c>
      <c r="D205" s="2" t="s">
        <v>11</v>
      </c>
    </row>
    <row r="206" ht="14.25" customHeight="1">
      <c r="A206" s="1">
        <v>65.0</v>
      </c>
      <c r="B206" s="1">
        <v>1.0</v>
      </c>
      <c r="C206" s="2" t="s">
        <v>978</v>
      </c>
      <c r="D206" s="2" t="s">
        <v>789</v>
      </c>
    </row>
    <row r="207" ht="14.25" customHeight="1">
      <c r="A207" s="1">
        <v>65.0</v>
      </c>
      <c r="B207" s="1">
        <v>2.0</v>
      </c>
      <c r="C207" s="2" t="s">
        <v>979</v>
      </c>
      <c r="D207" s="2" t="s">
        <v>789</v>
      </c>
    </row>
    <row r="208" ht="14.25" customHeight="1">
      <c r="A208" s="1">
        <v>65.0</v>
      </c>
      <c r="B208" s="1">
        <v>3.0</v>
      </c>
      <c r="C208" s="2" t="s">
        <v>106</v>
      </c>
      <c r="D208" s="2" t="s">
        <v>789</v>
      </c>
    </row>
    <row r="209" ht="14.25" customHeight="1">
      <c r="A209" s="1">
        <v>65.0</v>
      </c>
      <c r="B209" s="1">
        <v>4.0</v>
      </c>
      <c r="C209" s="2" t="s">
        <v>980</v>
      </c>
      <c r="D209" s="2" t="s">
        <v>789</v>
      </c>
    </row>
    <row r="210" ht="14.25" customHeight="1">
      <c r="A210" s="1">
        <v>66.0</v>
      </c>
      <c r="B210" s="1">
        <v>1.0</v>
      </c>
      <c r="C210" s="2" t="s">
        <v>981</v>
      </c>
      <c r="D210" s="2" t="s">
        <v>789</v>
      </c>
    </row>
    <row r="211" ht="14.25" customHeight="1">
      <c r="A211" s="1">
        <v>66.0</v>
      </c>
      <c r="B211" s="1">
        <v>2.0</v>
      </c>
      <c r="C211" s="2" t="s">
        <v>982</v>
      </c>
      <c r="D211" s="2" t="s">
        <v>791</v>
      </c>
    </row>
    <row r="212" ht="14.25" customHeight="1">
      <c r="A212" s="1">
        <v>66.0</v>
      </c>
      <c r="B212" s="1">
        <v>3.0</v>
      </c>
      <c r="C212" s="2" t="s">
        <v>983</v>
      </c>
      <c r="D212" s="2" t="s">
        <v>11</v>
      </c>
    </row>
    <row r="213" ht="14.25" customHeight="1">
      <c r="A213" s="1">
        <v>66.0</v>
      </c>
      <c r="B213" s="1">
        <v>4.0</v>
      </c>
      <c r="C213" s="2" t="s">
        <v>230</v>
      </c>
      <c r="D213" s="2" t="s">
        <v>29</v>
      </c>
    </row>
    <row r="214" ht="14.25" customHeight="1">
      <c r="A214" s="1">
        <v>67.0</v>
      </c>
      <c r="B214" s="1">
        <v>1.0</v>
      </c>
      <c r="C214" s="2" t="s">
        <v>984</v>
      </c>
      <c r="D214" s="2" t="s">
        <v>805</v>
      </c>
    </row>
    <row r="215" ht="14.25" customHeight="1">
      <c r="A215" s="1">
        <v>67.0</v>
      </c>
      <c r="B215" s="1">
        <v>2.0</v>
      </c>
      <c r="C215" s="2" t="s">
        <v>985</v>
      </c>
      <c r="D215" s="2" t="s">
        <v>791</v>
      </c>
    </row>
    <row r="216" ht="14.25" customHeight="1">
      <c r="A216" s="1">
        <v>67.0</v>
      </c>
      <c r="B216" s="1">
        <v>3.0</v>
      </c>
      <c r="C216" s="2" t="s">
        <v>239</v>
      </c>
      <c r="D216" s="2" t="s">
        <v>11</v>
      </c>
    </row>
    <row r="217" ht="14.25" customHeight="1">
      <c r="A217" s="1">
        <v>67.0</v>
      </c>
      <c r="B217" s="1">
        <v>4.0</v>
      </c>
      <c r="C217" s="2" t="s">
        <v>986</v>
      </c>
      <c r="D217" s="2" t="s">
        <v>29</v>
      </c>
    </row>
    <row r="218" ht="14.25" customHeight="1">
      <c r="A218" s="1">
        <v>68.0</v>
      </c>
      <c r="B218" s="1">
        <v>1.0</v>
      </c>
      <c r="C218" s="2" t="s">
        <v>987</v>
      </c>
      <c r="D218" s="2" t="s">
        <v>789</v>
      </c>
    </row>
    <row r="219" ht="14.25" customHeight="1">
      <c r="A219" s="1">
        <v>68.0</v>
      </c>
      <c r="B219" s="1">
        <v>2.0</v>
      </c>
      <c r="C219" s="2" t="s">
        <v>988</v>
      </c>
      <c r="D219" s="2" t="s">
        <v>789</v>
      </c>
    </row>
    <row r="220" ht="14.25" customHeight="1">
      <c r="A220" s="1">
        <v>68.0</v>
      </c>
      <c r="B220" s="1">
        <v>3.0</v>
      </c>
      <c r="C220" s="2" t="s">
        <v>989</v>
      </c>
      <c r="D220" s="2" t="s">
        <v>805</v>
      </c>
    </row>
    <row r="221" ht="14.25" customHeight="1">
      <c r="A221" s="1">
        <v>68.0</v>
      </c>
      <c r="B221" s="1">
        <v>4.0</v>
      </c>
      <c r="C221" s="2" t="s">
        <v>989</v>
      </c>
      <c r="D221" s="2" t="s">
        <v>805</v>
      </c>
    </row>
    <row r="222" ht="14.25" customHeight="1">
      <c r="A222" s="2">
        <v>68.0</v>
      </c>
      <c r="B222" s="2">
        <v>5.0</v>
      </c>
      <c r="C222" s="2" t="s">
        <v>989</v>
      </c>
      <c r="D222" s="2" t="s">
        <v>805</v>
      </c>
    </row>
    <row r="223" ht="14.25" customHeight="1">
      <c r="A223" s="2">
        <v>68.0</v>
      </c>
      <c r="B223" s="2">
        <v>6.0</v>
      </c>
      <c r="C223" s="2" t="s">
        <v>989</v>
      </c>
      <c r="D223" s="2" t="s">
        <v>805</v>
      </c>
    </row>
    <row r="224" ht="14.25" customHeight="1">
      <c r="A224" s="2">
        <v>68.0</v>
      </c>
      <c r="B224" s="2">
        <v>7.0</v>
      </c>
      <c r="C224" s="2" t="s">
        <v>214</v>
      </c>
      <c r="D224" s="2" t="s">
        <v>11</v>
      </c>
    </row>
    <row r="225" ht="14.25" customHeight="1">
      <c r="A225" s="1">
        <v>69.0</v>
      </c>
      <c r="B225" s="1">
        <v>1.0</v>
      </c>
      <c r="C225" s="2" t="s">
        <v>990</v>
      </c>
      <c r="D225" s="2" t="s">
        <v>789</v>
      </c>
    </row>
    <row r="226" ht="14.25" customHeight="1">
      <c r="A226" s="1">
        <v>69.0</v>
      </c>
      <c r="B226" s="1">
        <v>2.0</v>
      </c>
      <c r="C226" s="2" t="s">
        <v>991</v>
      </c>
      <c r="D226" s="2" t="s">
        <v>11</v>
      </c>
    </row>
    <row r="227" ht="14.25" customHeight="1">
      <c r="A227" s="1">
        <v>70.0</v>
      </c>
      <c r="B227" s="1">
        <v>1.0</v>
      </c>
      <c r="C227" s="2" t="s">
        <v>992</v>
      </c>
      <c r="D227" s="2" t="s">
        <v>789</v>
      </c>
    </row>
    <row r="228" ht="14.25" customHeight="1">
      <c r="A228" s="1">
        <v>70.0</v>
      </c>
      <c r="B228" s="1">
        <v>2.0</v>
      </c>
      <c r="C228" s="2" t="s">
        <v>993</v>
      </c>
      <c r="D228" s="2" t="s">
        <v>789</v>
      </c>
    </row>
    <row r="229" ht="14.25" customHeight="1">
      <c r="A229" s="1">
        <v>70.0</v>
      </c>
      <c r="B229" s="1">
        <v>3.0</v>
      </c>
      <c r="C229" s="2" t="s">
        <v>994</v>
      </c>
      <c r="D229" s="2" t="s">
        <v>791</v>
      </c>
    </row>
    <row r="230" ht="14.25" customHeight="1">
      <c r="A230" s="1">
        <v>70.0</v>
      </c>
      <c r="B230" s="1">
        <v>4.0</v>
      </c>
      <c r="C230" s="2" t="s">
        <v>995</v>
      </c>
      <c r="D230" s="2" t="s">
        <v>11</v>
      </c>
    </row>
    <row r="231" ht="14.25" customHeight="1">
      <c r="A231" s="1">
        <v>71.0</v>
      </c>
      <c r="B231" s="1">
        <v>1.0</v>
      </c>
      <c r="C231" s="2" t="s">
        <v>872</v>
      </c>
      <c r="D231" s="2" t="s">
        <v>789</v>
      </c>
    </row>
    <row r="232" ht="14.25" customHeight="1">
      <c r="A232" s="1">
        <v>71.0</v>
      </c>
      <c r="B232" s="1">
        <v>2.0</v>
      </c>
      <c r="C232" s="2" t="s">
        <v>996</v>
      </c>
      <c r="D232" s="2" t="s">
        <v>791</v>
      </c>
    </row>
    <row r="233" ht="14.25" customHeight="1">
      <c r="A233" s="1">
        <v>71.0</v>
      </c>
      <c r="B233" s="1">
        <v>3.0</v>
      </c>
      <c r="C233" s="2" t="s">
        <v>997</v>
      </c>
      <c r="D233" s="2" t="s">
        <v>11</v>
      </c>
    </row>
    <row r="234" ht="14.25" customHeight="1">
      <c r="A234" s="1">
        <v>71.0</v>
      </c>
      <c r="B234" s="1">
        <v>4.0</v>
      </c>
      <c r="C234" s="2" t="s">
        <v>998</v>
      </c>
      <c r="D234" s="2" t="s">
        <v>29</v>
      </c>
    </row>
    <row r="235" ht="14.25" customHeight="1">
      <c r="A235" s="1">
        <v>72.0</v>
      </c>
      <c r="B235" s="1">
        <v>1.0</v>
      </c>
      <c r="C235" s="2" t="s">
        <v>999</v>
      </c>
      <c r="D235" s="2" t="s">
        <v>805</v>
      </c>
    </row>
    <row r="236" ht="14.25" customHeight="1">
      <c r="A236" s="1">
        <v>72.0</v>
      </c>
      <c r="B236" s="1">
        <v>2.0</v>
      </c>
      <c r="C236" s="2" t="s">
        <v>1000</v>
      </c>
      <c r="D236" s="2" t="s">
        <v>789</v>
      </c>
    </row>
    <row r="237" ht="14.25" customHeight="1">
      <c r="A237" s="1">
        <v>72.0</v>
      </c>
      <c r="B237" s="1">
        <v>3.0</v>
      </c>
      <c r="C237" s="2" t="s">
        <v>1001</v>
      </c>
      <c r="D237" s="2" t="s">
        <v>791</v>
      </c>
    </row>
    <row r="238" ht="14.25" customHeight="1">
      <c r="A238" s="1">
        <v>72.0</v>
      </c>
      <c r="B238" s="1">
        <v>4.0</v>
      </c>
      <c r="C238" s="2" t="s">
        <v>1002</v>
      </c>
      <c r="D238" s="2" t="s">
        <v>11</v>
      </c>
    </row>
    <row r="239" ht="14.25" customHeight="1">
      <c r="A239" s="1">
        <v>73.0</v>
      </c>
      <c r="B239" s="1">
        <v>1.0</v>
      </c>
      <c r="C239" s="2" t="s">
        <v>923</v>
      </c>
      <c r="D239" s="2" t="s">
        <v>789</v>
      </c>
    </row>
    <row r="240" ht="14.25" customHeight="1">
      <c r="A240" s="1">
        <v>73.0</v>
      </c>
      <c r="B240" s="1">
        <v>2.0</v>
      </c>
      <c r="C240" s="2" t="s">
        <v>1003</v>
      </c>
      <c r="D240" s="2" t="s">
        <v>789</v>
      </c>
    </row>
    <row r="241" ht="14.25" customHeight="1">
      <c r="A241" s="1">
        <v>73.0</v>
      </c>
      <c r="B241" s="1">
        <v>3.0</v>
      </c>
      <c r="C241" s="2" t="s">
        <v>1004</v>
      </c>
      <c r="D241" s="2" t="s">
        <v>805</v>
      </c>
    </row>
    <row r="242" ht="14.25" customHeight="1">
      <c r="A242" s="1">
        <v>73.0</v>
      </c>
      <c r="B242" s="1">
        <v>4.0</v>
      </c>
      <c r="C242" s="2" t="s">
        <v>1005</v>
      </c>
      <c r="D242" s="2" t="s">
        <v>11</v>
      </c>
    </row>
    <row r="243" ht="14.25" customHeight="1">
      <c r="A243" s="1">
        <v>74.0</v>
      </c>
      <c r="B243" s="1">
        <v>1.0</v>
      </c>
      <c r="C243" s="2" t="s">
        <v>1006</v>
      </c>
      <c r="D243" s="2" t="s">
        <v>789</v>
      </c>
    </row>
    <row r="244" ht="14.25" customHeight="1">
      <c r="A244" s="1">
        <v>74.0</v>
      </c>
      <c r="B244" s="1">
        <v>2.0</v>
      </c>
      <c r="C244" s="2" t="s">
        <v>1007</v>
      </c>
      <c r="D244" s="2" t="s">
        <v>791</v>
      </c>
    </row>
    <row r="245" ht="14.25" customHeight="1">
      <c r="A245" s="1">
        <v>74.0</v>
      </c>
      <c r="B245" s="1">
        <v>3.0</v>
      </c>
      <c r="C245" s="2" t="s">
        <v>1008</v>
      </c>
      <c r="D245" s="2" t="s">
        <v>11</v>
      </c>
    </row>
    <row r="246" ht="14.25" customHeight="1">
      <c r="A246" s="1">
        <v>75.0</v>
      </c>
      <c r="B246" s="1">
        <v>1.0</v>
      </c>
      <c r="C246" s="2" t="s">
        <v>1009</v>
      </c>
      <c r="D246" s="2" t="s">
        <v>789</v>
      </c>
    </row>
    <row r="247" ht="14.25" customHeight="1">
      <c r="A247" s="1">
        <v>75.0</v>
      </c>
      <c r="B247" s="1">
        <v>2.0</v>
      </c>
      <c r="C247" s="2" t="s">
        <v>1010</v>
      </c>
      <c r="D247" s="2" t="s">
        <v>791</v>
      </c>
    </row>
    <row r="248" ht="14.25" customHeight="1">
      <c r="A248" s="1">
        <v>75.0</v>
      </c>
      <c r="B248" s="1">
        <v>3.0</v>
      </c>
      <c r="C248" s="2" t="s">
        <v>1011</v>
      </c>
      <c r="D248" s="2" t="s">
        <v>11</v>
      </c>
    </row>
    <row r="249" ht="14.25" customHeight="1">
      <c r="A249" s="1">
        <v>75.0</v>
      </c>
      <c r="B249" s="1">
        <v>4.0</v>
      </c>
      <c r="C249" s="2" t="s">
        <v>1012</v>
      </c>
      <c r="D249" s="2" t="s">
        <v>29</v>
      </c>
    </row>
    <row r="250" ht="14.25" customHeight="1">
      <c r="A250" s="1">
        <v>76.0</v>
      </c>
      <c r="B250" s="1">
        <v>1.0</v>
      </c>
      <c r="C250" s="2" t="s">
        <v>1013</v>
      </c>
      <c r="D250" s="2" t="s">
        <v>791</v>
      </c>
    </row>
    <row r="251" ht="14.25" customHeight="1">
      <c r="A251" s="1">
        <v>76.0</v>
      </c>
      <c r="B251" s="1">
        <v>2.0</v>
      </c>
      <c r="C251" s="2" t="s">
        <v>820</v>
      </c>
      <c r="D251" s="2" t="s">
        <v>11</v>
      </c>
    </row>
    <row r="252" ht="14.25" customHeight="1">
      <c r="A252" s="1">
        <v>77.0</v>
      </c>
      <c r="B252" s="1">
        <v>1.0</v>
      </c>
      <c r="C252" s="2" t="s">
        <v>1014</v>
      </c>
      <c r="D252" s="2" t="s">
        <v>805</v>
      </c>
    </row>
    <row r="253" ht="14.25" customHeight="1">
      <c r="A253" s="1">
        <v>77.0</v>
      </c>
      <c r="B253" s="1">
        <v>2.0</v>
      </c>
      <c r="C253" s="2" t="s">
        <v>1015</v>
      </c>
      <c r="D253" s="2" t="s">
        <v>791</v>
      </c>
    </row>
    <row r="254" ht="14.25" customHeight="1">
      <c r="A254" s="1">
        <v>78.0</v>
      </c>
      <c r="B254" s="1">
        <v>1.0</v>
      </c>
      <c r="C254" s="2" t="s">
        <v>1016</v>
      </c>
      <c r="D254" s="2" t="s">
        <v>789</v>
      </c>
    </row>
    <row r="255" ht="14.25" customHeight="1">
      <c r="A255" s="1">
        <v>78.0</v>
      </c>
      <c r="B255" s="1">
        <v>2.0</v>
      </c>
      <c r="C255" s="2" t="s">
        <v>1017</v>
      </c>
      <c r="D255" s="2" t="s">
        <v>791</v>
      </c>
    </row>
    <row r="256" ht="14.25" customHeight="1">
      <c r="A256" s="1">
        <v>78.0</v>
      </c>
      <c r="B256" s="1">
        <v>3.0</v>
      </c>
      <c r="C256" s="2" t="s">
        <v>825</v>
      </c>
      <c r="D256" s="2" t="s">
        <v>11</v>
      </c>
    </row>
    <row r="257" ht="14.25" customHeight="1">
      <c r="A257" s="1">
        <v>79.0</v>
      </c>
      <c r="B257" s="1">
        <v>1.0</v>
      </c>
      <c r="C257" s="2" t="s">
        <v>1018</v>
      </c>
      <c r="D257" s="2" t="s">
        <v>805</v>
      </c>
    </row>
    <row r="258" ht="14.25" customHeight="1">
      <c r="A258" s="1">
        <v>79.0</v>
      </c>
      <c r="B258" s="1">
        <v>2.0</v>
      </c>
      <c r="C258" s="2" t="s">
        <v>1019</v>
      </c>
      <c r="D258" s="2" t="s">
        <v>789</v>
      </c>
    </row>
    <row r="259" ht="14.25" customHeight="1">
      <c r="A259" s="1">
        <v>79.0</v>
      </c>
      <c r="B259" s="1">
        <v>3.0</v>
      </c>
      <c r="C259" s="2" t="s">
        <v>1020</v>
      </c>
      <c r="D259" s="2" t="s">
        <v>791</v>
      </c>
    </row>
    <row r="260" ht="14.25" customHeight="1">
      <c r="A260" s="1">
        <v>79.0</v>
      </c>
      <c r="B260" s="1">
        <v>4.0</v>
      </c>
      <c r="C260" s="2" t="s">
        <v>1021</v>
      </c>
      <c r="D260" s="2" t="s">
        <v>11</v>
      </c>
    </row>
    <row r="261" ht="14.25" customHeight="1">
      <c r="A261" s="1">
        <v>80.0</v>
      </c>
      <c r="B261" s="1">
        <v>1.0</v>
      </c>
      <c r="C261" s="2" t="s">
        <v>1022</v>
      </c>
      <c r="D261" s="2" t="s">
        <v>805</v>
      </c>
    </row>
    <row r="262" ht="14.25" customHeight="1">
      <c r="A262" s="1">
        <v>80.0</v>
      </c>
      <c r="B262" s="1">
        <v>2.0</v>
      </c>
      <c r="C262" s="2" t="s">
        <v>1023</v>
      </c>
      <c r="D262" s="2" t="s">
        <v>805</v>
      </c>
    </row>
    <row r="263" ht="14.25" customHeight="1">
      <c r="A263" s="1">
        <v>80.0</v>
      </c>
      <c r="B263" s="1">
        <v>3.0</v>
      </c>
      <c r="C263" s="2" t="s">
        <v>1024</v>
      </c>
      <c r="D263" s="2" t="s">
        <v>791</v>
      </c>
    </row>
    <row r="264" ht="14.25" customHeight="1">
      <c r="A264" s="1">
        <v>80.0</v>
      </c>
      <c r="B264" s="1">
        <v>4.0</v>
      </c>
      <c r="C264" s="2" t="s">
        <v>1025</v>
      </c>
      <c r="D264" s="2" t="s">
        <v>11</v>
      </c>
    </row>
    <row r="265" ht="14.25" customHeight="1">
      <c r="A265" s="1">
        <v>81.0</v>
      </c>
      <c r="B265" s="1">
        <v>1.0</v>
      </c>
      <c r="C265" s="2" t="s">
        <v>1026</v>
      </c>
      <c r="D265" s="2" t="s">
        <v>805</v>
      </c>
    </row>
    <row r="266" ht="14.25" customHeight="1">
      <c r="A266" s="1">
        <v>81.0</v>
      </c>
      <c r="B266" s="1">
        <v>2.0</v>
      </c>
      <c r="C266" s="2" t="s">
        <v>1027</v>
      </c>
      <c r="D266" s="2" t="s">
        <v>789</v>
      </c>
    </row>
    <row r="267" ht="14.25" customHeight="1">
      <c r="A267" s="1">
        <v>81.0</v>
      </c>
      <c r="B267" s="1">
        <v>3.0</v>
      </c>
      <c r="C267" s="2" t="s">
        <v>1028</v>
      </c>
      <c r="D267" s="2" t="s">
        <v>791</v>
      </c>
    </row>
    <row r="268" ht="14.25" customHeight="1">
      <c r="A268" s="1">
        <v>81.0</v>
      </c>
      <c r="B268" s="1">
        <v>4.0</v>
      </c>
      <c r="C268" s="2" t="s">
        <v>1029</v>
      </c>
      <c r="D268" s="2" t="s">
        <v>11</v>
      </c>
    </row>
    <row r="269" ht="14.25" customHeight="1">
      <c r="A269" s="1">
        <v>82.0</v>
      </c>
      <c r="B269" s="1">
        <v>1.0</v>
      </c>
      <c r="C269" s="2" t="s">
        <v>1030</v>
      </c>
      <c r="D269" s="2" t="s">
        <v>789</v>
      </c>
    </row>
    <row r="270" ht="14.25" customHeight="1">
      <c r="A270" s="1">
        <v>82.0</v>
      </c>
      <c r="B270" s="1">
        <v>2.0</v>
      </c>
      <c r="C270" s="2" t="s">
        <v>1031</v>
      </c>
      <c r="D270" s="2" t="s">
        <v>791</v>
      </c>
    </row>
    <row r="271" ht="14.25" customHeight="1">
      <c r="A271" s="1">
        <v>82.0</v>
      </c>
      <c r="B271" s="1">
        <v>3.0</v>
      </c>
      <c r="C271" s="2" t="s">
        <v>1032</v>
      </c>
      <c r="D271" s="2" t="s">
        <v>11</v>
      </c>
    </row>
    <row r="272" ht="14.25" customHeight="1">
      <c r="A272" s="1">
        <v>83.0</v>
      </c>
      <c r="B272" s="1">
        <v>1.0</v>
      </c>
      <c r="C272" s="2" t="s">
        <v>1033</v>
      </c>
      <c r="D272" s="2" t="s">
        <v>805</v>
      </c>
    </row>
    <row r="273" ht="14.25" customHeight="1">
      <c r="A273" s="1">
        <v>83.0</v>
      </c>
      <c r="B273" s="1">
        <v>2.0</v>
      </c>
      <c r="C273" s="2" t="s">
        <v>1034</v>
      </c>
      <c r="D273" s="2" t="s">
        <v>805</v>
      </c>
    </row>
    <row r="274" ht="14.25" customHeight="1">
      <c r="A274" s="1">
        <v>83.0</v>
      </c>
      <c r="B274" s="1">
        <v>3.0</v>
      </c>
      <c r="C274" s="2" t="s">
        <v>1035</v>
      </c>
      <c r="D274" s="2" t="s">
        <v>805</v>
      </c>
    </row>
    <row r="275" ht="14.25" customHeight="1">
      <c r="A275" s="1">
        <v>83.0</v>
      </c>
      <c r="B275" s="1">
        <v>4.0</v>
      </c>
      <c r="C275" s="2" t="s">
        <v>1036</v>
      </c>
      <c r="D275" s="2" t="s">
        <v>805</v>
      </c>
    </row>
    <row r="276" ht="14.25" customHeight="1">
      <c r="A276" s="2">
        <v>83.0</v>
      </c>
      <c r="B276" s="2">
        <v>5.0</v>
      </c>
      <c r="C276" s="2" t="s">
        <v>1037</v>
      </c>
      <c r="D276" s="2" t="s">
        <v>11</v>
      </c>
    </row>
    <row r="277" ht="14.25" customHeight="1">
      <c r="A277" s="1">
        <v>84.0</v>
      </c>
      <c r="B277" s="1">
        <v>1.0</v>
      </c>
      <c r="C277" s="2" t="s">
        <v>1038</v>
      </c>
      <c r="D277" s="2" t="s">
        <v>789</v>
      </c>
    </row>
    <row r="278" ht="14.25" customHeight="1">
      <c r="A278" s="1">
        <v>84.0</v>
      </c>
      <c r="B278" s="1">
        <v>2.0</v>
      </c>
      <c r="C278" s="2" t="s">
        <v>1039</v>
      </c>
      <c r="D278" s="2" t="s">
        <v>805</v>
      </c>
    </row>
    <row r="279" ht="14.25" customHeight="1">
      <c r="A279" s="1">
        <v>84.0</v>
      </c>
      <c r="B279" s="1">
        <v>3.0</v>
      </c>
      <c r="C279" s="2" t="s">
        <v>1040</v>
      </c>
      <c r="D279" s="2" t="s">
        <v>11</v>
      </c>
    </row>
    <row r="280" ht="14.25" customHeight="1">
      <c r="A280" s="1">
        <v>85.0</v>
      </c>
      <c r="B280" s="1">
        <v>1.0</v>
      </c>
      <c r="C280" s="2" t="s">
        <v>1041</v>
      </c>
      <c r="D280" s="2" t="s">
        <v>789</v>
      </c>
    </row>
    <row r="281" ht="14.25" customHeight="1">
      <c r="A281" s="1">
        <v>86.0</v>
      </c>
      <c r="B281" s="1">
        <v>1.0</v>
      </c>
      <c r="C281" s="2" t="s">
        <v>1042</v>
      </c>
      <c r="D281" s="2" t="s">
        <v>789</v>
      </c>
    </row>
    <row r="282" ht="14.25" customHeight="1">
      <c r="A282" s="1">
        <v>86.0</v>
      </c>
      <c r="B282" s="1">
        <v>2.0</v>
      </c>
      <c r="C282" s="2" t="s">
        <v>1043</v>
      </c>
      <c r="D282" s="2" t="s">
        <v>791</v>
      </c>
    </row>
    <row r="283" ht="14.25" customHeight="1">
      <c r="A283" s="1">
        <v>86.0</v>
      </c>
      <c r="B283" s="1">
        <v>3.0</v>
      </c>
      <c r="C283" s="2" t="s">
        <v>1044</v>
      </c>
      <c r="D283" s="2" t="s">
        <v>11</v>
      </c>
    </row>
    <row r="284" ht="14.25" customHeight="1">
      <c r="A284" s="1">
        <v>86.0</v>
      </c>
      <c r="B284" s="1">
        <v>4.0</v>
      </c>
      <c r="C284" s="2" t="s">
        <v>143</v>
      </c>
      <c r="D284" s="2" t="s">
        <v>29</v>
      </c>
    </row>
    <row r="285" ht="14.25" customHeight="1">
      <c r="A285" s="1">
        <v>87.0</v>
      </c>
      <c r="B285" s="1">
        <v>1.0</v>
      </c>
      <c r="C285" s="2" t="s">
        <v>1045</v>
      </c>
      <c r="D285" s="2" t="s">
        <v>805</v>
      </c>
    </row>
    <row r="286" ht="14.25" customHeight="1">
      <c r="A286" s="1">
        <v>87.0</v>
      </c>
      <c r="B286" s="1">
        <v>2.0</v>
      </c>
      <c r="C286" s="2" t="s">
        <v>1046</v>
      </c>
      <c r="D286" s="2" t="s">
        <v>11</v>
      </c>
    </row>
    <row r="287" ht="14.25" customHeight="1">
      <c r="A287" s="1">
        <v>88.0</v>
      </c>
      <c r="B287" s="1">
        <v>1.0</v>
      </c>
      <c r="C287" s="2" t="s">
        <v>1047</v>
      </c>
      <c r="D287" s="2" t="s">
        <v>11</v>
      </c>
    </row>
    <row r="288" ht="14.25" customHeight="1">
      <c r="A288" s="1">
        <v>88.0</v>
      </c>
      <c r="B288" s="1">
        <v>2.0</v>
      </c>
      <c r="C288" s="2" t="s">
        <v>1048</v>
      </c>
      <c r="D288" s="2" t="s">
        <v>805</v>
      </c>
    </row>
    <row r="289" ht="14.25" customHeight="1">
      <c r="A289" s="1">
        <v>88.0</v>
      </c>
      <c r="B289" s="1">
        <v>3.0</v>
      </c>
      <c r="C289" s="2" t="s">
        <v>1049</v>
      </c>
      <c r="D289" s="2" t="s">
        <v>805</v>
      </c>
    </row>
    <row r="290" ht="14.25" customHeight="1">
      <c r="A290" s="1">
        <v>88.0</v>
      </c>
      <c r="B290" s="1">
        <v>4.0</v>
      </c>
      <c r="C290" s="2" t="s">
        <v>1050</v>
      </c>
      <c r="D290" s="2" t="s">
        <v>791</v>
      </c>
    </row>
    <row r="291" ht="14.25" customHeight="1">
      <c r="A291" s="1">
        <v>89.0</v>
      </c>
      <c r="B291" s="1">
        <v>1.0</v>
      </c>
      <c r="C291" s="2" t="s">
        <v>1051</v>
      </c>
      <c r="D291" s="2" t="s">
        <v>789</v>
      </c>
    </row>
    <row r="292" ht="14.25" customHeight="1">
      <c r="A292" s="1">
        <v>89.0</v>
      </c>
      <c r="B292" s="1">
        <v>2.0</v>
      </c>
      <c r="C292" s="2" t="s">
        <v>1052</v>
      </c>
      <c r="D292" s="2" t="s">
        <v>11</v>
      </c>
    </row>
    <row r="293" ht="14.25" customHeight="1">
      <c r="A293" s="1">
        <v>90.0</v>
      </c>
      <c r="B293" s="1">
        <v>1.0</v>
      </c>
      <c r="C293" s="2" t="s">
        <v>1053</v>
      </c>
      <c r="D293" s="2" t="s">
        <v>805</v>
      </c>
    </row>
    <row r="294" ht="14.25" customHeight="1">
      <c r="A294" s="1">
        <v>90.0</v>
      </c>
      <c r="B294" s="1">
        <v>2.0</v>
      </c>
      <c r="C294" s="2" t="s">
        <v>1054</v>
      </c>
      <c r="D294" s="2" t="s">
        <v>791</v>
      </c>
    </row>
    <row r="295" ht="14.25" customHeight="1">
      <c r="A295" s="1">
        <v>91.0</v>
      </c>
      <c r="B295" s="1">
        <v>1.0</v>
      </c>
      <c r="C295" s="2" t="s">
        <v>1055</v>
      </c>
      <c r="D295" s="2" t="s">
        <v>805</v>
      </c>
    </row>
    <row r="296" ht="14.25" customHeight="1">
      <c r="A296" s="1">
        <v>91.0</v>
      </c>
      <c r="B296" s="1">
        <v>2.0</v>
      </c>
      <c r="C296" s="2" t="s">
        <v>1056</v>
      </c>
      <c r="D296" s="2" t="s">
        <v>789</v>
      </c>
    </row>
    <row r="297" ht="14.25" customHeight="1">
      <c r="A297" s="1">
        <v>91.0</v>
      </c>
      <c r="B297" s="1">
        <v>3.0</v>
      </c>
      <c r="C297" s="2" t="s">
        <v>1057</v>
      </c>
      <c r="D297" s="2" t="s">
        <v>791</v>
      </c>
    </row>
    <row r="298" ht="14.25" customHeight="1">
      <c r="A298" s="1">
        <v>91.0</v>
      </c>
      <c r="B298" s="1">
        <v>4.0</v>
      </c>
      <c r="C298" s="2" t="s">
        <v>1058</v>
      </c>
      <c r="D298" s="2" t="s">
        <v>805</v>
      </c>
    </row>
    <row r="299" ht="14.25" customHeight="1">
      <c r="A299" s="2">
        <v>91.0</v>
      </c>
      <c r="B299" s="2">
        <v>5.0</v>
      </c>
      <c r="C299" s="2" t="s">
        <v>825</v>
      </c>
      <c r="D299" s="2" t="s">
        <v>11</v>
      </c>
    </row>
    <row r="300" ht="14.25" customHeight="1">
      <c r="A300" s="1">
        <v>92.0</v>
      </c>
      <c r="B300" s="1">
        <v>1.0</v>
      </c>
      <c r="C300" s="2" t="s">
        <v>1059</v>
      </c>
      <c r="D300" s="2" t="s">
        <v>789</v>
      </c>
    </row>
    <row r="301" ht="14.25" customHeight="1">
      <c r="A301" s="1">
        <v>92.0</v>
      </c>
      <c r="B301" s="1">
        <v>2.0</v>
      </c>
      <c r="C301" s="2" t="s">
        <v>1060</v>
      </c>
      <c r="D301" s="2" t="s">
        <v>11</v>
      </c>
    </row>
    <row r="302" ht="14.25" customHeight="1">
      <c r="A302" s="1">
        <v>93.0</v>
      </c>
      <c r="B302" s="1">
        <v>1.0</v>
      </c>
      <c r="C302" s="2" t="s">
        <v>1061</v>
      </c>
      <c r="D302" s="2" t="s">
        <v>805</v>
      </c>
    </row>
    <row r="303" ht="14.25" customHeight="1">
      <c r="A303" s="1">
        <v>93.0</v>
      </c>
      <c r="B303" s="1">
        <v>2.0</v>
      </c>
      <c r="C303" s="2" t="s">
        <v>1062</v>
      </c>
      <c r="D303" s="2" t="s">
        <v>805</v>
      </c>
    </row>
    <row r="304" ht="14.25" customHeight="1">
      <c r="A304" s="1">
        <v>93.0</v>
      </c>
      <c r="B304" s="1">
        <v>3.0</v>
      </c>
      <c r="C304" s="2" t="s">
        <v>1063</v>
      </c>
      <c r="D304" s="2" t="s">
        <v>789</v>
      </c>
    </row>
    <row r="305" ht="14.25" customHeight="1">
      <c r="A305" s="1">
        <v>94.0</v>
      </c>
      <c r="B305" s="1">
        <v>1.0</v>
      </c>
      <c r="C305" s="2" t="s">
        <v>106</v>
      </c>
      <c r="D305" s="2" t="s">
        <v>789</v>
      </c>
    </row>
    <row r="306" ht="14.25" customHeight="1">
      <c r="A306" s="1">
        <v>94.0</v>
      </c>
      <c r="B306" s="1">
        <v>2.0</v>
      </c>
      <c r="C306" s="2" t="s">
        <v>1064</v>
      </c>
      <c r="D306" s="2" t="s">
        <v>791</v>
      </c>
    </row>
    <row r="307" ht="14.25" customHeight="1">
      <c r="A307" s="1">
        <v>94.0</v>
      </c>
      <c r="B307" s="1">
        <v>3.0</v>
      </c>
      <c r="C307" s="2" t="s">
        <v>1065</v>
      </c>
      <c r="D307" s="2" t="s">
        <v>11</v>
      </c>
    </row>
    <row r="308" ht="14.25" customHeight="1">
      <c r="A308" s="1">
        <v>95.0</v>
      </c>
      <c r="B308" s="1">
        <v>1.0</v>
      </c>
      <c r="C308" s="2" t="s">
        <v>1066</v>
      </c>
      <c r="D308" s="2" t="s">
        <v>11</v>
      </c>
    </row>
    <row r="309" ht="14.25" customHeight="1">
      <c r="A309" s="1">
        <v>95.0</v>
      </c>
      <c r="B309" s="1">
        <v>2.0</v>
      </c>
      <c r="C309" s="2" t="s">
        <v>1067</v>
      </c>
      <c r="D309" s="2" t="s">
        <v>791</v>
      </c>
    </row>
    <row r="310" ht="14.25" customHeight="1">
      <c r="A310" s="1">
        <v>95.0</v>
      </c>
      <c r="B310" s="1">
        <v>3.0</v>
      </c>
      <c r="C310" s="2" t="s">
        <v>820</v>
      </c>
      <c r="D310" s="2" t="s">
        <v>11</v>
      </c>
    </row>
    <row r="311" ht="14.25" customHeight="1">
      <c r="A311" s="1">
        <v>96.0</v>
      </c>
      <c r="B311" s="1">
        <v>1.0</v>
      </c>
      <c r="C311" s="2" t="s">
        <v>1068</v>
      </c>
      <c r="D311" s="2" t="s">
        <v>789</v>
      </c>
    </row>
    <row r="312" ht="14.25" customHeight="1">
      <c r="A312" s="1">
        <v>96.0</v>
      </c>
      <c r="B312" s="1">
        <v>2.0</v>
      </c>
      <c r="C312" s="2" t="s">
        <v>1069</v>
      </c>
      <c r="D312" s="2" t="s">
        <v>789</v>
      </c>
    </row>
    <row r="313" ht="14.25" customHeight="1">
      <c r="A313" s="1">
        <v>96.0</v>
      </c>
      <c r="B313" s="1">
        <v>3.0</v>
      </c>
      <c r="C313" s="2" t="s">
        <v>917</v>
      </c>
      <c r="D313" s="2" t="s">
        <v>11</v>
      </c>
    </row>
    <row r="314" ht="14.25" customHeight="1">
      <c r="A314" s="1">
        <v>97.0</v>
      </c>
      <c r="B314" s="1">
        <v>1.0</v>
      </c>
      <c r="C314" s="2" t="s">
        <v>1070</v>
      </c>
      <c r="D314" s="2" t="s">
        <v>789</v>
      </c>
    </row>
    <row r="315" ht="14.25" customHeight="1">
      <c r="A315" s="1">
        <v>97.0</v>
      </c>
      <c r="B315" s="1">
        <v>2.0</v>
      </c>
      <c r="C315" s="2" t="s">
        <v>1071</v>
      </c>
      <c r="D315" s="2" t="s">
        <v>791</v>
      </c>
    </row>
    <row r="316" ht="14.25" customHeight="1">
      <c r="A316" s="1">
        <v>97.0</v>
      </c>
      <c r="B316" s="1">
        <v>3.0</v>
      </c>
      <c r="C316" s="2" t="s">
        <v>1072</v>
      </c>
      <c r="D316" s="2" t="s">
        <v>11</v>
      </c>
    </row>
    <row r="317" ht="14.25" customHeight="1">
      <c r="A317" s="1">
        <v>98.0</v>
      </c>
      <c r="B317" s="1">
        <v>1.0</v>
      </c>
      <c r="C317" s="2" t="s">
        <v>1073</v>
      </c>
      <c r="D317" s="2" t="s">
        <v>805</v>
      </c>
    </row>
    <row r="318" ht="14.25" customHeight="1">
      <c r="A318" s="1">
        <v>98.0</v>
      </c>
      <c r="B318" s="1">
        <v>2.0</v>
      </c>
      <c r="C318" s="2" t="s">
        <v>1074</v>
      </c>
      <c r="D318" s="2" t="s">
        <v>791</v>
      </c>
    </row>
    <row r="319" ht="14.25" customHeight="1">
      <c r="A319" s="1">
        <v>98.0</v>
      </c>
      <c r="B319" s="1">
        <v>3.0</v>
      </c>
      <c r="C319" s="2" t="s">
        <v>1075</v>
      </c>
      <c r="D319" s="2" t="s">
        <v>11</v>
      </c>
    </row>
    <row r="320" ht="14.25" customHeight="1">
      <c r="A320" s="1">
        <v>98.0</v>
      </c>
      <c r="B320" s="1">
        <v>4.0</v>
      </c>
      <c r="C320" s="2" t="s">
        <v>1076</v>
      </c>
      <c r="D320" s="2" t="s">
        <v>11</v>
      </c>
    </row>
    <row r="321" ht="14.25" customHeight="1">
      <c r="A321" s="1">
        <v>99.0</v>
      </c>
      <c r="B321" s="1">
        <v>1.0</v>
      </c>
      <c r="C321" s="2" t="s">
        <v>1077</v>
      </c>
      <c r="D321" s="2" t="s">
        <v>789</v>
      </c>
    </row>
    <row r="322" ht="14.25" customHeight="1">
      <c r="A322" s="1">
        <v>99.0</v>
      </c>
      <c r="B322" s="1">
        <v>2.0</v>
      </c>
      <c r="C322" s="2" t="s">
        <v>1078</v>
      </c>
      <c r="D322" s="2" t="s">
        <v>789</v>
      </c>
    </row>
    <row r="323" ht="14.25" customHeight="1">
      <c r="A323" s="1">
        <v>99.0</v>
      </c>
      <c r="B323" s="1">
        <v>3.0</v>
      </c>
      <c r="C323" s="2" t="s">
        <v>1079</v>
      </c>
      <c r="D323" s="2" t="s">
        <v>791</v>
      </c>
    </row>
    <row r="324" ht="14.25" customHeight="1">
      <c r="A324" s="1">
        <v>100.0</v>
      </c>
      <c r="B324" s="1">
        <v>1.0</v>
      </c>
      <c r="C324" s="2" t="s">
        <v>1080</v>
      </c>
      <c r="D324" s="2" t="s">
        <v>805</v>
      </c>
    </row>
    <row r="325" ht="14.25" customHeight="1">
      <c r="A325" s="1">
        <v>100.0</v>
      </c>
      <c r="B325" s="1">
        <v>2.0</v>
      </c>
      <c r="C325" s="2" t="s">
        <v>1081</v>
      </c>
      <c r="D325" s="2" t="s">
        <v>789</v>
      </c>
    </row>
    <row r="326" ht="14.25" customHeight="1">
      <c r="A326" s="1">
        <v>100.0</v>
      </c>
      <c r="B326" s="1">
        <v>3.0</v>
      </c>
      <c r="C326" s="2" t="s">
        <v>1082</v>
      </c>
      <c r="D326" s="2" t="s">
        <v>789</v>
      </c>
    </row>
    <row r="327" ht="14.25" customHeight="1">
      <c r="A327" s="1">
        <v>100.0</v>
      </c>
      <c r="B327" s="1">
        <v>4.0</v>
      </c>
      <c r="C327" s="2" t="s">
        <v>1083</v>
      </c>
      <c r="D327" s="2" t="s">
        <v>29</v>
      </c>
    </row>
    <row r="328" ht="14.25" customHeight="1">
      <c r="A328" s="1">
        <v>101.0</v>
      </c>
      <c r="B328" s="1">
        <v>1.0</v>
      </c>
      <c r="C328" s="2" t="s">
        <v>1084</v>
      </c>
      <c r="D328" s="2" t="s">
        <v>789</v>
      </c>
    </row>
    <row r="329" ht="14.25" customHeight="1">
      <c r="A329" s="1">
        <v>101.0</v>
      </c>
      <c r="B329" s="1">
        <v>2.0</v>
      </c>
      <c r="C329" s="2" t="s">
        <v>1085</v>
      </c>
      <c r="D329" s="2" t="s">
        <v>789</v>
      </c>
    </row>
    <row r="330" ht="14.25" customHeight="1">
      <c r="A330" s="1">
        <v>101.0</v>
      </c>
      <c r="B330" s="1">
        <v>3.0</v>
      </c>
      <c r="C330" s="2" t="s">
        <v>1086</v>
      </c>
      <c r="D330" s="2" t="s">
        <v>11</v>
      </c>
    </row>
    <row r="331" ht="14.25" customHeight="1">
      <c r="A331" s="1">
        <v>102.0</v>
      </c>
      <c r="B331" s="1">
        <v>1.0</v>
      </c>
      <c r="C331" s="2" t="s">
        <v>1087</v>
      </c>
      <c r="D331" s="2" t="s">
        <v>805</v>
      </c>
    </row>
    <row r="332" ht="14.25" customHeight="1">
      <c r="A332" s="1">
        <v>102.0</v>
      </c>
      <c r="B332" s="1">
        <v>2.0</v>
      </c>
      <c r="C332" s="2" t="s">
        <v>1088</v>
      </c>
      <c r="D332" s="2" t="s">
        <v>789</v>
      </c>
    </row>
    <row r="333" ht="14.25" customHeight="1">
      <c r="A333" s="1">
        <v>102.0</v>
      </c>
      <c r="B333" s="1">
        <v>3.0</v>
      </c>
      <c r="C333" s="2" t="s">
        <v>1089</v>
      </c>
      <c r="D333" s="2" t="s">
        <v>791</v>
      </c>
    </row>
    <row r="334" ht="14.25" customHeight="1">
      <c r="A334" s="1">
        <v>102.0</v>
      </c>
      <c r="B334" s="1">
        <v>4.0</v>
      </c>
      <c r="C334" s="2" t="s">
        <v>1090</v>
      </c>
      <c r="D334" s="2" t="s">
        <v>11</v>
      </c>
    </row>
    <row r="335" ht="14.25" customHeight="1">
      <c r="A335" s="1">
        <v>103.0</v>
      </c>
      <c r="B335" s="1">
        <v>1.0</v>
      </c>
      <c r="C335" s="2" t="s">
        <v>1091</v>
      </c>
      <c r="D335" s="2" t="s">
        <v>789</v>
      </c>
    </row>
    <row r="336" ht="14.25" customHeight="1">
      <c r="A336" s="1">
        <v>103.0</v>
      </c>
      <c r="B336" s="1">
        <v>2.0</v>
      </c>
      <c r="C336" s="2" t="s">
        <v>1092</v>
      </c>
      <c r="D336" s="2" t="s">
        <v>791</v>
      </c>
    </row>
    <row r="337" ht="14.25" customHeight="1">
      <c r="A337" s="1">
        <v>103.0</v>
      </c>
      <c r="B337" s="1">
        <v>3.0</v>
      </c>
      <c r="C337" s="2" t="s">
        <v>1093</v>
      </c>
      <c r="D337" s="2" t="s">
        <v>11</v>
      </c>
    </row>
    <row r="338" ht="14.25" customHeight="1">
      <c r="A338" s="1">
        <v>103.0</v>
      </c>
      <c r="B338" s="1">
        <v>4.0</v>
      </c>
      <c r="C338" s="2" t="s">
        <v>354</v>
      </c>
      <c r="D338" s="2" t="s">
        <v>29</v>
      </c>
    </row>
    <row r="339" ht="14.25" customHeight="1">
      <c r="A339" s="1">
        <v>104.0</v>
      </c>
      <c r="B339" s="1">
        <v>1.0</v>
      </c>
      <c r="C339" s="2" t="s">
        <v>1094</v>
      </c>
      <c r="D339" s="2" t="s">
        <v>789</v>
      </c>
    </row>
    <row r="340" ht="14.25" customHeight="1">
      <c r="A340" s="1">
        <v>104.0</v>
      </c>
      <c r="B340" s="1">
        <v>2.0</v>
      </c>
      <c r="C340" s="2" t="s">
        <v>996</v>
      </c>
      <c r="D340" s="2" t="s">
        <v>791</v>
      </c>
    </row>
    <row r="341" ht="14.25" customHeight="1">
      <c r="A341" s="1">
        <v>104.0</v>
      </c>
      <c r="B341" s="1">
        <v>3.0</v>
      </c>
      <c r="C341" s="2" t="s">
        <v>1095</v>
      </c>
      <c r="D341" s="2" t="s">
        <v>11</v>
      </c>
    </row>
    <row r="342" ht="14.25" customHeight="1">
      <c r="A342" s="1">
        <v>105.0</v>
      </c>
      <c r="B342" s="1">
        <v>1.0</v>
      </c>
      <c r="C342" s="2" t="s">
        <v>106</v>
      </c>
      <c r="D342" s="2" t="s">
        <v>789</v>
      </c>
    </row>
    <row r="343" ht="14.25" customHeight="1">
      <c r="A343" s="1">
        <v>105.0</v>
      </c>
      <c r="B343" s="1">
        <v>2.0</v>
      </c>
      <c r="C343" s="2" t="s">
        <v>882</v>
      </c>
      <c r="D343" s="2" t="s">
        <v>791</v>
      </c>
    </row>
    <row r="344" ht="14.25" customHeight="1">
      <c r="A344" s="1">
        <v>105.0</v>
      </c>
      <c r="B344" s="1">
        <v>3.0</v>
      </c>
      <c r="C344" s="2" t="s">
        <v>9</v>
      </c>
      <c r="D344" s="2" t="s">
        <v>11</v>
      </c>
    </row>
    <row r="345" ht="14.25" customHeight="1">
      <c r="A345" s="1">
        <v>106.0</v>
      </c>
      <c r="B345" s="1">
        <v>1.0</v>
      </c>
      <c r="C345" s="2" t="s">
        <v>1096</v>
      </c>
      <c r="D345" s="2" t="s">
        <v>789</v>
      </c>
    </row>
    <row r="346" ht="14.25" customHeight="1">
      <c r="A346" s="1">
        <v>106.0</v>
      </c>
      <c r="B346" s="1">
        <v>2.0</v>
      </c>
      <c r="C346" s="2" t="s">
        <v>1097</v>
      </c>
      <c r="D346" s="2" t="s">
        <v>791</v>
      </c>
    </row>
    <row r="347" ht="14.25" customHeight="1">
      <c r="A347" s="1">
        <v>106.0</v>
      </c>
      <c r="B347" s="1">
        <v>3.0</v>
      </c>
      <c r="C347" s="2" t="s">
        <v>1098</v>
      </c>
      <c r="D347" s="2" t="s">
        <v>11</v>
      </c>
    </row>
    <row r="348" ht="14.25" customHeight="1">
      <c r="A348" s="1">
        <v>107.0</v>
      </c>
      <c r="B348" s="1">
        <v>1.0</v>
      </c>
      <c r="C348" s="2" t="s">
        <v>1099</v>
      </c>
      <c r="D348" s="2" t="s">
        <v>805</v>
      </c>
    </row>
    <row r="349" ht="14.25" customHeight="1">
      <c r="A349" s="1">
        <v>107.0</v>
      </c>
      <c r="B349" s="1">
        <v>2.0</v>
      </c>
      <c r="C349" s="2" t="s">
        <v>1100</v>
      </c>
      <c r="D349" s="2" t="s">
        <v>789</v>
      </c>
    </row>
    <row r="350" ht="14.25" customHeight="1">
      <c r="A350" s="1">
        <v>107.0</v>
      </c>
      <c r="B350" s="1">
        <v>3.0</v>
      </c>
      <c r="C350" s="2" t="s">
        <v>1101</v>
      </c>
      <c r="D350" s="2" t="s">
        <v>11</v>
      </c>
    </row>
    <row r="351" ht="14.25" customHeight="1">
      <c r="A351" s="1">
        <v>108.0</v>
      </c>
      <c r="B351" s="1">
        <v>1.0</v>
      </c>
      <c r="C351" s="2" t="s">
        <v>1102</v>
      </c>
      <c r="D351" s="2" t="s">
        <v>789</v>
      </c>
    </row>
    <row r="352" ht="14.25" customHeight="1">
      <c r="A352" s="1">
        <v>108.0</v>
      </c>
      <c r="B352" s="1">
        <v>2.0</v>
      </c>
      <c r="C352" s="2" t="s">
        <v>1103</v>
      </c>
      <c r="D352" s="2" t="s">
        <v>791</v>
      </c>
    </row>
    <row r="353" ht="14.25" customHeight="1">
      <c r="A353" s="1">
        <v>108.0</v>
      </c>
      <c r="B353" s="1">
        <v>3.0</v>
      </c>
      <c r="C353" s="2" t="s">
        <v>1104</v>
      </c>
      <c r="D353" s="2" t="s">
        <v>11</v>
      </c>
    </row>
    <row r="354" ht="14.25" customHeight="1">
      <c r="A354" s="1">
        <v>109.0</v>
      </c>
      <c r="B354" s="1">
        <v>1.0</v>
      </c>
      <c r="C354" s="2" t="s">
        <v>1105</v>
      </c>
      <c r="D354" s="2" t="s">
        <v>805</v>
      </c>
    </row>
    <row r="355" ht="14.25" customHeight="1">
      <c r="A355" s="1">
        <v>109.0</v>
      </c>
      <c r="B355" s="1">
        <v>2.0</v>
      </c>
      <c r="C355" s="2" t="s">
        <v>1106</v>
      </c>
      <c r="D355" s="2" t="s">
        <v>789</v>
      </c>
    </row>
    <row r="356" ht="14.25" customHeight="1">
      <c r="A356" s="1">
        <v>109.0</v>
      </c>
      <c r="B356" s="1">
        <v>3.0</v>
      </c>
      <c r="C356" s="2" t="s">
        <v>1107</v>
      </c>
      <c r="D356" s="2" t="s">
        <v>791</v>
      </c>
    </row>
    <row r="357" ht="14.25" customHeight="1">
      <c r="A357" s="1">
        <v>109.0</v>
      </c>
      <c r="B357" s="1">
        <v>4.0</v>
      </c>
      <c r="C357" s="2" t="s">
        <v>1108</v>
      </c>
      <c r="D357" s="2" t="s">
        <v>805</v>
      </c>
    </row>
    <row r="358" ht="14.25" customHeight="1">
      <c r="A358" s="2">
        <v>109.0</v>
      </c>
      <c r="B358" s="2">
        <v>5.0</v>
      </c>
      <c r="C358" s="2" t="s">
        <v>1109</v>
      </c>
      <c r="D358" s="2" t="s">
        <v>789</v>
      </c>
    </row>
    <row r="359" ht="14.25" customHeight="1">
      <c r="A359" s="2">
        <v>109.0</v>
      </c>
      <c r="B359" s="2">
        <v>6.0</v>
      </c>
      <c r="C359" s="2" t="s">
        <v>929</v>
      </c>
      <c r="D359" s="2" t="s">
        <v>791</v>
      </c>
    </row>
    <row r="360" ht="14.25" customHeight="1">
      <c r="A360" s="2">
        <v>109.0</v>
      </c>
      <c r="B360" s="2">
        <v>7.0</v>
      </c>
      <c r="C360" s="2" t="s">
        <v>1110</v>
      </c>
      <c r="D360" s="2" t="s">
        <v>11</v>
      </c>
    </row>
    <row r="361" ht="14.25" customHeight="1">
      <c r="A361" s="1">
        <v>110.0</v>
      </c>
      <c r="B361" s="1">
        <v>1.0</v>
      </c>
      <c r="C361" s="2" t="s">
        <v>1111</v>
      </c>
      <c r="D361" s="2" t="s">
        <v>789</v>
      </c>
    </row>
    <row r="362" ht="14.25" customHeight="1">
      <c r="A362" s="1">
        <v>110.0</v>
      </c>
      <c r="B362" s="1">
        <v>2.0</v>
      </c>
      <c r="C362" s="2" t="s">
        <v>1112</v>
      </c>
      <c r="D362" s="2" t="s">
        <v>11</v>
      </c>
    </row>
    <row r="363" ht="14.25" customHeight="1">
      <c r="A363" s="1">
        <v>111.0</v>
      </c>
      <c r="B363" s="1">
        <v>1.0</v>
      </c>
      <c r="C363" s="2" t="s">
        <v>1113</v>
      </c>
      <c r="D363" s="2" t="s">
        <v>789</v>
      </c>
    </row>
    <row r="364" ht="14.25" customHeight="1">
      <c r="A364" s="1">
        <v>111.0</v>
      </c>
      <c r="B364" s="1">
        <v>2.0</v>
      </c>
      <c r="C364" s="2" t="s">
        <v>1114</v>
      </c>
      <c r="D364" s="2" t="s">
        <v>791</v>
      </c>
    </row>
    <row r="365" ht="14.25" customHeight="1">
      <c r="A365" s="1">
        <v>112.0</v>
      </c>
      <c r="B365" s="1">
        <v>1.0</v>
      </c>
      <c r="C365" s="2" t="s">
        <v>1115</v>
      </c>
      <c r="D365" s="2" t="s">
        <v>805</v>
      </c>
    </row>
    <row r="366" ht="14.25" customHeight="1">
      <c r="A366" s="1">
        <v>112.0</v>
      </c>
      <c r="B366" s="1">
        <v>2.0</v>
      </c>
      <c r="C366" s="2" t="s">
        <v>1116</v>
      </c>
      <c r="D366" s="2" t="s">
        <v>11</v>
      </c>
    </row>
    <row r="367" ht="14.25" customHeight="1">
      <c r="A367" s="1">
        <v>113.0</v>
      </c>
      <c r="B367" s="1">
        <v>1.0</v>
      </c>
      <c r="C367" s="2" t="s">
        <v>1117</v>
      </c>
      <c r="D367" s="2" t="s">
        <v>805</v>
      </c>
    </row>
    <row r="368" ht="14.25" customHeight="1">
      <c r="A368" s="1">
        <v>113.0</v>
      </c>
      <c r="B368" s="1">
        <v>2.0</v>
      </c>
      <c r="C368" s="2" t="s">
        <v>1118</v>
      </c>
      <c r="D368" s="2" t="s">
        <v>789</v>
      </c>
    </row>
    <row r="369" ht="14.25" customHeight="1">
      <c r="A369" s="1">
        <v>113.0</v>
      </c>
      <c r="B369" s="1">
        <v>3.0</v>
      </c>
      <c r="C369" s="2" t="s">
        <v>1119</v>
      </c>
      <c r="D369" s="2" t="s">
        <v>789</v>
      </c>
    </row>
    <row r="370" ht="14.25" customHeight="1">
      <c r="A370" s="1">
        <v>113.0</v>
      </c>
      <c r="B370" s="1">
        <v>4.0</v>
      </c>
      <c r="C370" s="2" t="s">
        <v>1120</v>
      </c>
      <c r="D370" s="2" t="s">
        <v>791</v>
      </c>
    </row>
    <row r="371" ht="14.25" customHeight="1">
      <c r="A371" s="2">
        <v>113.0</v>
      </c>
      <c r="B371" s="2">
        <v>5.0</v>
      </c>
      <c r="C371" s="2" t="s">
        <v>1121</v>
      </c>
      <c r="D371" s="2" t="s">
        <v>11</v>
      </c>
    </row>
    <row r="372" ht="14.25" customHeight="1">
      <c r="A372" s="1">
        <v>114.0</v>
      </c>
      <c r="B372" s="1">
        <v>1.0</v>
      </c>
      <c r="C372" s="2" t="s">
        <v>1122</v>
      </c>
      <c r="D372" s="2" t="s">
        <v>805</v>
      </c>
    </row>
    <row r="373" ht="14.25" customHeight="1">
      <c r="A373" s="1">
        <v>114.0</v>
      </c>
      <c r="B373" s="1">
        <v>2.0</v>
      </c>
      <c r="C373" s="2" t="s">
        <v>1123</v>
      </c>
      <c r="D373" s="2" t="s">
        <v>789</v>
      </c>
    </row>
    <row r="374" ht="14.25" customHeight="1">
      <c r="A374" s="1">
        <v>114.0</v>
      </c>
      <c r="B374" s="1">
        <v>3.0</v>
      </c>
      <c r="C374" s="2" t="s">
        <v>1124</v>
      </c>
      <c r="D374" s="2" t="s">
        <v>791</v>
      </c>
    </row>
    <row r="375" ht="14.25" customHeight="1">
      <c r="A375" s="1">
        <v>115.0</v>
      </c>
      <c r="B375" s="1">
        <v>1.0</v>
      </c>
      <c r="C375" s="2" t="s">
        <v>1125</v>
      </c>
      <c r="D375" s="2" t="s">
        <v>805</v>
      </c>
    </row>
    <row r="376" ht="14.25" customHeight="1">
      <c r="A376" s="1">
        <v>115.0</v>
      </c>
      <c r="B376" s="1">
        <v>2.0</v>
      </c>
      <c r="C376" s="2" t="s">
        <v>1126</v>
      </c>
      <c r="D376" s="2" t="s">
        <v>789</v>
      </c>
    </row>
    <row r="377" ht="14.25" customHeight="1">
      <c r="A377" s="1">
        <v>115.0</v>
      </c>
      <c r="B377" s="1">
        <v>3.0</v>
      </c>
      <c r="C377" s="2" t="s">
        <v>1127</v>
      </c>
      <c r="D377" s="2" t="s">
        <v>791</v>
      </c>
    </row>
    <row r="378" ht="14.25" customHeight="1">
      <c r="A378" s="1">
        <v>115.0</v>
      </c>
      <c r="B378" s="1">
        <v>4.0</v>
      </c>
      <c r="C378" s="2" t="s">
        <v>1128</v>
      </c>
      <c r="D378" s="2" t="s">
        <v>11</v>
      </c>
    </row>
    <row r="379" ht="14.25" customHeight="1">
      <c r="A379" s="1">
        <v>116.0</v>
      </c>
      <c r="B379" s="1">
        <v>1.0</v>
      </c>
      <c r="C379" s="2" t="s">
        <v>1129</v>
      </c>
      <c r="D379" s="2" t="s">
        <v>805</v>
      </c>
    </row>
    <row r="380" ht="14.25" customHeight="1">
      <c r="A380" s="1">
        <v>116.0</v>
      </c>
      <c r="B380" s="1">
        <v>2.0</v>
      </c>
      <c r="C380" s="2" t="s">
        <v>1130</v>
      </c>
      <c r="D380" s="2" t="s">
        <v>789</v>
      </c>
    </row>
    <row r="381" ht="14.25" customHeight="1">
      <c r="A381" s="1">
        <v>117.0</v>
      </c>
      <c r="B381" s="1">
        <v>1.0</v>
      </c>
      <c r="C381" s="2" t="s">
        <v>1131</v>
      </c>
      <c r="D381" s="2" t="s">
        <v>789</v>
      </c>
    </row>
    <row r="382" ht="14.25" customHeight="1">
      <c r="A382" s="1">
        <v>117.0</v>
      </c>
      <c r="B382" s="1">
        <v>2.0</v>
      </c>
      <c r="C382" s="2" t="s">
        <v>125</v>
      </c>
      <c r="D382" s="2" t="s">
        <v>791</v>
      </c>
    </row>
    <row r="383" ht="14.25" customHeight="1">
      <c r="A383" s="1">
        <v>117.0</v>
      </c>
      <c r="B383" s="1">
        <v>3.0</v>
      </c>
      <c r="C383" s="2" t="s">
        <v>825</v>
      </c>
      <c r="D383" s="2" t="s">
        <v>11</v>
      </c>
    </row>
    <row r="384" ht="14.25" customHeight="1">
      <c r="A384" s="1">
        <v>118.0</v>
      </c>
      <c r="B384" s="1">
        <v>1.0</v>
      </c>
      <c r="C384" s="2" t="s">
        <v>1132</v>
      </c>
      <c r="D384" s="2" t="s">
        <v>789</v>
      </c>
    </row>
    <row r="385" ht="14.25" customHeight="1">
      <c r="A385" s="1">
        <v>118.0</v>
      </c>
      <c r="B385" s="1">
        <v>2.0</v>
      </c>
      <c r="C385" s="2" t="s">
        <v>1133</v>
      </c>
      <c r="D385" s="2" t="s">
        <v>791</v>
      </c>
    </row>
    <row r="386" ht="14.25" customHeight="1">
      <c r="A386" s="1">
        <v>118.0</v>
      </c>
      <c r="B386" s="1">
        <v>3.0</v>
      </c>
      <c r="C386" s="2" t="s">
        <v>1134</v>
      </c>
      <c r="D386" s="2" t="s">
        <v>11</v>
      </c>
    </row>
    <row r="387" ht="14.25" customHeight="1">
      <c r="A387" s="1">
        <v>118.0</v>
      </c>
      <c r="B387" s="1">
        <v>4.0</v>
      </c>
      <c r="C387" s="2" t="s">
        <v>1135</v>
      </c>
      <c r="D387" s="2" t="s">
        <v>29</v>
      </c>
    </row>
    <row r="388" ht="14.25" customHeight="1">
      <c r="A388" s="1">
        <v>119.0</v>
      </c>
      <c r="B388" s="1">
        <v>1.0</v>
      </c>
      <c r="C388" s="2" t="s">
        <v>1136</v>
      </c>
      <c r="D388" s="2" t="s">
        <v>789</v>
      </c>
    </row>
    <row r="389" ht="14.25" customHeight="1">
      <c r="A389" s="1">
        <v>119.0</v>
      </c>
      <c r="B389" s="1">
        <v>2.0</v>
      </c>
      <c r="C389" s="2" t="s">
        <v>1137</v>
      </c>
      <c r="D389" s="2" t="s">
        <v>791</v>
      </c>
    </row>
    <row r="390" ht="14.25" customHeight="1">
      <c r="A390" s="1">
        <v>119.0</v>
      </c>
      <c r="B390" s="1">
        <v>3.0</v>
      </c>
      <c r="C390" s="2" t="s">
        <v>1138</v>
      </c>
      <c r="D390" s="2" t="s">
        <v>11</v>
      </c>
    </row>
    <row r="391" ht="14.25" customHeight="1">
      <c r="A391" s="1">
        <v>120.0</v>
      </c>
      <c r="B391" s="1">
        <v>1.0</v>
      </c>
      <c r="C391" s="2" t="s">
        <v>1139</v>
      </c>
      <c r="D391" s="2" t="s">
        <v>789</v>
      </c>
    </row>
    <row r="392" ht="14.25" customHeight="1">
      <c r="A392" s="1">
        <v>120.0</v>
      </c>
      <c r="B392" s="1">
        <v>2.0</v>
      </c>
      <c r="C392" s="2" t="s">
        <v>1140</v>
      </c>
      <c r="D392" s="2" t="s">
        <v>805</v>
      </c>
    </row>
    <row r="393" ht="14.25" customHeight="1">
      <c r="A393" s="1">
        <v>120.0</v>
      </c>
      <c r="B393" s="1">
        <v>3.0</v>
      </c>
      <c r="C393" s="2" t="s">
        <v>1141</v>
      </c>
      <c r="D393" s="2" t="s">
        <v>791</v>
      </c>
    </row>
    <row r="394" ht="14.25" customHeight="1">
      <c r="A394" s="1">
        <v>120.0</v>
      </c>
      <c r="B394" s="1">
        <v>4.0</v>
      </c>
      <c r="C394" s="2" t="s">
        <v>1142</v>
      </c>
      <c r="D394" s="2" t="s">
        <v>789</v>
      </c>
    </row>
    <row r="395" ht="14.25" customHeight="1">
      <c r="A395" s="2">
        <v>120.0</v>
      </c>
      <c r="B395" s="2">
        <v>5.0</v>
      </c>
      <c r="C395" s="2" t="s">
        <v>1143</v>
      </c>
      <c r="D395" s="2" t="s">
        <v>805</v>
      </c>
    </row>
    <row r="396" ht="14.25" customHeight="1">
      <c r="A396" s="2">
        <v>120.0</v>
      </c>
      <c r="B396" s="2">
        <v>6.0</v>
      </c>
      <c r="C396" s="2" t="s">
        <v>1144</v>
      </c>
      <c r="D396" s="2" t="s">
        <v>791</v>
      </c>
    </row>
    <row r="397" ht="14.25" customHeight="1">
      <c r="A397" s="2">
        <v>120.0</v>
      </c>
      <c r="B397" s="2">
        <v>7.0</v>
      </c>
      <c r="C397" s="2" t="s">
        <v>1145</v>
      </c>
      <c r="D397" s="2" t="s">
        <v>11</v>
      </c>
    </row>
    <row r="398" ht="14.25" customHeight="1">
      <c r="A398" s="1">
        <v>121.0</v>
      </c>
      <c r="B398" s="1">
        <v>1.0</v>
      </c>
      <c r="C398" s="2" t="s">
        <v>1146</v>
      </c>
      <c r="D398" s="2" t="s">
        <v>789</v>
      </c>
    </row>
    <row r="399" ht="14.25" customHeight="1">
      <c r="A399" s="1">
        <v>121.0</v>
      </c>
      <c r="B399" s="1">
        <v>2.0</v>
      </c>
      <c r="C399" s="2" t="s">
        <v>125</v>
      </c>
      <c r="D399" s="2" t="s">
        <v>791</v>
      </c>
    </row>
    <row r="400" ht="14.25" customHeight="1">
      <c r="A400" s="1">
        <v>121.0</v>
      </c>
      <c r="B400" s="1">
        <v>3.0</v>
      </c>
      <c r="C400" s="2" t="s">
        <v>825</v>
      </c>
      <c r="D400" s="2" t="s">
        <v>11</v>
      </c>
    </row>
    <row r="401" ht="14.25" customHeight="1">
      <c r="A401" s="1">
        <v>122.0</v>
      </c>
      <c r="B401" s="1">
        <v>1.0</v>
      </c>
      <c r="C401" s="2" t="s">
        <v>1147</v>
      </c>
      <c r="D401" s="2" t="s">
        <v>789</v>
      </c>
    </row>
    <row r="402" ht="14.25" customHeight="1">
      <c r="A402" s="1">
        <v>122.0</v>
      </c>
      <c r="B402" s="1">
        <v>2.0</v>
      </c>
      <c r="C402" s="2" t="s">
        <v>1148</v>
      </c>
      <c r="D402" s="2" t="s">
        <v>791</v>
      </c>
    </row>
    <row r="403" ht="14.25" customHeight="1">
      <c r="A403" s="1">
        <v>122.0</v>
      </c>
      <c r="B403" s="1">
        <v>3.0</v>
      </c>
      <c r="C403" s="2" t="s">
        <v>214</v>
      </c>
      <c r="D403" s="2" t="s">
        <v>11</v>
      </c>
    </row>
    <row r="404" ht="14.25" customHeight="1">
      <c r="A404" s="1">
        <v>123.0</v>
      </c>
      <c r="B404" s="1">
        <v>1.0</v>
      </c>
      <c r="C404" s="2" t="s">
        <v>1149</v>
      </c>
      <c r="D404" s="2" t="s">
        <v>789</v>
      </c>
    </row>
    <row r="405" ht="14.25" customHeight="1">
      <c r="A405" s="1">
        <v>123.0</v>
      </c>
      <c r="B405" s="1">
        <v>2.0</v>
      </c>
      <c r="C405" s="2" t="s">
        <v>1150</v>
      </c>
      <c r="D405" s="2" t="s">
        <v>791</v>
      </c>
    </row>
    <row r="406" ht="14.25" customHeight="1">
      <c r="A406" s="1">
        <v>123.0</v>
      </c>
      <c r="B406" s="1">
        <v>3.0</v>
      </c>
      <c r="C406" s="2" t="s">
        <v>825</v>
      </c>
      <c r="D406" s="2" t="s">
        <v>11</v>
      </c>
    </row>
    <row r="407" ht="14.25" customHeight="1">
      <c r="A407" s="1">
        <v>123.0</v>
      </c>
      <c r="B407" s="1">
        <v>4.0</v>
      </c>
      <c r="C407" s="2" t="s">
        <v>1151</v>
      </c>
      <c r="D407" s="2" t="s">
        <v>29</v>
      </c>
    </row>
    <row r="408" ht="14.25" customHeight="1">
      <c r="A408" s="1">
        <v>124.0</v>
      </c>
      <c r="B408" s="1">
        <v>1.0</v>
      </c>
      <c r="C408" s="2" t="s">
        <v>1152</v>
      </c>
      <c r="D408" s="2" t="s">
        <v>789</v>
      </c>
    </row>
    <row r="409" ht="14.25" customHeight="1">
      <c r="A409" s="1">
        <v>124.0</v>
      </c>
      <c r="B409" s="1">
        <v>2.0</v>
      </c>
      <c r="C409" s="2" t="s">
        <v>1153</v>
      </c>
      <c r="D409" s="2" t="s">
        <v>791</v>
      </c>
    </row>
    <row r="410" ht="14.25" customHeight="1">
      <c r="A410" s="1">
        <v>124.0</v>
      </c>
      <c r="B410" s="1">
        <v>3.0</v>
      </c>
      <c r="C410" s="2" t="s">
        <v>1154</v>
      </c>
      <c r="D410" s="2" t="s">
        <v>11</v>
      </c>
    </row>
    <row r="411" ht="14.25" customHeight="1">
      <c r="A411" s="1">
        <v>124.0</v>
      </c>
      <c r="B411" s="1">
        <v>4.0</v>
      </c>
      <c r="C411" s="2" t="s">
        <v>1155</v>
      </c>
      <c r="D411" s="2" t="s">
        <v>29</v>
      </c>
    </row>
    <row r="412" ht="14.25" customHeight="1">
      <c r="A412" s="1">
        <v>125.0</v>
      </c>
      <c r="B412" s="1">
        <v>1.0</v>
      </c>
      <c r="C412" s="2" t="s">
        <v>1156</v>
      </c>
      <c r="D412" s="2" t="s">
        <v>805</v>
      </c>
    </row>
    <row r="413" ht="14.25" customHeight="1">
      <c r="A413" s="1">
        <v>125.0</v>
      </c>
      <c r="B413" s="1">
        <v>2.0</v>
      </c>
      <c r="C413" s="2" t="s">
        <v>1157</v>
      </c>
      <c r="D413" s="2" t="s">
        <v>789</v>
      </c>
    </row>
    <row r="414" ht="14.25" customHeight="1">
      <c r="A414" s="1">
        <v>125.0</v>
      </c>
      <c r="B414" s="1">
        <v>3.0</v>
      </c>
      <c r="C414" s="2" t="s">
        <v>1158</v>
      </c>
      <c r="D414" s="2" t="s">
        <v>791</v>
      </c>
    </row>
    <row r="415" ht="14.25" customHeight="1">
      <c r="A415" s="1">
        <v>125.0</v>
      </c>
      <c r="B415" s="1">
        <v>4.0</v>
      </c>
      <c r="C415" s="2" t="s">
        <v>1159</v>
      </c>
      <c r="D415" s="2" t="s">
        <v>11</v>
      </c>
    </row>
    <row r="416" ht="14.25" customHeight="1">
      <c r="A416" s="2">
        <v>126.0</v>
      </c>
      <c r="B416" s="1">
        <v>1.0</v>
      </c>
      <c r="C416" s="2" t="s">
        <v>1160</v>
      </c>
      <c r="D416" s="2" t="s">
        <v>805</v>
      </c>
    </row>
    <row r="417" ht="14.25" customHeight="1">
      <c r="A417" s="2">
        <v>126.0</v>
      </c>
      <c r="B417" s="1">
        <v>2.0</v>
      </c>
      <c r="C417" s="2" t="s">
        <v>1161</v>
      </c>
      <c r="D417" s="2" t="s">
        <v>791</v>
      </c>
    </row>
    <row r="418" ht="14.25" customHeight="1">
      <c r="A418" s="2">
        <v>126.0</v>
      </c>
      <c r="B418" s="1">
        <v>3.0</v>
      </c>
      <c r="C418" s="2" t="s">
        <v>1162</v>
      </c>
      <c r="D418" s="2" t="s">
        <v>11</v>
      </c>
    </row>
    <row r="419" ht="14.25" customHeight="1">
      <c r="A419" s="2">
        <v>127.0</v>
      </c>
      <c r="B419" s="3">
        <v>1.0</v>
      </c>
      <c r="C419" s="2" t="s">
        <v>1163</v>
      </c>
      <c r="D419" s="2" t="s">
        <v>805</v>
      </c>
    </row>
    <row r="420" ht="14.25" customHeight="1">
      <c r="A420" s="2">
        <v>127.0</v>
      </c>
      <c r="B420" s="3">
        <v>2.0</v>
      </c>
      <c r="C420" s="2" t="s">
        <v>1164</v>
      </c>
      <c r="D420" s="2" t="s">
        <v>791</v>
      </c>
    </row>
    <row r="421" ht="14.25" customHeight="1">
      <c r="A421" s="2">
        <v>127.0</v>
      </c>
      <c r="B421" s="3">
        <v>3.0</v>
      </c>
      <c r="C421" s="2" t="s">
        <v>1165</v>
      </c>
      <c r="D421" s="2" t="s">
        <v>791</v>
      </c>
    </row>
    <row r="422" ht="14.25" customHeight="1">
      <c r="A422" s="2">
        <v>128.0</v>
      </c>
      <c r="B422" s="3">
        <v>1.0</v>
      </c>
      <c r="C422" s="2" t="s">
        <v>1166</v>
      </c>
      <c r="D422" s="2" t="s">
        <v>789</v>
      </c>
    </row>
    <row r="423" ht="14.25" customHeight="1">
      <c r="A423" s="2">
        <v>128.0</v>
      </c>
      <c r="B423" s="3">
        <v>2.0</v>
      </c>
      <c r="C423" s="2" t="s">
        <v>1167</v>
      </c>
      <c r="D423" s="2" t="s">
        <v>791</v>
      </c>
    </row>
    <row r="424" ht="14.25" customHeight="1">
      <c r="A424" s="2">
        <v>128.0</v>
      </c>
      <c r="B424" s="3">
        <v>3.0</v>
      </c>
      <c r="C424" s="2" t="s">
        <v>1168</v>
      </c>
      <c r="D424" s="2" t="s">
        <v>11</v>
      </c>
    </row>
    <row r="425" ht="14.25" customHeight="1">
      <c r="A425" s="2">
        <v>129.0</v>
      </c>
      <c r="B425" s="3">
        <v>1.0</v>
      </c>
      <c r="C425" s="2" t="s">
        <v>1169</v>
      </c>
      <c r="D425" s="2" t="s">
        <v>789</v>
      </c>
    </row>
    <row r="426" ht="14.25" customHeight="1">
      <c r="A426" s="2">
        <v>129.0</v>
      </c>
      <c r="B426" s="3">
        <v>2.0</v>
      </c>
      <c r="C426" s="2" t="s">
        <v>1170</v>
      </c>
      <c r="D426" s="2" t="s">
        <v>789</v>
      </c>
    </row>
    <row r="427" ht="14.25" customHeight="1">
      <c r="A427" s="2">
        <v>129.0</v>
      </c>
      <c r="B427" s="3">
        <v>3.0</v>
      </c>
      <c r="C427" s="2" t="s">
        <v>1171</v>
      </c>
      <c r="D427" s="2" t="s">
        <v>11</v>
      </c>
    </row>
    <row r="428" ht="14.25" customHeight="1">
      <c r="A428" s="2">
        <v>130.0</v>
      </c>
      <c r="B428" s="3">
        <v>1.0</v>
      </c>
      <c r="C428" s="2" t="s">
        <v>1172</v>
      </c>
      <c r="D428" s="2" t="s">
        <v>789</v>
      </c>
    </row>
    <row r="429" ht="14.25" customHeight="1">
      <c r="A429" s="2">
        <v>130.0</v>
      </c>
      <c r="B429" s="3">
        <v>2.0</v>
      </c>
      <c r="C429" s="2" t="s">
        <v>964</v>
      </c>
      <c r="D429" s="2" t="s">
        <v>791</v>
      </c>
    </row>
    <row r="430" ht="14.25" customHeight="1">
      <c r="A430" s="2">
        <v>130.0</v>
      </c>
      <c r="B430" s="3">
        <v>3.0</v>
      </c>
      <c r="C430" s="2" t="s">
        <v>1173</v>
      </c>
      <c r="D430" s="2" t="s">
        <v>11</v>
      </c>
    </row>
    <row r="431" ht="14.25" customHeight="1">
      <c r="A431" s="2">
        <v>131.0</v>
      </c>
      <c r="B431" s="3">
        <v>1.0</v>
      </c>
      <c r="C431" s="2" t="s">
        <v>1174</v>
      </c>
      <c r="D431" s="2" t="s">
        <v>789</v>
      </c>
    </row>
    <row r="432" ht="14.25" customHeight="1">
      <c r="A432" s="2">
        <v>131.0</v>
      </c>
      <c r="B432" s="3">
        <v>2.0</v>
      </c>
      <c r="C432" s="2" t="s">
        <v>445</v>
      </c>
      <c r="D432" s="2" t="s">
        <v>11</v>
      </c>
    </row>
    <row r="433" ht="14.25" customHeight="1">
      <c r="A433" s="2">
        <v>132.0</v>
      </c>
      <c r="B433" s="3">
        <v>1.0</v>
      </c>
      <c r="C433" s="2" t="s">
        <v>1175</v>
      </c>
      <c r="D433" s="2" t="s">
        <v>805</v>
      </c>
    </row>
    <row r="434" ht="14.25" customHeight="1">
      <c r="A434" s="2">
        <v>132.0</v>
      </c>
      <c r="B434" s="3">
        <v>2.0</v>
      </c>
      <c r="C434" s="2" t="s">
        <v>1176</v>
      </c>
      <c r="D434" s="2" t="s">
        <v>791</v>
      </c>
    </row>
    <row r="435" ht="14.25" customHeight="1">
      <c r="A435" s="2">
        <v>132.0</v>
      </c>
      <c r="B435" s="3">
        <v>3.0</v>
      </c>
      <c r="C435" s="2" t="s">
        <v>1177</v>
      </c>
      <c r="D435" s="2" t="s">
        <v>29</v>
      </c>
    </row>
    <row r="436" ht="14.25" customHeight="1">
      <c r="A436" s="2">
        <v>133.0</v>
      </c>
      <c r="B436" s="3">
        <v>1.0</v>
      </c>
      <c r="C436" s="2" t="s">
        <v>1178</v>
      </c>
      <c r="D436" s="2" t="s">
        <v>789</v>
      </c>
    </row>
    <row r="437" ht="14.25" customHeight="1">
      <c r="A437" s="2">
        <v>133.0</v>
      </c>
      <c r="B437" s="3">
        <v>2.0</v>
      </c>
      <c r="C437" s="2" t="s">
        <v>1179</v>
      </c>
      <c r="D437" s="2" t="s">
        <v>11</v>
      </c>
    </row>
    <row r="438" ht="14.25" customHeight="1">
      <c r="A438" s="2">
        <v>134.0</v>
      </c>
      <c r="B438" s="3">
        <v>1.0</v>
      </c>
      <c r="C438" s="2" t="s">
        <v>1180</v>
      </c>
      <c r="D438" s="2" t="s">
        <v>789</v>
      </c>
    </row>
    <row r="439" ht="14.25" customHeight="1">
      <c r="A439" s="2">
        <v>134.0</v>
      </c>
      <c r="B439" s="3">
        <v>2.0</v>
      </c>
      <c r="C439" s="2" t="s">
        <v>1181</v>
      </c>
      <c r="D439" s="2" t="s">
        <v>791</v>
      </c>
    </row>
    <row r="440" ht="14.25" customHeight="1">
      <c r="A440" s="2">
        <v>134.0</v>
      </c>
      <c r="B440" s="3">
        <v>3.0</v>
      </c>
      <c r="C440" s="2" t="s">
        <v>1182</v>
      </c>
      <c r="D440" s="2" t="s">
        <v>11</v>
      </c>
    </row>
    <row r="441" ht="14.25" customHeight="1">
      <c r="A441" s="2">
        <v>135.0</v>
      </c>
      <c r="B441" s="3">
        <v>1.0</v>
      </c>
      <c r="C441" s="2" t="s">
        <v>1183</v>
      </c>
      <c r="D441" s="2" t="s">
        <v>805</v>
      </c>
    </row>
    <row r="442" ht="14.25" customHeight="1">
      <c r="A442" s="2">
        <v>135.0</v>
      </c>
      <c r="B442" s="3">
        <v>2.0</v>
      </c>
      <c r="C442" s="2" t="s">
        <v>1184</v>
      </c>
      <c r="D442" s="2" t="s">
        <v>791</v>
      </c>
    </row>
    <row r="443" ht="14.25" customHeight="1">
      <c r="A443" s="2">
        <v>135.0</v>
      </c>
      <c r="B443" s="3">
        <v>3.0</v>
      </c>
      <c r="C443" s="2" t="s">
        <v>1185</v>
      </c>
      <c r="D443" s="2" t="s">
        <v>11</v>
      </c>
    </row>
    <row r="444" ht="14.25" customHeight="1">
      <c r="A444" s="2">
        <v>136.0</v>
      </c>
      <c r="B444" s="3">
        <v>1.0</v>
      </c>
      <c r="C444" s="2" t="s">
        <v>1186</v>
      </c>
      <c r="D444" s="2" t="s">
        <v>805</v>
      </c>
    </row>
    <row r="445" ht="14.25" customHeight="1">
      <c r="A445" s="2">
        <v>136.0</v>
      </c>
      <c r="B445" s="3">
        <v>2.0</v>
      </c>
      <c r="C445" s="2" t="s">
        <v>1187</v>
      </c>
      <c r="D445" s="2" t="s">
        <v>789</v>
      </c>
    </row>
    <row r="446" ht="14.25" customHeight="1">
      <c r="A446" s="2">
        <v>136.0</v>
      </c>
      <c r="B446" s="3">
        <v>3.0</v>
      </c>
      <c r="C446" s="2" t="s">
        <v>1188</v>
      </c>
      <c r="D446" s="2" t="s">
        <v>805</v>
      </c>
    </row>
    <row r="447" ht="14.25" customHeight="1">
      <c r="A447" s="2">
        <v>136.0</v>
      </c>
      <c r="B447" s="3">
        <v>4.0</v>
      </c>
      <c r="C447" s="2" t="s">
        <v>1189</v>
      </c>
      <c r="D447" s="2" t="s">
        <v>791</v>
      </c>
    </row>
    <row r="448" ht="14.25" customHeight="1">
      <c r="A448" s="2">
        <v>137.0</v>
      </c>
      <c r="B448" s="3">
        <v>1.0</v>
      </c>
      <c r="C448" s="2" t="s">
        <v>1190</v>
      </c>
      <c r="D448" s="2" t="s">
        <v>805</v>
      </c>
    </row>
    <row r="449" ht="14.25" customHeight="1">
      <c r="A449" s="2">
        <v>137.0</v>
      </c>
      <c r="B449" s="3">
        <v>2.0</v>
      </c>
      <c r="C449" s="2" t="s">
        <v>1191</v>
      </c>
      <c r="D449" s="2" t="s">
        <v>791</v>
      </c>
    </row>
    <row r="450" ht="14.25" customHeight="1">
      <c r="A450" s="2">
        <v>137.0</v>
      </c>
      <c r="B450" s="3">
        <v>3.0</v>
      </c>
      <c r="C450" s="2" t="s">
        <v>1192</v>
      </c>
      <c r="D450" s="2" t="s">
        <v>11</v>
      </c>
    </row>
    <row r="451" ht="14.25" customHeight="1">
      <c r="A451" s="2">
        <v>138.0</v>
      </c>
      <c r="B451" s="3">
        <v>1.0</v>
      </c>
      <c r="C451" s="2" t="s">
        <v>872</v>
      </c>
      <c r="D451" s="2" t="s">
        <v>789</v>
      </c>
    </row>
    <row r="452" ht="14.25" customHeight="1">
      <c r="A452" s="2">
        <v>138.0</v>
      </c>
      <c r="B452" s="3">
        <v>2.0</v>
      </c>
      <c r="C452" s="2" t="s">
        <v>1193</v>
      </c>
      <c r="D452" s="2" t="s">
        <v>11</v>
      </c>
    </row>
    <row r="453" ht="14.25" customHeight="1">
      <c r="A453" s="2">
        <v>138.0</v>
      </c>
      <c r="B453" s="3">
        <v>3.0</v>
      </c>
      <c r="C453" s="2" t="s">
        <v>1194</v>
      </c>
      <c r="D453" s="2" t="s">
        <v>789</v>
      </c>
    </row>
    <row r="454" ht="14.25" customHeight="1">
      <c r="A454" s="2">
        <v>139.0</v>
      </c>
      <c r="B454" s="3">
        <v>1.0</v>
      </c>
      <c r="C454" s="2" t="s">
        <v>1195</v>
      </c>
      <c r="D454" s="2" t="s">
        <v>789</v>
      </c>
    </row>
    <row r="455" ht="14.25" customHeight="1">
      <c r="A455" s="2">
        <v>139.0</v>
      </c>
      <c r="B455" s="3">
        <v>2.0</v>
      </c>
      <c r="C455" s="2" t="s">
        <v>1196</v>
      </c>
      <c r="D455" s="2" t="s">
        <v>791</v>
      </c>
    </row>
    <row r="456" ht="14.25" customHeight="1">
      <c r="A456" s="2">
        <v>139.0</v>
      </c>
      <c r="B456" s="3">
        <v>3.0</v>
      </c>
      <c r="C456" s="2" t="s">
        <v>9</v>
      </c>
      <c r="D456" s="2" t="s">
        <v>11</v>
      </c>
    </row>
    <row r="457" ht="14.25" customHeight="1">
      <c r="A457" s="2">
        <v>140.0</v>
      </c>
      <c r="B457" s="1">
        <v>1.0</v>
      </c>
      <c r="C457" s="2" t="s">
        <v>1197</v>
      </c>
      <c r="D457" s="2" t="s">
        <v>805</v>
      </c>
    </row>
    <row r="458" ht="14.25" customHeight="1">
      <c r="A458" s="2">
        <v>140.0</v>
      </c>
      <c r="B458" s="1">
        <v>2.0</v>
      </c>
      <c r="C458" s="2" t="s">
        <v>956</v>
      </c>
      <c r="D458" s="2" t="s">
        <v>789</v>
      </c>
    </row>
    <row r="459" ht="14.25" customHeight="1">
      <c r="A459" s="2">
        <v>140.0</v>
      </c>
      <c r="B459" s="1">
        <v>3.0</v>
      </c>
      <c r="C459" s="2" t="s">
        <v>1198</v>
      </c>
      <c r="D459" s="2" t="s">
        <v>791</v>
      </c>
    </row>
    <row r="460" ht="14.25" customHeight="1">
      <c r="A460" s="2">
        <v>140.0</v>
      </c>
      <c r="B460" s="1">
        <v>4.0</v>
      </c>
      <c r="C460" s="2" t="s">
        <v>1199</v>
      </c>
      <c r="D460" s="2" t="s">
        <v>789</v>
      </c>
    </row>
    <row r="461" ht="14.25" customHeight="1">
      <c r="A461" s="2">
        <v>140.0</v>
      </c>
      <c r="B461" s="2">
        <v>5.0</v>
      </c>
      <c r="C461" s="2" t="s">
        <v>929</v>
      </c>
      <c r="D461" s="2" t="s">
        <v>791</v>
      </c>
    </row>
    <row r="462" ht="14.25" customHeight="1">
      <c r="A462" s="2">
        <v>140.0</v>
      </c>
      <c r="B462" s="2">
        <v>6.0</v>
      </c>
      <c r="C462" s="2" t="s">
        <v>1200</v>
      </c>
      <c r="D462" s="2" t="s">
        <v>11</v>
      </c>
    </row>
    <row r="463" ht="14.25" customHeight="1">
      <c r="A463" s="2">
        <v>141.0</v>
      </c>
      <c r="B463" s="1">
        <v>1.0</v>
      </c>
      <c r="C463" s="2" t="s">
        <v>1201</v>
      </c>
      <c r="D463" s="2" t="s">
        <v>805</v>
      </c>
    </row>
    <row r="464" ht="14.25" customHeight="1">
      <c r="A464" s="2">
        <v>141.0</v>
      </c>
      <c r="B464" s="1">
        <v>2.0</v>
      </c>
      <c r="C464" s="2" t="s">
        <v>185</v>
      </c>
      <c r="D464" s="2" t="s">
        <v>11</v>
      </c>
    </row>
    <row r="465" ht="14.25" customHeight="1">
      <c r="A465" s="2">
        <v>141.0</v>
      </c>
      <c r="B465" s="1">
        <v>3.0</v>
      </c>
      <c r="C465" s="2" t="s">
        <v>1202</v>
      </c>
      <c r="D465" s="2" t="s">
        <v>11</v>
      </c>
    </row>
    <row r="466" ht="14.25" customHeight="1">
      <c r="A466" s="2">
        <v>141.0</v>
      </c>
      <c r="B466" s="1">
        <v>4.0</v>
      </c>
      <c r="C466" s="2" t="s">
        <v>1203</v>
      </c>
      <c r="D466" s="2" t="s">
        <v>29</v>
      </c>
    </row>
    <row r="467" ht="14.25" customHeight="1">
      <c r="A467" s="2">
        <v>142.0</v>
      </c>
      <c r="B467" s="1">
        <v>1.0</v>
      </c>
      <c r="C467" s="2" t="s">
        <v>958</v>
      </c>
      <c r="D467" s="2" t="s">
        <v>789</v>
      </c>
    </row>
    <row r="468" ht="14.25" customHeight="1">
      <c r="A468" s="2">
        <v>142.0</v>
      </c>
      <c r="B468" s="1">
        <v>2.0</v>
      </c>
      <c r="C468" s="2" t="s">
        <v>1204</v>
      </c>
      <c r="D468" s="2" t="s">
        <v>791</v>
      </c>
    </row>
    <row r="469" ht="14.25" customHeight="1">
      <c r="A469" s="2">
        <v>142.0</v>
      </c>
      <c r="B469" s="1">
        <v>3.0</v>
      </c>
      <c r="C469" s="2" t="s">
        <v>1205</v>
      </c>
      <c r="D469" s="2" t="s">
        <v>11</v>
      </c>
    </row>
    <row r="470" ht="14.25" customHeight="1">
      <c r="A470" s="2">
        <v>143.0</v>
      </c>
      <c r="B470" s="3">
        <v>1.0</v>
      </c>
      <c r="C470" s="2" t="s">
        <v>1206</v>
      </c>
      <c r="D470" s="2" t="s">
        <v>11</v>
      </c>
    </row>
    <row r="471" ht="14.25" customHeight="1">
      <c r="A471" s="2">
        <v>143.0</v>
      </c>
      <c r="B471" s="3">
        <v>2.0</v>
      </c>
      <c r="C471" s="2" t="s">
        <v>1207</v>
      </c>
      <c r="D471" s="2" t="s">
        <v>11</v>
      </c>
    </row>
    <row r="472" ht="14.25" customHeight="1">
      <c r="A472" s="2">
        <v>143.0</v>
      </c>
      <c r="B472" s="3">
        <v>3.0</v>
      </c>
      <c r="C472" s="2" t="s">
        <v>1208</v>
      </c>
      <c r="D472" s="2" t="s">
        <v>791</v>
      </c>
    </row>
    <row r="473" ht="14.25" customHeight="1">
      <c r="A473" s="2">
        <v>143.0</v>
      </c>
      <c r="B473" s="3">
        <v>4.0</v>
      </c>
      <c r="C473" s="2" t="s">
        <v>1209</v>
      </c>
      <c r="D473" s="2" t="s">
        <v>11</v>
      </c>
    </row>
    <row r="474" ht="14.25" customHeight="1">
      <c r="A474" s="2">
        <v>144.0</v>
      </c>
      <c r="B474" s="3">
        <v>1.0</v>
      </c>
      <c r="C474" s="2" t="s">
        <v>872</v>
      </c>
      <c r="D474" s="2" t="s">
        <v>789</v>
      </c>
    </row>
    <row r="475" ht="14.25" customHeight="1">
      <c r="A475" s="2">
        <v>144.0</v>
      </c>
      <c r="B475" s="3">
        <v>2.0</v>
      </c>
      <c r="C475" s="2" t="s">
        <v>1210</v>
      </c>
      <c r="D475" s="2" t="s">
        <v>791</v>
      </c>
    </row>
    <row r="476" ht="14.25" customHeight="1">
      <c r="A476" s="2">
        <v>144.0</v>
      </c>
      <c r="B476" s="3">
        <v>3.0</v>
      </c>
      <c r="C476" s="2" t="s">
        <v>486</v>
      </c>
      <c r="D476" s="2" t="s">
        <v>11</v>
      </c>
    </row>
    <row r="477" ht="14.25" customHeight="1">
      <c r="A477" s="2">
        <v>146.0</v>
      </c>
      <c r="B477" s="3">
        <v>1.0</v>
      </c>
      <c r="C477" s="2" t="s">
        <v>1211</v>
      </c>
      <c r="D477" s="2" t="s">
        <v>789</v>
      </c>
    </row>
    <row r="478" ht="14.25" customHeight="1">
      <c r="A478" s="2">
        <v>146.0</v>
      </c>
      <c r="B478" s="3">
        <v>2.0</v>
      </c>
      <c r="C478" s="2" t="s">
        <v>1212</v>
      </c>
      <c r="D478" s="2" t="s">
        <v>791</v>
      </c>
    </row>
    <row r="479" ht="14.25" customHeight="1">
      <c r="A479" s="2">
        <v>146.0</v>
      </c>
      <c r="B479" s="3">
        <v>3.0</v>
      </c>
      <c r="C479" s="2" t="s">
        <v>1213</v>
      </c>
      <c r="D479" s="2" t="s">
        <v>11</v>
      </c>
    </row>
    <row r="480" ht="14.25" customHeight="1">
      <c r="A480" s="2">
        <v>147.0</v>
      </c>
      <c r="B480" s="3">
        <v>1.0</v>
      </c>
      <c r="C480" s="2" t="s">
        <v>1214</v>
      </c>
      <c r="D480" s="2" t="s">
        <v>805</v>
      </c>
    </row>
    <row r="481" ht="14.25" customHeight="1">
      <c r="A481" s="2">
        <v>147.0</v>
      </c>
      <c r="B481" s="3">
        <v>2.0</v>
      </c>
      <c r="C481" s="2" t="s">
        <v>1215</v>
      </c>
      <c r="D481" s="2" t="s">
        <v>805</v>
      </c>
    </row>
    <row r="482" ht="14.25" customHeight="1">
      <c r="A482" s="2">
        <v>147.0</v>
      </c>
      <c r="B482" s="3">
        <v>3.0</v>
      </c>
      <c r="C482" s="2" t="s">
        <v>1216</v>
      </c>
      <c r="D482" s="2" t="s">
        <v>11</v>
      </c>
    </row>
    <row r="483" ht="14.25" customHeight="1">
      <c r="A483" s="2">
        <v>148.0</v>
      </c>
      <c r="B483" s="3">
        <v>1.0</v>
      </c>
      <c r="C483" s="2" t="s">
        <v>1217</v>
      </c>
      <c r="D483" s="2" t="s">
        <v>789</v>
      </c>
    </row>
    <row r="484" ht="14.25" customHeight="1">
      <c r="A484" s="2">
        <v>148.0</v>
      </c>
      <c r="B484" s="3">
        <v>2.0</v>
      </c>
      <c r="C484" s="2" t="s">
        <v>1164</v>
      </c>
      <c r="D484" s="2" t="s">
        <v>791</v>
      </c>
    </row>
    <row r="485" ht="14.25" customHeight="1">
      <c r="A485" s="2">
        <v>148.0</v>
      </c>
      <c r="B485" s="3">
        <v>3.0</v>
      </c>
      <c r="C485" s="2" t="s">
        <v>1202</v>
      </c>
      <c r="D485" s="2" t="s">
        <v>11</v>
      </c>
    </row>
    <row r="486" ht="14.25" customHeight="1">
      <c r="A486" s="2">
        <v>149.0</v>
      </c>
      <c r="B486" s="3">
        <v>1.0</v>
      </c>
      <c r="C486" s="2" t="s">
        <v>1218</v>
      </c>
      <c r="D486" s="2" t="s">
        <v>805</v>
      </c>
    </row>
    <row r="487" ht="14.25" customHeight="1">
      <c r="A487" s="2">
        <v>149.0</v>
      </c>
      <c r="B487" s="3">
        <v>2.0</v>
      </c>
      <c r="C487" s="2" t="s">
        <v>1219</v>
      </c>
      <c r="D487" s="2" t="s">
        <v>11</v>
      </c>
    </row>
    <row r="488" ht="14.25" customHeight="1">
      <c r="A488" s="2">
        <v>149.0</v>
      </c>
      <c r="B488" s="3">
        <v>3.0</v>
      </c>
      <c r="C488" s="2" t="s">
        <v>1220</v>
      </c>
      <c r="D488" s="2" t="s">
        <v>791</v>
      </c>
    </row>
    <row r="489" ht="14.25" customHeight="1">
      <c r="A489" s="2">
        <v>149.0</v>
      </c>
      <c r="B489" s="3">
        <v>4.0</v>
      </c>
      <c r="C489" s="2" t="s">
        <v>1221</v>
      </c>
      <c r="D489" s="2" t="s">
        <v>29</v>
      </c>
    </row>
    <row r="490" ht="14.25" customHeight="1">
      <c r="A490" s="2">
        <v>150.0</v>
      </c>
      <c r="B490" s="3">
        <v>1.0</v>
      </c>
      <c r="C490" s="2" t="s">
        <v>1222</v>
      </c>
      <c r="D490" s="2" t="s">
        <v>805</v>
      </c>
    </row>
    <row r="491" ht="14.25" customHeight="1">
      <c r="A491" s="2">
        <v>150.0</v>
      </c>
      <c r="B491" s="3">
        <v>2.0</v>
      </c>
      <c r="C491" s="2" t="s">
        <v>1223</v>
      </c>
      <c r="D491" s="2" t="s">
        <v>789</v>
      </c>
    </row>
    <row r="492" ht="14.25" customHeight="1">
      <c r="A492" s="2">
        <v>150.0</v>
      </c>
      <c r="B492" s="3">
        <v>3.0</v>
      </c>
      <c r="C492" s="2" t="s">
        <v>1224</v>
      </c>
      <c r="D492" s="2" t="s">
        <v>791</v>
      </c>
    </row>
    <row r="493" ht="14.25" customHeight="1">
      <c r="A493" s="2">
        <v>150.0</v>
      </c>
      <c r="B493" s="3">
        <v>4.0</v>
      </c>
      <c r="C493" s="2" t="s">
        <v>1225</v>
      </c>
      <c r="D493" s="2" t="s">
        <v>11</v>
      </c>
    </row>
    <row r="494" ht="14.25" customHeight="1">
      <c r="A494" s="2">
        <v>151.0</v>
      </c>
      <c r="B494" s="3">
        <v>1.0</v>
      </c>
      <c r="C494" s="2" t="s">
        <v>1226</v>
      </c>
      <c r="D494" s="2" t="s">
        <v>789</v>
      </c>
    </row>
    <row r="495" ht="14.25" customHeight="1">
      <c r="A495" s="2">
        <v>151.0</v>
      </c>
      <c r="B495" s="3">
        <v>2.0</v>
      </c>
      <c r="C495" s="2" t="s">
        <v>1227</v>
      </c>
      <c r="D495" s="2" t="s">
        <v>791</v>
      </c>
    </row>
    <row r="496" ht="14.25" customHeight="1">
      <c r="A496" s="2">
        <v>151.0</v>
      </c>
      <c r="B496" s="3">
        <v>3.0</v>
      </c>
      <c r="C496" s="2" t="s">
        <v>1228</v>
      </c>
      <c r="D496" s="2" t="s">
        <v>11</v>
      </c>
    </row>
    <row r="497" ht="14.25" customHeight="1">
      <c r="A497" s="2">
        <v>152.0</v>
      </c>
      <c r="B497" s="3">
        <v>1.0</v>
      </c>
      <c r="C497" s="2" t="s">
        <v>1229</v>
      </c>
      <c r="D497" s="2" t="s">
        <v>789</v>
      </c>
    </row>
    <row r="498" ht="14.25" customHeight="1">
      <c r="A498" s="2">
        <v>152.0</v>
      </c>
      <c r="B498" s="3">
        <v>2.0</v>
      </c>
      <c r="C498" s="2" t="s">
        <v>1230</v>
      </c>
      <c r="D498" s="2" t="s">
        <v>791</v>
      </c>
    </row>
    <row r="499" ht="14.25" customHeight="1">
      <c r="A499" s="2">
        <v>152.0</v>
      </c>
      <c r="B499" s="3">
        <v>3.0</v>
      </c>
      <c r="C499" s="2" t="s">
        <v>1231</v>
      </c>
      <c r="D499" s="2" t="s">
        <v>11</v>
      </c>
    </row>
    <row r="500" ht="14.25" customHeight="1">
      <c r="A500" s="2">
        <v>153.0</v>
      </c>
      <c r="B500" s="3">
        <v>1.0</v>
      </c>
      <c r="C500" s="2" t="s">
        <v>1232</v>
      </c>
      <c r="D500" s="2" t="s">
        <v>789</v>
      </c>
    </row>
    <row r="501" ht="14.25" customHeight="1">
      <c r="A501" s="2">
        <v>153.0</v>
      </c>
      <c r="B501" s="3">
        <v>2.0</v>
      </c>
      <c r="C501" s="2" t="s">
        <v>1233</v>
      </c>
      <c r="D501" s="2" t="s">
        <v>791</v>
      </c>
    </row>
    <row r="502" ht="14.25" customHeight="1">
      <c r="A502" s="2">
        <v>153.0</v>
      </c>
      <c r="B502" s="3">
        <v>3.0</v>
      </c>
      <c r="C502" s="2" t="s">
        <v>1234</v>
      </c>
      <c r="D502" s="2" t="s">
        <v>11</v>
      </c>
    </row>
    <row r="503" ht="14.25" customHeight="1">
      <c r="A503" s="2">
        <v>154.0</v>
      </c>
      <c r="B503" s="3">
        <v>1.0</v>
      </c>
      <c r="C503" s="2" t="s">
        <v>1235</v>
      </c>
      <c r="D503" s="2" t="s">
        <v>805</v>
      </c>
    </row>
    <row r="504" ht="14.25" customHeight="1">
      <c r="A504" s="2">
        <v>154.0</v>
      </c>
      <c r="B504" s="3">
        <v>2.0</v>
      </c>
      <c r="C504" s="2" t="s">
        <v>1236</v>
      </c>
      <c r="D504" s="2" t="s">
        <v>805</v>
      </c>
    </row>
    <row r="505" ht="14.25" customHeight="1">
      <c r="A505" s="2">
        <v>154.0</v>
      </c>
      <c r="B505" s="3">
        <v>3.0</v>
      </c>
      <c r="C505" s="2" t="s">
        <v>1237</v>
      </c>
      <c r="D505" s="2" t="s">
        <v>791</v>
      </c>
    </row>
    <row r="506" ht="14.25" customHeight="1">
      <c r="A506" s="2">
        <v>154.0</v>
      </c>
      <c r="B506" s="3">
        <v>4.0</v>
      </c>
      <c r="C506" s="2" t="s">
        <v>1238</v>
      </c>
      <c r="D506" s="2" t="s">
        <v>11</v>
      </c>
    </row>
    <row r="507" ht="14.25" customHeight="1">
      <c r="A507" s="2">
        <v>155.0</v>
      </c>
      <c r="B507" s="3">
        <v>1.0</v>
      </c>
      <c r="C507" s="2" t="s">
        <v>1239</v>
      </c>
      <c r="D507" s="2" t="s">
        <v>805</v>
      </c>
    </row>
    <row r="508" ht="14.25" customHeight="1">
      <c r="A508" s="2">
        <v>155.0</v>
      </c>
      <c r="B508" s="3">
        <v>2.0</v>
      </c>
      <c r="C508" s="2" t="s">
        <v>1240</v>
      </c>
      <c r="D508" s="2" t="s">
        <v>789</v>
      </c>
    </row>
    <row r="509" ht="14.25" customHeight="1">
      <c r="A509" s="2">
        <v>155.0</v>
      </c>
      <c r="B509" s="3">
        <v>3.0</v>
      </c>
      <c r="C509" s="2" t="s">
        <v>1241</v>
      </c>
      <c r="D509" s="2" t="s">
        <v>11</v>
      </c>
    </row>
    <row r="510" ht="14.25" customHeight="1">
      <c r="A510" s="2">
        <v>156.0</v>
      </c>
      <c r="B510" s="1">
        <v>1.0</v>
      </c>
      <c r="C510" s="2" t="s">
        <v>1242</v>
      </c>
      <c r="D510" s="2" t="s">
        <v>789</v>
      </c>
    </row>
    <row r="511" ht="14.25" customHeight="1">
      <c r="A511" s="2">
        <v>156.0</v>
      </c>
      <c r="B511" s="1">
        <v>2.0</v>
      </c>
      <c r="C511" s="2" t="s">
        <v>1243</v>
      </c>
      <c r="D511" s="2" t="s">
        <v>791</v>
      </c>
    </row>
    <row r="512" ht="14.25" customHeight="1">
      <c r="A512" s="2">
        <v>156.0</v>
      </c>
      <c r="B512" s="1">
        <v>3.0</v>
      </c>
      <c r="C512" s="2" t="s">
        <v>1244</v>
      </c>
      <c r="D512" s="2" t="s">
        <v>11</v>
      </c>
    </row>
    <row r="513" ht="14.25" customHeight="1">
      <c r="A513" s="2">
        <v>156.0</v>
      </c>
      <c r="B513" s="1">
        <v>4.0</v>
      </c>
      <c r="C513" s="2" t="s">
        <v>1245</v>
      </c>
      <c r="D513" s="2" t="s">
        <v>29</v>
      </c>
    </row>
    <row r="514" ht="14.25" customHeight="1">
      <c r="A514" s="2">
        <v>157.0</v>
      </c>
      <c r="B514" s="1">
        <v>1.0</v>
      </c>
      <c r="C514" s="2" t="s">
        <v>1246</v>
      </c>
      <c r="D514" s="2" t="s">
        <v>789</v>
      </c>
    </row>
    <row r="515" ht="14.25" customHeight="1">
      <c r="A515" s="2">
        <v>157.0</v>
      </c>
      <c r="B515" s="1">
        <v>2.0</v>
      </c>
      <c r="C515" s="2" t="s">
        <v>1247</v>
      </c>
      <c r="D515" s="2" t="s">
        <v>791</v>
      </c>
    </row>
    <row r="516" ht="14.25" customHeight="1">
      <c r="A516" s="2">
        <v>157.0</v>
      </c>
      <c r="B516" s="1">
        <v>3.0</v>
      </c>
      <c r="C516" s="2" t="s">
        <v>1248</v>
      </c>
      <c r="D516" s="2" t="s">
        <v>11</v>
      </c>
    </row>
    <row r="517" ht="14.25" customHeight="1">
      <c r="A517" s="2">
        <v>158.0</v>
      </c>
      <c r="B517" s="1">
        <v>1.0</v>
      </c>
      <c r="C517" s="2" t="s">
        <v>1249</v>
      </c>
      <c r="D517" s="2" t="s">
        <v>789</v>
      </c>
    </row>
    <row r="518" ht="14.25" customHeight="1">
      <c r="A518" s="2">
        <v>158.0</v>
      </c>
      <c r="B518" s="1">
        <v>2.0</v>
      </c>
      <c r="C518" s="2" t="s">
        <v>825</v>
      </c>
      <c r="D518" s="2" t="s">
        <v>11</v>
      </c>
    </row>
    <row r="519" ht="14.25" customHeight="1">
      <c r="A519" s="2">
        <v>159.0</v>
      </c>
      <c r="B519" s="3">
        <v>1.0</v>
      </c>
      <c r="C519" s="2" t="s">
        <v>1250</v>
      </c>
      <c r="D519" s="2" t="s">
        <v>789</v>
      </c>
    </row>
    <row r="520" ht="14.25" customHeight="1">
      <c r="A520" s="2">
        <v>159.0</v>
      </c>
      <c r="B520" s="3">
        <v>2.0</v>
      </c>
      <c r="C520" s="2" t="s">
        <v>1251</v>
      </c>
      <c r="D520" s="2" t="s">
        <v>11</v>
      </c>
    </row>
    <row r="521" ht="14.25" customHeight="1">
      <c r="A521" s="2">
        <v>159.0</v>
      </c>
      <c r="B521" s="3">
        <v>3.0</v>
      </c>
      <c r="C521" s="2" t="s">
        <v>1252</v>
      </c>
      <c r="D521" s="2" t="s">
        <v>11</v>
      </c>
    </row>
    <row r="522" ht="14.25" customHeight="1">
      <c r="A522" s="2">
        <v>160.0</v>
      </c>
      <c r="B522" s="3">
        <v>1.0</v>
      </c>
      <c r="C522" s="2" t="s">
        <v>1253</v>
      </c>
      <c r="D522" s="2" t="s">
        <v>789</v>
      </c>
    </row>
    <row r="523" ht="14.25" customHeight="1">
      <c r="A523" s="2">
        <v>160.0</v>
      </c>
      <c r="B523" s="3">
        <v>2.0</v>
      </c>
      <c r="C523" s="2" t="s">
        <v>1254</v>
      </c>
      <c r="D523" s="2" t="s">
        <v>791</v>
      </c>
    </row>
    <row r="524" ht="14.25" customHeight="1">
      <c r="A524" s="2">
        <v>160.0</v>
      </c>
      <c r="B524" s="3">
        <v>3.0</v>
      </c>
      <c r="C524" s="2" t="s">
        <v>1255</v>
      </c>
      <c r="D524" s="2" t="s">
        <v>11</v>
      </c>
    </row>
    <row r="525" ht="14.25" customHeight="1">
      <c r="A525" s="2">
        <v>161.0</v>
      </c>
      <c r="B525" s="3">
        <v>1.0</v>
      </c>
      <c r="C525" s="2" t="s">
        <v>1256</v>
      </c>
      <c r="D525" s="2" t="s">
        <v>789</v>
      </c>
    </row>
    <row r="526" ht="14.25" customHeight="1">
      <c r="A526" s="2">
        <v>161.0</v>
      </c>
      <c r="B526" s="3">
        <v>2.0</v>
      </c>
      <c r="C526" s="2" t="s">
        <v>1257</v>
      </c>
      <c r="D526" s="2" t="s">
        <v>11</v>
      </c>
    </row>
    <row r="527" ht="14.25" customHeight="1">
      <c r="A527" s="2">
        <v>162.0</v>
      </c>
      <c r="B527" s="3">
        <v>1.0</v>
      </c>
      <c r="C527" s="2" t="s">
        <v>1258</v>
      </c>
      <c r="D527" s="2" t="s">
        <v>11</v>
      </c>
    </row>
    <row r="528" ht="14.25" customHeight="1">
      <c r="A528" s="2">
        <v>162.0</v>
      </c>
      <c r="B528" s="3">
        <v>2.0</v>
      </c>
      <c r="C528" s="2" t="s">
        <v>1259</v>
      </c>
      <c r="D528" s="2" t="s">
        <v>791</v>
      </c>
    </row>
    <row r="529" ht="14.25" customHeight="1">
      <c r="A529" s="2">
        <v>162.0</v>
      </c>
      <c r="B529" s="3">
        <v>3.0</v>
      </c>
      <c r="C529" s="2" t="s">
        <v>1260</v>
      </c>
      <c r="D529" s="2" t="s">
        <v>11</v>
      </c>
    </row>
    <row r="530" ht="14.25" customHeight="1">
      <c r="A530" s="2">
        <v>163.0</v>
      </c>
      <c r="B530" s="3">
        <v>1.0</v>
      </c>
      <c r="C530" s="2" t="s">
        <v>1261</v>
      </c>
      <c r="D530" s="2" t="s">
        <v>789</v>
      </c>
    </row>
    <row r="531" ht="14.25" customHeight="1">
      <c r="A531" s="2">
        <v>163.0</v>
      </c>
      <c r="B531" s="3">
        <v>2.0</v>
      </c>
      <c r="C531" s="2" t="s">
        <v>1262</v>
      </c>
      <c r="D531" s="2" t="s">
        <v>791</v>
      </c>
    </row>
    <row r="532" ht="14.25" customHeight="1">
      <c r="A532" s="2">
        <v>163.0</v>
      </c>
      <c r="B532" s="3">
        <v>3.0</v>
      </c>
      <c r="C532" s="2" t="s">
        <v>1263</v>
      </c>
      <c r="D532" s="2" t="s">
        <v>791</v>
      </c>
    </row>
    <row r="533" ht="14.25" customHeight="1">
      <c r="A533" s="2">
        <v>163.0</v>
      </c>
      <c r="B533" s="3">
        <v>4.0</v>
      </c>
      <c r="C533" s="2" t="s">
        <v>1264</v>
      </c>
      <c r="D533" s="2" t="s">
        <v>11</v>
      </c>
    </row>
    <row r="534" ht="14.25" customHeight="1">
      <c r="A534" s="2">
        <v>164.0</v>
      </c>
      <c r="B534" s="3">
        <v>1.0</v>
      </c>
      <c r="C534" s="2" t="s">
        <v>1265</v>
      </c>
      <c r="D534" s="2" t="s">
        <v>789</v>
      </c>
    </row>
    <row r="535" ht="14.25" customHeight="1">
      <c r="A535" s="2">
        <v>164.0</v>
      </c>
      <c r="B535" s="3">
        <v>2.0</v>
      </c>
      <c r="C535" s="2" t="s">
        <v>1266</v>
      </c>
      <c r="D535" s="2" t="s">
        <v>791</v>
      </c>
    </row>
    <row r="536" ht="14.25" customHeight="1">
      <c r="A536" s="2">
        <v>164.0</v>
      </c>
      <c r="B536" s="3">
        <v>3.0</v>
      </c>
      <c r="C536" s="2" t="s">
        <v>1267</v>
      </c>
      <c r="D536" s="2" t="s">
        <v>11</v>
      </c>
    </row>
    <row r="537" ht="14.25" customHeight="1">
      <c r="A537" s="2">
        <v>165.0</v>
      </c>
      <c r="B537" s="3">
        <v>1.0</v>
      </c>
      <c r="C537" s="2" t="s">
        <v>1268</v>
      </c>
      <c r="D537" s="2" t="s">
        <v>11</v>
      </c>
    </row>
    <row r="538" ht="14.25" customHeight="1">
      <c r="A538" s="2">
        <v>166.0</v>
      </c>
      <c r="B538" s="3">
        <v>1.0</v>
      </c>
      <c r="C538" s="2" t="s">
        <v>1269</v>
      </c>
      <c r="D538" s="2" t="s">
        <v>789</v>
      </c>
    </row>
    <row r="539" ht="14.25" customHeight="1">
      <c r="A539" s="2">
        <v>166.0</v>
      </c>
      <c r="B539" s="3">
        <v>2.0</v>
      </c>
      <c r="C539" s="2" t="s">
        <v>1270</v>
      </c>
      <c r="D539" s="2" t="s">
        <v>791</v>
      </c>
    </row>
    <row r="540" ht="14.25" customHeight="1">
      <c r="A540" s="2">
        <v>166.0</v>
      </c>
      <c r="B540" s="3">
        <v>3.0</v>
      </c>
      <c r="C540" s="2" t="s">
        <v>1271</v>
      </c>
      <c r="D540" s="2" t="s">
        <v>11</v>
      </c>
    </row>
    <row r="541" ht="14.25" customHeight="1">
      <c r="A541" s="2">
        <v>168.0</v>
      </c>
      <c r="B541" s="3">
        <v>1.0</v>
      </c>
      <c r="C541" s="2" t="s">
        <v>1272</v>
      </c>
      <c r="D541" s="2" t="s">
        <v>789</v>
      </c>
    </row>
    <row r="542" ht="14.25" customHeight="1">
      <c r="A542" s="2">
        <v>168.0</v>
      </c>
      <c r="B542" s="3">
        <v>2.0</v>
      </c>
      <c r="C542" s="2" t="s">
        <v>1273</v>
      </c>
      <c r="D542" s="2" t="s">
        <v>11</v>
      </c>
    </row>
    <row r="543" ht="14.25" customHeight="1">
      <c r="A543" s="2">
        <v>169.0</v>
      </c>
      <c r="B543" s="3">
        <v>1.0</v>
      </c>
      <c r="C543" s="2" t="s">
        <v>1274</v>
      </c>
      <c r="D543" s="2" t="s">
        <v>789</v>
      </c>
    </row>
    <row r="544" ht="14.25" customHeight="1">
      <c r="A544" s="2">
        <v>169.0</v>
      </c>
      <c r="B544" s="3">
        <v>2.0</v>
      </c>
      <c r="C544" s="2" t="s">
        <v>1275</v>
      </c>
      <c r="D544" s="2" t="s">
        <v>789</v>
      </c>
    </row>
    <row r="545" ht="14.25" customHeight="1">
      <c r="A545" s="2">
        <v>169.0</v>
      </c>
      <c r="B545" s="3">
        <v>3.0</v>
      </c>
      <c r="C545" s="2" t="s">
        <v>1276</v>
      </c>
      <c r="D545" s="2" t="s">
        <v>791</v>
      </c>
    </row>
    <row r="546" ht="14.25" customHeight="1">
      <c r="A546" s="2">
        <v>169.0</v>
      </c>
      <c r="B546" s="3">
        <v>4.0</v>
      </c>
      <c r="C546" s="2" t="s">
        <v>1277</v>
      </c>
      <c r="D546" s="2" t="s">
        <v>791</v>
      </c>
    </row>
    <row r="547" ht="14.25" customHeight="1">
      <c r="A547" s="2">
        <v>170.0</v>
      </c>
      <c r="B547" s="3">
        <v>1.0</v>
      </c>
      <c r="C547" s="2" t="s">
        <v>1278</v>
      </c>
      <c r="D547" s="2" t="s">
        <v>789</v>
      </c>
    </row>
    <row r="548" ht="14.25" customHeight="1">
      <c r="A548" s="2">
        <v>170.0</v>
      </c>
      <c r="B548" s="3">
        <v>2.0</v>
      </c>
      <c r="C548" s="2" t="s">
        <v>1279</v>
      </c>
      <c r="D548" s="2" t="s">
        <v>789</v>
      </c>
    </row>
    <row r="549" ht="14.25" customHeight="1">
      <c r="A549" s="2">
        <v>170.0</v>
      </c>
      <c r="B549" s="3">
        <v>3.0</v>
      </c>
      <c r="C549" s="2" t="s">
        <v>1280</v>
      </c>
      <c r="D549" s="2" t="s">
        <v>11</v>
      </c>
    </row>
    <row r="550" ht="14.25" customHeight="1">
      <c r="A550" s="2">
        <v>171.0</v>
      </c>
      <c r="B550" s="3">
        <v>1.0</v>
      </c>
      <c r="C550" s="2" t="s">
        <v>1281</v>
      </c>
      <c r="D550" s="2" t="s">
        <v>805</v>
      </c>
    </row>
    <row r="551" ht="14.25" customHeight="1">
      <c r="A551" s="2">
        <v>171.0</v>
      </c>
      <c r="B551" s="3">
        <v>2.0</v>
      </c>
      <c r="C551" s="2" t="s">
        <v>1282</v>
      </c>
      <c r="D551" s="2" t="s">
        <v>791</v>
      </c>
    </row>
    <row r="552" ht="14.25" customHeight="1">
      <c r="A552" s="2">
        <v>171.0</v>
      </c>
      <c r="B552" s="3">
        <v>3.0</v>
      </c>
      <c r="C552" s="2" t="s">
        <v>1283</v>
      </c>
      <c r="D552" s="2" t="s">
        <v>789</v>
      </c>
    </row>
    <row r="553" ht="14.25" customHeight="1">
      <c r="A553" s="2">
        <v>171.0</v>
      </c>
      <c r="B553" s="3">
        <v>4.0</v>
      </c>
      <c r="C553" s="2" t="s">
        <v>1284</v>
      </c>
      <c r="D553" s="2" t="s">
        <v>791</v>
      </c>
    </row>
    <row r="554" ht="14.25" customHeight="1">
      <c r="A554" s="2">
        <v>171.0</v>
      </c>
      <c r="B554" s="2">
        <v>5.0</v>
      </c>
      <c r="C554" s="2" t="s">
        <v>1285</v>
      </c>
      <c r="D554" s="2" t="s">
        <v>11</v>
      </c>
    </row>
    <row r="555" ht="14.25" customHeight="1">
      <c r="A555" s="2">
        <v>172.0</v>
      </c>
      <c r="B555" s="1">
        <v>1.0</v>
      </c>
      <c r="C555" s="2" t="s">
        <v>1286</v>
      </c>
      <c r="D555" s="2" t="s">
        <v>789</v>
      </c>
    </row>
    <row r="556" ht="14.25" customHeight="1">
      <c r="A556" s="2">
        <v>172.0</v>
      </c>
      <c r="B556" s="1">
        <v>2.0</v>
      </c>
      <c r="C556" s="2" t="s">
        <v>882</v>
      </c>
      <c r="D556" s="2" t="s">
        <v>791</v>
      </c>
    </row>
    <row r="557" ht="14.25" customHeight="1">
      <c r="A557" s="2">
        <v>172.0</v>
      </c>
      <c r="B557" s="1">
        <v>3.0</v>
      </c>
      <c r="C557" s="2" t="s">
        <v>820</v>
      </c>
      <c r="D557" s="2" t="s">
        <v>11</v>
      </c>
    </row>
    <row r="558" ht="14.25" customHeight="1">
      <c r="A558" s="2">
        <v>173.0</v>
      </c>
      <c r="B558" s="1">
        <v>1.0</v>
      </c>
      <c r="C558" s="2" t="s">
        <v>1287</v>
      </c>
      <c r="D558" s="2" t="s">
        <v>805</v>
      </c>
    </row>
    <row r="559" ht="14.25" customHeight="1">
      <c r="A559" s="2">
        <v>173.0</v>
      </c>
      <c r="B559" s="1">
        <v>2.0</v>
      </c>
      <c r="C559" s="2" t="s">
        <v>1288</v>
      </c>
      <c r="D559" s="2" t="s">
        <v>11</v>
      </c>
    </row>
    <row r="560" ht="14.25" customHeight="1">
      <c r="A560" s="2">
        <v>174.0</v>
      </c>
      <c r="B560" s="1">
        <v>1.0</v>
      </c>
      <c r="C560" s="2" t="s">
        <v>1289</v>
      </c>
      <c r="D560" s="2" t="s">
        <v>805</v>
      </c>
    </row>
    <row r="561" ht="14.25" customHeight="1">
      <c r="A561" s="2">
        <v>174.0</v>
      </c>
      <c r="B561" s="1">
        <v>2.0</v>
      </c>
      <c r="C561" s="2" t="s">
        <v>1290</v>
      </c>
      <c r="D561" s="2" t="s">
        <v>11</v>
      </c>
    </row>
    <row r="562" ht="14.25" customHeight="1">
      <c r="A562" s="2">
        <v>175.0</v>
      </c>
      <c r="B562" s="3">
        <v>1.0</v>
      </c>
      <c r="C562" s="2" t="s">
        <v>1291</v>
      </c>
      <c r="D562" s="2" t="s">
        <v>789</v>
      </c>
    </row>
    <row r="563" ht="14.25" customHeight="1">
      <c r="A563" s="2">
        <v>175.0</v>
      </c>
      <c r="B563" s="3">
        <v>2.0</v>
      </c>
      <c r="C563" s="2" t="s">
        <v>1292</v>
      </c>
      <c r="D563" s="2" t="s">
        <v>789</v>
      </c>
    </row>
    <row r="564" ht="14.25" customHeight="1">
      <c r="A564" s="2">
        <v>175.0</v>
      </c>
      <c r="B564" s="3">
        <v>3.0</v>
      </c>
      <c r="C564" s="2" t="s">
        <v>1293</v>
      </c>
      <c r="D564" s="2" t="s">
        <v>789</v>
      </c>
    </row>
    <row r="565" ht="14.25" customHeight="1">
      <c r="A565" s="2">
        <v>175.0</v>
      </c>
      <c r="B565" s="3">
        <v>4.0</v>
      </c>
      <c r="C565" s="2" t="s">
        <v>1294</v>
      </c>
      <c r="D565" s="2" t="s">
        <v>791</v>
      </c>
    </row>
    <row r="566" ht="14.25" customHeight="1">
      <c r="A566" s="2">
        <v>176.0</v>
      </c>
      <c r="B566" s="3">
        <v>1.0</v>
      </c>
      <c r="C566" s="2" t="s">
        <v>1295</v>
      </c>
      <c r="D566" s="2" t="s">
        <v>789</v>
      </c>
    </row>
    <row r="567" ht="14.25" customHeight="1">
      <c r="A567" s="2">
        <v>176.0</v>
      </c>
      <c r="B567" s="3">
        <v>2.0</v>
      </c>
      <c r="C567" s="2" t="s">
        <v>1296</v>
      </c>
      <c r="D567" s="2" t="s">
        <v>11</v>
      </c>
    </row>
    <row r="568" ht="14.25" customHeight="1">
      <c r="A568" s="2">
        <v>177.0</v>
      </c>
      <c r="B568" s="3">
        <v>1.0</v>
      </c>
      <c r="C568" s="2" t="s">
        <v>1297</v>
      </c>
      <c r="D568" s="2" t="s">
        <v>11</v>
      </c>
    </row>
    <row r="569" ht="14.25" customHeight="1">
      <c r="A569" s="2">
        <v>177.0</v>
      </c>
      <c r="B569" s="3">
        <v>2.0</v>
      </c>
      <c r="C569" s="2" t="s">
        <v>1298</v>
      </c>
      <c r="D569" s="2" t="s">
        <v>789</v>
      </c>
    </row>
    <row r="570" ht="14.25" customHeight="1">
      <c r="A570" s="2">
        <v>177.0</v>
      </c>
      <c r="B570" s="3">
        <v>3.0</v>
      </c>
      <c r="C570" s="2" t="s">
        <v>1299</v>
      </c>
      <c r="D570" s="2" t="s">
        <v>11</v>
      </c>
    </row>
    <row r="571" ht="14.25" customHeight="1">
      <c r="A571" s="2">
        <v>178.0</v>
      </c>
      <c r="B571" s="3">
        <v>1.0</v>
      </c>
      <c r="C571" s="2" t="s">
        <v>106</v>
      </c>
      <c r="D571" s="2" t="s">
        <v>789</v>
      </c>
    </row>
    <row r="572" ht="14.25" customHeight="1">
      <c r="A572" s="2">
        <v>178.0</v>
      </c>
      <c r="B572" s="3">
        <v>2.0</v>
      </c>
      <c r="C572" s="2" t="s">
        <v>1300</v>
      </c>
      <c r="D572" s="2" t="s">
        <v>791</v>
      </c>
    </row>
    <row r="573" ht="14.25" customHeight="1">
      <c r="A573" s="2">
        <v>178.0</v>
      </c>
      <c r="B573" s="3">
        <v>3.0</v>
      </c>
      <c r="C573" s="2" t="s">
        <v>1301</v>
      </c>
      <c r="D573" s="2" t="s">
        <v>11</v>
      </c>
    </row>
    <row r="574" ht="14.25" customHeight="1">
      <c r="A574" s="2">
        <v>179.0</v>
      </c>
      <c r="B574" s="3">
        <v>1.0</v>
      </c>
      <c r="C574" s="2" t="s">
        <v>1302</v>
      </c>
      <c r="D574" s="2" t="s">
        <v>805</v>
      </c>
    </row>
    <row r="575" ht="14.25" customHeight="1">
      <c r="A575" s="2">
        <v>179.0</v>
      </c>
      <c r="B575" s="3">
        <v>2.0</v>
      </c>
      <c r="C575" s="2" t="s">
        <v>1303</v>
      </c>
      <c r="D575" s="2" t="s">
        <v>791</v>
      </c>
    </row>
    <row r="576" ht="14.25" customHeight="1">
      <c r="A576" s="2">
        <v>179.0</v>
      </c>
      <c r="B576" s="3">
        <v>3.0</v>
      </c>
      <c r="C576" s="2" t="s">
        <v>1304</v>
      </c>
      <c r="D576" s="2" t="s">
        <v>805</v>
      </c>
    </row>
    <row r="577" ht="14.25" customHeight="1">
      <c r="A577" s="2">
        <v>179.0</v>
      </c>
      <c r="B577" s="3">
        <v>4.0</v>
      </c>
      <c r="C577" s="2" t="s">
        <v>1305</v>
      </c>
      <c r="D577" s="2" t="s">
        <v>791</v>
      </c>
    </row>
    <row r="578" ht="14.25" customHeight="1">
      <c r="A578" s="2">
        <v>179.0</v>
      </c>
      <c r="B578" s="5">
        <v>5.0</v>
      </c>
      <c r="C578" s="2" t="s">
        <v>1306</v>
      </c>
      <c r="D578" s="2" t="s">
        <v>11</v>
      </c>
    </row>
    <row r="579" ht="14.25" customHeight="1">
      <c r="A579" s="2">
        <v>180.0</v>
      </c>
      <c r="B579" s="3">
        <v>1.0</v>
      </c>
      <c r="C579" s="2" t="s">
        <v>1307</v>
      </c>
      <c r="D579" s="2" t="s">
        <v>789</v>
      </c>
    </row>
    <row r="580" ht="14.25" customHeight="1">
      <c r="A580" s="2">
        <v>180.0</v>
      </c>
      <c r="B580" s="3">
        <v>2.0</v>
      </c>
      <c r="C580" s="2" t="s">
        <v>1308</v>
      </c>
      <c r="D580" s="2" t="s">
        <v>789</v>
      </c>
    </row>
    <row r="581" ht="14.25" customHeight="1">
      <c r="A581" s="2">
        <v>180.0</v>
      </c>
      <c r="B581" s="3">
        <v>3.0</v>
      </c>
      <c r="C581" s="2" t="s">
        <v>1228</v>
      </c>
      <c r="D581" s="2" t="s">
        <v>11</v>
      </c>
    </row>
    <row r="582" ht="14.25" customHeight="1">
      <c r="A582" s="2">
        <v>180.0</v>
      </c>
      <c r="B582" s="3">
        <v>4.0</v>
      </c>
      <c r="C582" s="2" t="s">
        <v>1309</v>
      </c>
      <c r="D582" s="2" t="s">
        <v>29</v>
      </c>
    </row>
    <row r="583" ht="14.25" customHeight="1">
      <c r="A583" s="2">
        <v>181.0</v>
      </c>
      <c r="B583" s="3">
        <v>1.0</v>
      </c>
      <c r="C583" s="2" t="s">
        <v>1310</v>
      </c>
      <c r="D583" s="2" t="s">
        <v>789</v>
      </c>
    </row>
    <row r="584" ht="14.25" customHeight="1">
      <c r="A584" s="2">
        <v>181.0</v>
      </c>
      <c r="B584" s="3">
        <v>2.0</v>
      </c>
      <c r="C584" s="2" t="s">
        <v>1311</v>
      </c>
      <c r="D584" s="2" t="s">
        <v>29</v>
      </c>
    </row>
    <row r="585" ht="14.25" customHeight="1">
      <c r="A585" s="2">
        <v>182.0</v>
      </c>
      <c r="B585" s="3">
        <v>1.0</v>
      </c>
      <c r="C585" s="2" t="s">
        <v>1312</v>
      </c>
      <c r="D585" s="2" t="s">
        <v>789</v>
      </c>
    </row>
    <row r="586" ht="14.25" customHeight="1">
      <c r="A586" s="2">
        <v>182.0</v>
      </c>
      <c r="B586" s="3">
        <v>2.0</v>
      </c>
      <c r="C586" s="2" t="s">
        <v>1313</v>
      </c>
      <c r="D586" s="2" t="s">
        <v>791</v>
      </c>
    </row>
    <row r="587" ht="14.25" customHeight="1">
      <c r="A587" s="2">
        <v>182.0</v>
      </c>
      <c r="B587" s="3">
        <v>3.0</v>
      </c>
      <c r="C587" s="2" t="s">
        <v>1314</v>
      </c>
      <c r="D587" s="2" t="s">
        <v>11</v>
      </c>
    </row>
    <row r="588" ht="14.25" customHeight="1">
      <c r="A588" s="2">
        <v>183.0</v>
      </c>
      <c r="B588" s="3">
        <v>1.0</v>
      </c>
      <c r="C588" s="2" t="s">
        <v>1315</v>
      </c>
      <c r="D588" s="2" t="s">
        <v>789</v>
      </c>
    </row>
    <row r="589" ht="14.25" customHeight="1">
      <c r="A589" s="2">
        <v>183.0</v>
      </c>
      <c r="B589" s="3">
        <v>2.0</v>
      </c>
      <c r="C589" s="2" t="s">
        <v>1316</v>
      </c>
      <c r="D589" s="2" t="s">
        <v>791</v>
      </c>
    </row>
    <row r="590" ht="14.25" customHeight="1">
      <c r="A590" s="2">
        <v>183.0</v>
      </c>
      <c r="B590" s="3">
        <v>3.0</v>
      </c>
      <c r="C590" s="2" t="s">
        <v>185</v>
      </c>
      <c r="D590" s="2" t="s">
        <v>11</v>
      </c>
    </row>
    <row r="591" ht="14.25" customHeight="1">
      <c r="A591" s="2">
        <v>184.0</v>
      </c>
      <c r="B591" s="3">
        <v>1.0</v>
      </c>
      <c r="C591" s="2" t="s">
        <v>1317</v>
      </c>
      <c r="D591" s="2" t="s">
        <v>789</v>
      </c>
    </row>
    <row r="592" ht="14.25" customHeight="1">
      <c r="A592" s="2">
        <v>184.0</v>
      </c>
      <c r="B592" s="3">
        <v>2.0</v>
      </c>
      <c r="C592" s="2" t="s">
        <v>1318</v>
      </c>
      <c r="D592" s="2" t="s">
        <v>805</v>
      </c>
    </row>
    <row r="593" ht="14.25" customHeight="1">
      <c r="A593" s="2">
        <v>184.0</v>
      </c>
      <c r="B593" s="3">
        <v>3.0</v>
      </c>
      <c r="C593" s="2" t="s">
        <v>1319</v>
      </c>
      <c r="D593" s="2" t="s">
        <v>791</v>
      </c>
    </row>
    <row r="594" ht="14.25" customHeight="1">
      <c r="A594" s="2">
        <v>184.0</v>
      </c>
      <c r="B594" s="3">
        <v>4.0</v>
      </c>
      <c r="C594" s="2" t="s">
        <v>1320</v>
      </c>
      <c r="D594" s="2" t="s">
        <v>789</v>
      </c>
    </row>
    <row r="595" ht="14.25" customHeight="1">
      <c r="A595" s="2">
        <v>185.0</v>
      </c>
      <c r="B595" s="3">
        <v>1.0</v>
      </c>
      <c r="C595" s="2" t="s">
        <v>1321</v>
      </c>
      <c r="D595" s="2" t="s">
        <v>789</v>
      </c>
    </row>
    <row r="596" ht="14.25" customHeight="1">
      <c r="A596" s="2">
        <v>185.0</v>
      </c>
      <c r="B596" s="3">
        <v>2.0</v>
      </c>
      <c r="C596" s="2" t="s">
        <v>1322</v>
      </c>
      <c r="D596" s="2" t="s">
        <v>791</v>
      </c>
    </row>
    <row r="597" ht="14.25" customHeight="1">
      <c r="A597" s="2">
        <v>185.0</v>
      </c>
      <c r="B597" s="3">
        <v>3.0</v>
      </c>
      <c r="C597" s="2" t="s">
        <v>1323</v>
      </c>
      <c r="D597" s="2" t="s">
        <v>11</v>
      </c>
    </row>
    <row r="598" ht="14.25" customHeight="1">
      <c r="A598" s="2">
        <v>185.0</v>
      </c>
      <c r="B598" s="3">
        <v>4.0</v>
      </c>
      <c r="C598" s="2" t="s">
        <v>114</v>
      </c>
      <c r="D598" s="2" t="s">
        <v>11</v>
      </c>
    </row>
    <row r="599" ht="14.25" customHeight="1">
      <c r="A599" s="2">
        <v>186.0</v>
      </c>
      <c r="B599" s="3">
        <v>1.0</v>
      </c>
      <c r="C599" s="2" t="s">
        <v>1324</v>
      </c>
      <c r="D599" s="2" t="s">
        <v>805</v>
      </c>
    </row>
    <row r="600" ht="14.25" customHeight="1">
      <c r="A600" s="2">
        <v>186.0</v>
      </c>
      <c r="B600" s="3">
        <v>2.0</v>
      </c>
      <c r="C600" s="2" t="s">
        <v>1325</v>
      </c>
      <c r="D600" s="2" t="s">
        <v>789</v>
      </c>
    </row>
    <row r="601" ht="14.25" customHeight="1">
      <c r="A601" s="2">
        <v>186.0</v>
      </c>
      <c r="B601" s="3">
        <v>3.0</v>
      </c>
      <c r="C601" s="2" t="s">
        <v>1326</v>
      </c>
      <c r="D601" s="2" t="s">
        <v>791</v>
      </c>
    </row>
    <row r="602" ht="14.25" customHeight="1">
      <c r="A602" s="2">
        <v>186.0</v>
      </c>
      <c r="B602" s="3">
        <v>4.0</v>
      </c>
      <c r="C602" s="2" t="s">
        <v>1327</v>
      </c>
      <c r="D602" s="2" t="s">
        <v>29</v>
      </c>
    </row>
    <row r="603" ht="14.25" customHeight="1">
      <c r="A603" s="2">
        <v>187.0</v>
      </c>
      <c r="B603" s="3">
        <v>1.0</v>
      </c>
      <c r="C603" s="2" t="s">
        <v>1328</v>
      </c>
      <c r="D603" s="2" t="s">
        <v>789</v>
      </c>
    </row>
    <row r="604" ht="14.25" customHeight="1">
      <c r="A604" s="2">
        <v>187.0</v>
      </c>
      <c r="B604" s="3">
        <v>2.0</v>
      </c>
      <c r="C604" s="2" t="s">
        <v>1329</v>
      </c>
      <c r="D604" s="2" t="s">
        <v>791</v>
      </c>
    </row>
    <row r="605" ht="14.25" customHeight="1">
      <c r="A605" s="2">
        <v>187.0</v>
      </c>
      <c r="B605" s="3">
        <v>3.0</v>
      </c>
      <c r="C605" s="2" t="s">
        <v>1330</v>
      </c>
      <c r="D605" s="2" t="s">
        <v>11</v>
      </c>
    </row>
    <row r="606" ht="14.25" customHeight="1">
      <c r="A606" s="2">
        <v>190.0</v>
      </c>
      <c r="B606" s="1">
        <v>1.0</v>
      </c>
      <c r="C606" s="2" t="s">
        <v>1331</v>
      </c>
      <c r="D606" s="2" t="s">
        <v>789</v>
      </c>
    </row>
    <row r="607" ht="14.25" customHeight="1">
      <c r="A607" s="2">
        <v>190.0</v>
      </c>
      <c r="B607" s="1">
        <v>2.0</v>
      </c>
      <c r="C607" s="2" t="s">
        <v>825</v>
      </c>
      <c r="D607" s="2" t="s">
        <v>11</v>
      </c>
    </row>
    <row r="608" ht="14.25" customHeight="1">
      <c r="A608" s="2">
        <v>191.0</v>
      </c>
      <c r="B608" s="3">
        <v>1.0</v>
      </c>
      <c r="C608" s="2" t="s">
        <v>1332</v>
      </c>
      <c r="D608" s="2" t="s">
        <v>789</v>
      </c>
    </row>
    <row r="609" ht="14.25" customHeight="1">
      <c r="A609" s="2">
        <v>191.0</v>
      </c>
      <c r="B609" s="3">
        <v>2.0</v>
      </c>
      <c r="C609" s="2" t="s">
        <v>1333</v>
      </c>
      <c r="D609" s="2" t="s">
        <v>791</v>
      </c>
    </row>
    <row r="610" ht="14.25" customHeight="1">
      <c r="A610" s="2">
        <v>191.0</v>
      </c>
      <c r="B610" s="3">
        <v>3.0</v>
      </c>
      <c r="C610" s="2" t="s">
        <v>1334</v>
      </c>
      <c r="D610" s="2" t="s">
        <v>11</v>
      </c>
    </row>
    <row r="611" ht="14.25" customHeight="1">
      <c r="A611" s="2">
        <v>192.0</v>
      </c>
      <c r="B611" s="3">
        <v>1.0</v>
      </c>
      <c r="C611" s="2" t="s">
        <v>1335</v>
      </c>
      <c r="D611" s="2" t="s">
        <v>789</v>
      </c>
    </row>
    <row r="612" ht="14.25" customHeight="1">
      <c r="A612" s="2">
        <v>192.0</v>
      </c>
      <c r="B612" s="3">
        <v>2.0</v>
      </c>
      <c r="C612" s="2" t="s">
        <v>882</v>
      </c>
      <c r="D612" s="2" t="s">
        <v>791</v>
      </c>
    </row>
    <row r="613" ht="14.25" customHeight="1">
      <c r="A613" s="2">
        <v>192.0</v>
      </c>
      <c r="B613" s="3">
        <v>3.0</v>
      </c>
      <c r="C613" s="2" t="s">
        <v>1202</v>
      </c>
      <c r="D613" s="2" t="s">
        <v>11</v>
      </c>
    </row>
    <row r="614" ht="14.25" customHeight="1">
      <c r="A614" s="2">
        <v>193.0</v>
      </c>
      <c r="B614" s="3">
        <v>1.0</v>
      </c>
      <c r="C614" s="2" t="s">
        <v>1336</v>
      </c>
      <c r="D614" s="2" t="s">
        <v>789</v>
      </c>
    </row>
    <row r="615" ht="14.25" customHeight="1">
      <c r="A615" s="2">
        <v>193.0</v>
      </c>
      <c r="B615" s="3">
        <v>2.0</v>
      </c>
      <c r="C615" s="2" t="s">
        <v>1337</v>
      </c>
      <c r="D615" s="2" t="s">
        <v>791</v>
      </c>
    </row>
    <row r="616" ht="14.25" customHeight="1">
      <c r="A616" s="2">
        <v>193.0</v>
      </c>
      <c r="B616" s="3">
        <v>3.0</v>
      </c>
      <c r="C616" s="2" t="s">
        <v>1338</v>
      </c>
      <c r="D616" s="2" t="s">
        <v>11</v>
      </c>
    </row>
    <row r="617" ht="14.25" customHeight="1">
      <c r="A617" s="2">
        <v>194.0</v>
      </c>
      <c r="B617" s="3">
        <v>1.0</v>
      </c>
      <c r="C617" s="2" t="s">
        <v>1339</v>
      </c>
      <c r="D617" s="2" t="s">
        <v>805</v>
      </c>
    </row>
    <row r="618" ht="14.25" customHeight="1">
      <c r="A618" s="2">
        <v>194.0</v>
      </c>
      <c r="B618" s="3">
        <v>2.0</v>
      </c>
      <c r="C618" s="2" t="s">
        <v>1340</v>
      </c>
      <c r="D618" s="2" t="s">
        <v>805</v>
      </c>
    </row>
    <row r="619" ht="14.25" customHeight="1">
      <c r="A619" s="2">
        <v>194.0</v>
      </c>
      <c r="B619" s="3">
        <v>3.0</v>
      </c>
      <c r="C619" s="2" t="s">
        <v>1341</v>
      </c>
      <c r="D619" s="2" t="s">
        <v>791</v>
      </c>
    </row>
    <row r="620" ht="14.25" customHeight="1">
      <c r="A620" s="2">
        <v>194.0</v>
      </c>
      <c r="B620" s="3">
        <v>4.0</v>
      </c>
      <c r="C620" s="2" t="s">
        <v>1342</v>
      </c>
      <c r="D620" s="2" t="s">
        <v>11</v>
      </c>
    </row>
    <row r="621" ht="14.25" customHeight="1">
      <c r="A621" s="2">
        <v>194.0</v>
      </c>
      <c r="B621" s="5">
        <v>5.0</v>
      </c>
      <c r="C621" s="2" t="s">
        <v>1343</v>
      </c>
      <c r="D621" s="2" t="s">
        <v>791</v>
      </c>
    </row>
    <row r="622" ht="14.25" customHeight="1">
      <c r="A622" s="2">
        <v>195.0</v>
      </c>
      <c r="B622" s="3">
        <v>1.0</v>
      </c>
      <c r="C622" s="2" t="s">
        <v>1344</v>
      </c>
      <c r="D622" s="2" t="s">
        <v>789</v>
      </c>
    </row>
    <row r="623" ht="14.25" customHeight="1">
      <c r="A623" s="2">
        <v>195.0</v>
      </c>
      <c r="B623" s="3">
        <v>2.0</v>
      </c>
      <c r="C623" s="2" t="s">
        <v>1345</v>
      </c>
      <c r="D623" s="2" t="s">
        <v>789</v>
      </c>
    </row>
    <row r="624" ht="14.25" customHeight="1">
      <c r="A624" s="2">
        <v>195.0</v>
      </c>
      <c r="B624" s="3">
        <v>3.0</v>
      </c>
      <c r="C624" s="2" t="s">
        <v>1346</v>
      </c>
      <c r="D624" s="2" t="s">
        <v>11</v>
      </c>
    </row>
    <row r="625" ht="14.25" customHeight="1">
      <c r="A625" s="2">
        <v>196.0</v>
      </c>
      <c r="B625" s="3">
        <v>1.0</v>
      </c>
      <c r="C625" s="2" t="s">
        <v>1347</v>
      </c>
      <c r="D625" s="2" t="s">
        <v>805</v>
      </c>
    </row>
    <row r="626" ht="14.25" customHeight="1">
      <c r="A626" s="2">
        <v>196.0</v>
      </c>
      <c r="B626" s="3">
        <v>2.0</v>
      </c>
      <c r="C626" s="2" t="s">
        <v>1348</v>
      </c>
      <c r="D626" s="2" t="s">
        <v>791</v>
      </c>
    </row>
    <row r="627" ht="14.25" customHeight="1">
      <c r="A627" s="2">
        <v>196.0</v>
      </c>
      <c r="B627" s="3">
        <v>3.0</v>
      </c>
      <c r="C627" s="2" t="s">
        <v>1349</v>
      </c>
      <c r="D627" s="2" t="s">
        <v>11</v>
      </c>
    </row>
    <row r="628" ht="14.25" customHeight="1">
      <c r="A628" s="2">
        <v>197.0</v>
      </c>
      <c r="B628" s="3">
        <v>1.0</v>
      </c>
      <c r="C628" s="2" t="s">
        <v>1350</v>
      </c>
      <c r="D628" s="2" t="s">
        <v>789</v>
      </c>
    </row>
    <row r="629" ht="14.25" customHeight="1">
      <c r="A629" s="2">
        <v>197.0</v>
      </c>
      <c r="B629" s="3">
        <v>2.0</v>
      </c>
      <c r="C629" s="2" t="s">
        <v>1351</v>
      </c>
      <c r="D629" s="2" t="s">
        <v>789</v>
      </c>
    </row>
    <row r="630" ht="14.25" customHeight="1">
      <c r="A630" s="2">
        <v>197.0</v>
      </c>
      <c r="B630" s="3">
        <v>3.0</v>
      </c>
      <c r="C630" s="2" t="s">
        <v>1352</v>
      </c>
      <c r="D630" s="2" t="s">
        <v>791</v>
      </c>
    </row>
    <row r="631" ht="14.25" customHeight="1">
      <c r="A631" s="2">
        <v>197.0</v>
      </c>
      <c r="B631" s="3">
        <v>4.0</v>
      </c>
      <c r="C631" s="2" t="s">
        <v>1145</v>
      </c>
      <c r="D631" s="2" t="s">
        <v>11</v>
      </c>
    </row>
    <row r="632" ht="14.25" customHeight="1">
      <c r="A632" s="2">
        <v>198.0</v>
      </c>
      <c r="B632" s="3">
        <v>1.0</v>
      </c>
      <c r="C632" s="2" t="s">
        <v>1353</v>
      </c>
      <c r="D632" s="2" t="s">
        <v>789</v>
      </c>
    </row>
    <row r="633" ht="14.25" customHeight="1">
      <c r="A633" s="2">
        <v>198.0</v>
      </c>
      <c r="B633" s="3">
        <v>2.0</v>
      </c>
      <c r="C633" s="2" t="s">
        <v>1354</v>
      </c>
      <c r="D633" s="2" t="s">
        <v>791</v>
      </c>
    </row>
    <row r="634" ht="14.25" customHeight="1">
      <c r="A634" s="2">
        <v>198.0</v>
      </c>
      <c r="B634" s="3">
        <v>3.0</v>
      </c>
      <c r="C634" s="2" t="s">
        <v>1355</v>
      </c>
      <c r="D634" s="2" t="s">
        <v>11</v>
      </c>
    </row>
    <row r="635" ht="14.25" customHeight="1">
      <c r="A635" s="2">
        <v>199.0</v>
      </c>
      <c r="B635" s="3">
        <v>1.0</v>
      </c>
      <c r="C635" s="2" t="s">
        <v>1356</v>
      </c>
      <c r="D635" s="2" t="s">
        <v>789</v>
      </c>
    </row>
    <row r="636" ht="14.25" customHeight="1">
      <c r="A636" s="2">
        <v>199.0</v>
      </c>
      <c r="B636" s="3">
        <v>2.0</v>
      </c>
      <c r="C636" s="2" t="s">
        <v>1357</v>
      </c>
      <c r="D636" s="2" t="s">
        <v>791</v>
      </c>
    </row>
    <row r="637" ht="14.25" customHeight="1">
      <c r="A637" s="2">
        <v>199.0</v>
      </c>
      <c r="B637" s="3">
        <v>3.0</v>
      </c>
      <c r="C637" s="2" t="s">
        <v>1358</v>
      </c>
      <c r="D637" s="2" t="s">
        <v>11</v>
      </c>
    </row>
    <row r="638" ht="14.25" customHeight="1">
      <c r="A638" s="2">
        <v>200.0</v>
      </c>
      <c r="B638" s="3">
        <v>1.0</v>
      </c>
      <c r="C638" s="2" t="s">
        <v>1359</v>
      </c>
      <c r="D638" s="2" t="s">
        <v>789</v>
      </c>
    </row>
    <row r="639" ht="14.25" customHeight="1">
      <c r="A639" s="2">
        <v>200.0</v>
      </c>
      <c r="B639" s="3">
        <v>2.0</v>
      </c>
      <c r="C639" s="2" t="s">
        <v>1360</v>
      </c>
      <c r="D639" s="2" t="s">
        <v>791</v>
      </c>
    </row>
    <row r="640" ht="14.25" customHeight="1">
      <c r="A640" s="2">
        <v>200.0</v>
      </c>
      <c r="B640" s="3">
        <v>3.0</v>
      </c>
      <c r="C640" s="2" t="s">
        <v>1361</v>
      </c>
      <c r="D640" s="2" t="s">
        <v>11</v>
      </c>
    </row>
    <row r="641" ht="14.25" customHeight="1">
      <c r="A641" s="2">
        <v>201.0</v>
      </c>
      <c r="B641" s="3">
        <v>1.0</v>
      </c>
      <c r="C641" s="2" t="s">
        <v>1362</v>
      </c>
      <c r="D641" s="2" t="s">
        <v>789</v>
      </c>
    </row>
    <row r="642" ht="14.25" customHeight="1">
      <c r="A642" s="2">
        <v>201.0</v>
      </c>
      <c r="B642" s="3">
        <v>2.0</v>
      </c>
      <c r="C642" s="2" t="s">
        <v>1363</v>
      </c>
      <c r="D642" s="2" t="s">
        <v>805</v>
      </c>
    </row>
    <row r="643" ht="14.25" customHeight="1">
      <c r="A643" s="2">
        <v>201.0</v>
      </c>
      <c r="B643" s="3">
        <v>3.0</v>
      </c>
      <c r="C643" s="2" t="s">
        <v>1364</v>
      </c>
      <c r="D643" s="2" t="s">
        <v>11</v>
      </c>
    </row>
    <row r="644" ht="14.25" customHeight="1">
      <c r="A644" s="2">
        <v>201.0</v>
      </c>
      <c r="B644" s="3">
        <v>4.0</v>
      </c>
      <c r="C644" s="2" t="s">
        <v>665</v>
      </c>
      <c r="D644" s="2" t="s">
        <v>29</v>
      </c>
    </row>
    <row r="645" ht="14.25" customHeight="1">
      <c r="A645" s="2">
        <v>202.0</v>
      </c>
      <c r="B645" s="3">
        <v>1.0</v>
      </c>
      <c r="C645" s="2" t="s">
        <v>1365</v>
      </c>
      <c r="D645" s="2" t="s">
        <v>789</v>
      </c>
    </row>
    <row r="646" ht="14.25" customHeight="1">
      <c r="A646" s="2">
        <v>202.0</v>
      </c>
      <c r="B646" s="3">
        <v>2.0</v>
      </c>
      <c r="C646" s="2" t="s">
        <v>1366</v>
      </c>
      <c r="D646" s="2" t="s">
        <v>791</v>
      </c>
    </row>
    <row r="647" ht="14.25" customHeight="1">
      <c r="A647" s="2">
        <v>202.0</v>
      </c>
      <c r="B647" s="3">
        <v>3.0</v>
      </c>
      <c r="C647" s="2" t="s">
        <v>1367</v>
      </c>
      <c r="D647" s="2" t="s">
        <v>11</v>
      </c>
    </row>
    <row r="648" ht="14.25" customHeight="1">
      <c r="A648" s="2">
        <v>203.0</v>
      </c>
      <c r="B648" s="3">
        <v>1.0</v>
      </c>
      <c r="C648" s="2" t="s">
        <v>1368</v>
      </c>
      <c r="D648" s="2" t="s">
        <v>789</v>
      </c>
    </row>
    <row r="649" ht="14.25" customHeight="1">
      <c r="A649" s="2">
        <v>203.0</v>
      </c>
      <c r="B649" s="3">
        <v>2.0</v>
      </c>
      <c r="C649" s="2" t="s">
        <v>1369</v>
      </c>
      <c r="D649" s="2" t="s">
        <v>791</v>
      </c>
    </row>
    <row r="650" ht="14.25" customHeight="1">
      <c r="A650" s="2">
        <v>203.0</v>
      </c>
      <c r="B650" s="3">
        <v>3.0</v>
      </c>
      <c r="C650" s="2" t="s">
        <v>1370</v>
      </c>
      <c r="D650" s="2" t="s">
        <v>11</v>
      </c>
    </row>
    <row r="651" ht="14.25" customHeight="1">
      <c r="A651" s="2">
        <v>203.0</v>
      </c>
      <c r="B651" s="3">
        <v>4.0</v>
      </c>
      <c r="C651" s="2" t="s">
        <v>1371</v>
      </c>
      <c r="D651" s="2" t="s">
        <v>29</v>
      </c>
    </row>
    <row r="652" ht="14.25" customHeight="1">
      <c r="A652" s="2">
        <v>204.0</v>
      </c>
      <c r="B652" s="1">
        <v>1.0</v>
      </c>
      <c r="C652" s="2" t="s">
        <v>1372</v>
      </c>
      <c r="D652" s="2" t="s">
        <v>789</v>
      </c>
    </row>
    <row r="653" ht="14.25" customHeight="1">
      <c r="A653" s="2">
        <v>204.0</v>
      </c>
      <c r="B653" s="1">
        <v>2.0</v>
      </c>
      <c r="C653" s="2" t="s">
        <v>1373</v>
      </c>
      <c r="D653" s="2" t="s">
        <v>789</v>
      </c>
    </row>
    <row r="654" ht="14.25" customHeight="1">
      <c r="A654" s="2">
        <v>204.0</v>
      </c>
      <c r="B654" s="1">
        <v>3.0</v>
      </c>
      <c r="C654" s="2" t="s">
        <v>1374</v>
      </c>
      <c r="D654" s="2" t="s">
        <v>791</v>
      </c>
    </row>
    <row r="655" ht="14.25" customHeight="1">
      <c r="A655" s="2">
        <v>204.0</v>
      </c>
      <c r="B655" s="1">
        <v>4.0</v>
      </c>
      <c r="C655" s="2" t="s">
        <v>1375</v>
      </c>
      <c r="D655" s="2" t="s">
        <v>11</v>
      </c>
    </row>
    <row r="656" ht="14.25" customHeight="1">
      <c r="A656" s="2">
        <v>204.0</v>
      </c>
      <c r="B656" s="2">
        <v>5.0</v>
      </c>
      <c r="C656" s="2" t="s">
        <v>1376</v>
      </c>
      <c r="D656" s="2" t="s">
        <v>789</v>
      </c>
    </row>
    <row r="657" ht="14.25" customHeight="1">
      <c r="A657" s="2">
        <v>204.0</v>
      </c>
      <c r="B657" s="2">
        <v>6.0</v>
      </c>
      <c r="C657" s="2" t="s">
        <v>1377</v>
      </c>
      <c r="D657" s="2" t="s">
        <v>29</v>
      </c>
    </row>
    <row r="658" ht="14.25" customHeight="1">
      <c r="A658" s="2">
        <v>205.0</v>
      </c>
      <c r="B658" s="1">
        <v>1.0</v>
      </c>
      <c r="C658" s="2" t="s">
        <v>1378</v>
      </c>
      <c r="D658" s="2" t="s">
        <v>789</v>
      </c>
    </row>
    <row r="659" ht="14.25" customHeight="1">
      <c r="A659" s="2">
        <v>205.0</v>
      </c>
      <c r="B659" s="1">
        <v>2.0</v>
      </c>
      <c r="C659" s="2" t="s">
        <v>1379</v>
      </c>
      <c r="D659" s="2" t="s">
        <v>789</v>
      </c>
    </row>
    <row r="660" ht="14.25" customHeight="1">
      <c r="A660" s="2">
        <v>205.0</v>
      </c>
      <c r="B660" s="1">
        <v>3.0</v>
      </c>
      <c r="C660" s="2" t="s">
        <v>825</v>
      </c>
      <c r="D660" s="2" t="s">
        <v>11</v>
      </c>
    </row>
    <row r="661" ht="14.25" customHeight="1">
      <c r="A661" s="2">
        <v>206.0</v>
      </c>
      <c r="B661" s="1">
        <v>1.0</v>
      </c>
      <c r="C661" s="2" t="s">
        <v>1380</v>
      </c>
      <c r="D661" s="2" t="s">
        <v>789</v>
      </c>
    </row>
    <row r="662" ht="14.25" customHeight="1">
      <c r="A662" s="2">
        <v>206.0</v>
      </c>
      <c r="B662" s="1">
        <v>2.0</v>
      </c>
      <c r="C662" s="2" t="s">
        <v>1381</v>
      </c>
      <c r="D662" s="2" t="s">
        <v>791</v>
      </c>
    </row>
    <row r="663" ht="14.25" customHeight="1">
      <c r="A663" s="2">
        <v>206.0</v>
      </c>
      <c r="B663" s="1">
        <v>3.0</v>
      </c>
      <c r="C663" s="2" t="s">
        <v>1382</v>
      </c>
      <c r="D663" s="2" t="s">
        <v>11</v>
      </c>
    </row>
    <row r="664" ht="14.25" customHeight="1">
      <c r="A664" s="2">
        <v>207.0</v>
      </c>
      <c r="B664" s="3">
        <v>1.0</v>
      </c>
      <c r="C664" s="2" t="s">
        <v>1383</v>
      </c>
      <c r="D664" s="2" t="s">
        <v>805</v>
      </c>
    </row>
    <row r="665" ht="14.25" customHeight="1">
      <c r="A665" s="2">
        <v>207.0</v>
      </c>
      <c r="B665" s="3">
        <v>2.0</v>
      </c>
      <c r="C665" s="2" t="s">
        <v>1384</v>
      </c>
      <c r="D665" s="2" t="s">
        <v>791</v>
      </c>
    </row>
    <row r="666" ht="14.25" customHeight="1">
      <c r="A666" s="2">
        <v>207.0</v>
      </c>
      <c r="B666" s="3">
        <v>3.0</v>
      </c>
      <c r="C666" s="2" t="s">
        <v>1385</v>
      </c>
      <c r="D666" s="2" t="s">
        <v>11</v>
      </c>
    </row>
    <row r="667" ht="14.25" customHeight="1">
      <c r="A667" s="2">
        <v>208.0</v>
      </c>
      <c r="B667" s="3">
        <v>1.0</v>
      </c>
      <c r="C667" s="2" t="s">
        <v>1386</v>
      </c>
      <c r="D667" s="2" t="s">
        <v>11</v>
      </c>
    </row>
    <row r="668" ht="14.25" customHeight="1">
      <c r="A668" s="2">
        <v>208.0</v>
      </c>
      <c r="B668" s="3">
        <v>2.0</v>
      </c>
      <c r="C668" s="2" t="s">
        <v>1387</v>
      </c>
      <c r="D668" s="2" t="s">
        <v>805</v>
      </c>
    </row>
    <row r="669" ht="14.25" customHeight="1">
      <c r="A669" s="2">
        <v>208.0</v>
      </c>
      <c r="B669" s="3">
        <v>3.0</v>
      </c>
      <c r="C669" s="2" t="s">
        <v>1388</v>
      </c>
      <c r="D669" s="2" t="s">
        <v>805</v>
      </c>
    </row>
    <row r="670" ht="14.25" customHeight="1">
      <c r="A670" s="2">
        <v>208.0</v>
      </c>
      <c r="B670" s="3">
        <v>4.0</v>
      </c>
      <c r="C670" s="2" t="s">
        <v>1389</v>
      </c>
      <c r="D670" s="2" t="s">
        <v>11</v>
      </c>
    </row>
    <row r="671" ht="14.25" customHeight="1">
      <c r="A671" s="2">
        <v>209.0</v>
      </c>
      <c r="B671" s="3">
        <v>1.0</v>
      </c>
      <c r="C671" s="2" t="s">
        <v>1390</v>
      </c>
      <c r="D671" s="2" t="s">
        <v>789</v>
      </c>
    </row>
    <row r="672" ht="14.25" customHeight="1">
      <c r="A672" s="2">
        <v>209.0</v>
      </c>
      <c r="B672" s="3">
        <v>2.0</v>
      </c>
      <c r="C672" s="2" t="s">
        <v>1391</v>
      </c>
      <c r="D672" s="2" t="s">
        <v>805</v>
      </c>
    </row>
    <row r="673" ht="14.25" customHeight="1">
      <c r="A673" s="2">
        <v>209.0</v>
      </c>
      <c r="B673" s="3">
        <v>3.0</v>
      </c>
      <c r="C673" s="2" t="s">
        <v>1392</v>
      </c>
      <c r="D673" s="2" t="s">
        <v>11</v>
      </c>
    </row>
    <row r="674" ht="14.25" customHeight="1">
      <c r="A674" s="2">
        <v>209.0</v>
      </c>
      <c r="B674" s="3">
        <v>4.0</v>
      </c>
      <c r="C674" s="2" t="s">
        <v>1393</v>
      </c>
      <c r="D674" s="2" t="s">
        <v>29</v>
      </c>
    </row>
    <row r="675" ht="14.25" customHeight="1">
      <c r="A675" s="2">
        <v>210.0</v>
      </c>
      <c r="B675" s="3">
        <v>1.0</v>
      </c>
      <c r="C675" s="2" t="s">
        <v>1394</v>
      </c>
      <c r="D675" s="2" t="s">
        <v>805</v>
      </c>
    </row>
    <row r="676" ht="14.25" customHeight="1">
      <c r="A676" s="2">
        <v>210.0</v>
      </c>
      <c r="B676" s="3">
        <v>2.0</v>
      </c>
      <c r="C676" s="2" t="s">
        <v>1395</v>
      </c>
      <c r="D676" s="2" t="s">
        <v>805</v>
      </c>
    </row>
    <row r="677" ht="14.25" customHeight="1">
      <c r="A677" s="2">
        <v>210.0</v>
      </c>
      <c r="B677" s="3">
        <v>3.0</v>
      </c>
      <c r="C677" s="2" t="s">
        <v>1396</v>
      </c>
      <c r="D677" s="2" t="s">
        <v>789</v>
      </c>
    </row>
    <row r="678" ht="14.25" customHeight="1">
      <c r="A678" s="2">
        <v>210.0</v>
      </c>
      <c r="B678" s="3">
        <v>4.0</v>
      </c>
      <c r="C678" s="2" t="s">
        <v>1397</v>
      </c>
      <c r="D678" s="2" t="s">
        <v>11</v>
      </c>
    </row>
    <row r="679" ht="14.25" customHeight="1">
      <c r="A679" s="2">
        <v>211.0</v>
      </c>
      <c r="B679" s="3">
        <v>1.0</v>
      </c>
      <c r="C679" s="2" t="s">
        <v>1398</v>
      </c>
      <c r="D679" s="2" t="s">
        <v>789</v>
      </c>
    </row>
    <row r="680" ht="14.25" customHeight="1">
      <c r="A680" s="2">
        <v>211.0</v>
      </c>
      <c r="B680" s="3">
        <v>2.0</v>
      </c>
      <c r="C680" s="2" t="s">
        <v>1399</v>
      </c>
      <c r="D680" s="2" t="s">
        <v>791</v>
      </c>
    </row>
    <row r="681" ht="14.25" customHeight="1">
      <c r="A681" s="2">
        <v>211.0</v>
      </c>
      <c r="B681" s="3">
        <v>3.0</v>
      </c>
      <c r="C681" s="2" t="s">
        <v>1400</v>
      </c>
      <c r="D681" s="2" t="s">
        <v>11</v>
      </c>
    </row>
    <row r="682" ht="14.25" customHeight="1">
      <c r="A682" s="2">
        <v>212.0</v>
      </c>
      <c r="B682" s="3">
        <v>1.0</v>
      </c>
      <c r="C682" s="2" t="s">
        <v>1401</v>
      </c>
      <c r="D682" s="2" t="s">
        <v>805</v>
      </c>
    </row>
    <row r="683" ht="14.25" customHeight="1">
      <c r="A683" s="2">
        <v>212.0</v>
      </c>
      <c r="B683" s="3">
        <v>2.0</v>
      </c>
      <c r="C683" s="2" t="s">
        <v>1402</v>
      </c>
      <c r="D683" s="2" t="s">
        <v>791</v>
      </c>
    </row>
    <row r="684" ht="14.25" customHeight="1">
      <c r="A684" s="2">
        <v>212.0</v>
      </c>
      <c r="B684" s="3">
        <v>3.0</v>
      </c>
      <c r="C684" s="2" t="s">
        <v>1403</v>
      </c>
      <c r="D684" s="2" t="s">
        <v>11</v>
      </c>
    </row>
    <row r="685" ht="14.25" customHeight="1">
      <c r="A685" s="2">
        <v>213.0</v>
      </c>
      <c r="B685" s="3">
        <v>1.0</v>
      </c>
      <c r="C685" s="2" t="s">
        <v>1404</v>
      </c>
      <c r="D685" s="2" t="s">
        <v>805</v>
      </c>
    </row>
    <row r="686" ht="14.25" customHeight="1">
      <c r="A686" s="2">
        <v>213.0</v>
      </c>
      <c r="B686" s="3">
        <v>2.0</v>
      </c>
      <c r="C686" s="2" t="s">
        <v>1405</v>
      </c>
      <c r="D686" s="2" t="s">
        <v>791</v>
      </c>
    </row>
    <row r="687" ht="14.25" customHeight="1">
      <c r="A687" s="2">
        <v>213.0</v>
      </c>
      <c r="B687" s="3">
        <v>3.0</v>
      </c>
      <c r="C687" s="2" t="s">
        <v>1406</v>
      </c>
      <c r="D687" s="2" t="s">
        <v>789</v>
      </c>
    </row>
    <row r="688" ht="14.25" customHeight="1">
      <c r="A688" s="2">
        <v>213.0</v>
      </c>
      <c r="B688" s="3">
        <v>4.0</v>
      </c>
      <c r="C688" s="2" t="s">
        <v>1407</v>
      </c>
      <c r="D688" s="2" t="s">
        <v>11</v>
      </c>
    </row>
    <row r="689" ht="14.25" customHeight="1">
      <c r="A689" s="2">
        <v>214.0</v>
      </c>
      <c r="B689" s="3">
        <v>1.0</v>
      </c>
      <c r="C689" s="2" t="s">
        <v>1408</v>
      </c>
      <c r="D689" s="2" t="s">
        <v>789</v>
      </c>
    </row>
    <row r="690" ht="14.25" customHeight="1">
      <c r="A690" s="2">
        <v>214.0</v>
      </c>
      <c r="B690" s="3">
        <v>2.0</v>
      </c>
      <c r="C690" s="2" t="s">
        <v>1409</v>
      </c>
      <c r="D690" s="2" t="s">
        <v>791</v>
      </c>
    </row>
    <row r="691" ht="14.25" customHeight="1">
      <c r="A691" s="2">
        <v>214.0</v>
      </c>
      <c r="B691" s="3">
        <v>3.0</v>
      </c>
      <c r="C691" s="2" t="s">
        <v>1410</v>
      </c>
      <c r="D691" s="2" t="s">
        <v>11</v>
      </c>
    </row>
    <row r="692" ht="14.25" customHeight="1">
      <c r="A692" s="2">
        <v>214.0</v>
      </c>
      <c r="B692" s="3">
        <v>4.0</v>
      </c>
      <c r="C692" s="2" t="s">
        <v>1411</v>
      </c>
      <c r="D692" s="2" t="s">
        <v>789</v>
      </c>
    </row>
    <row r="693" ht="14.25" customHeight="1">
      <c r="A693" s="2">
        <v>215.0</v>
      </c>
      <c r="B693" s="3">
        <v>1.0</v>
      </c>
      <c r="C693" s="2" t="s">
        <v>1412</v>
      </c>
      <c r="D693" s="2" t="s">
        <v>789</v>
      </c>
    </row>
    <row r="694" ht="14.25" customHeight="1">
      <c r="A694" s="2">
        <v>215.0</v>
      </c>
      <c r="B694" s="3">
        <v>2.0</v>
      </c>
      <c r="C694" s="2" t="s">
        <v>1413</v>
      </c>
      <c r="D694" s="2" t="s">
        <v>791</v>
      </c>
    </row>
    <row r="695" ht="14.25" customHeight="1">
      <c r="A695" s="2">
        <v>215.0</v>
      </c>
      <c r="B695" s="3">
        <v>3.0</v>
      </c>
      <c r="C695" s="2" t="s">
        <v>1414</v>
      </c>
      <c r="D695" s="2" t="s">
        <v>11</v>
      </c>
    </row>
    <row r="696" ht="14.25" customHeight="1">
      <c r="A696" s="2">
        <v>216.0</v>
      </c>
      <c r="B696" s="3">
        <v>1.0</v>
      </c>
      <c r="C696" s="2" t="s">
        <v>872</v>
      </c>
      <c r="D696" s="2" t="s">
        <v>789</v>
      </c>
    </row>
    <row r="697" ht="14.25" customHeight="1">
      <c r="A697" s="2">
        <v>216.0</v>
      </c>
      <c r="B697" s="3">
        <v>2.0</v>
      </c>
      <c r="C697" s="2" t="s">
        <v>1210</v>
      </c>
      <c r="D697" s="2" t="s">
        <v>791</v>
      </c>
    </row>
    <row r="698" ht="14.25" customHeight="1">
      <c r="A698" s="2">
        <v>216.0</v>
      </c>
      <c r="B698" s="3">
        <v>3.0</v>
      </c>
      <c r="C698" s="2" t="s">
        <v>9</v>
      </c>
      <c r="D698" s="2" t="s">
        <v>11</v>
      </c>
    </row>
    <row r="699" ht="14.25" customHeight="1">
      <c r="A699" s="2">
        <v>217.0</v>
      </c>
      <c r="B699" s="3">
        <v>1.0</v>
      </c>
      <c r="C699" s="2" t="s">
        <v>1415</v>
      </c>
      <c r="D699" s="2" t="s">
        <v>789</v>
      </c>
    </row>
    <row r="700" ht="14.25" customHeight="1">
      <c r="A700" s="2">
        <v>217.0</v>
      </c>
      <c r="B700" s="3">
        <v>2.0</v>
      </c>
      <c r="C700" s="2" t="s">
        <v>1416</v>
      </c>
      <c r="D700" s="2" t="s">
        <v>791</v>
      </c>
    </row>
    <row r="701" ht="14.25" customHeight="1">
      <c r="A701" s="2">
        <v>217.0</v>
      </c>
      <c r="B701" s="3">
        <v>3.0</v>
      </c>
      <c r="C701" s="2" t="s">
        <v>1417</v>
      </c>
      <c r="D701" s="2" t="s">
        <v>11</v>
      </c>
    </row>
    <row r="702" ht="14.25" customHeight="1">
      <c r="A702" s="2">
        <v>218.0</v>
      </c>
      <c r="B702" s="3">
        <v>1.0</v>
      </c>
      <c r="C702" s="2" t="s">
        <v>1418</v>
      </c>
      <c r="D702" s="2" t="s">
        <v>789</v>
      </c>
    </row>
    <row r="703" ht="14.25" customHeight="1">
      <c r="A703" s="2">
        <v>218.0</v>
      </c>
      <c r="B703" s="3">
        <v>2.0</v>
      </c>
      <c r="C703" s="2" t="s">
        <v>1419</v>
      </c>
      <c r="D703" s="2" t="s">
        <v>791</v>
      </c>
    </row>
    <row r="704" ht="14.25" customHeight="1">
      <c r="A704" s="2">
        <v>218.0</v>
      </c>
      <c r="B704" s="3">
        <v>3.0</v>
      </c>
      <c r="C704" s="2" t="s">
        <v>1420</v>
      </c>
      <c r="D704" s="2" t="s">
        <v>11</v>
      </c>
    </row>
    <row r="705" ht="14.25" customHeight="1">
      <c r="A705" s="2">
        <v>219.0</v>
      </c>
      <c r="B705" s="3">
        <v>1.0</v>
      </c>
      <c r="C705" s="2" t="s">
        <v>1421</v>
      </c>
      <c r="D705" s="2" t="s">
        <v>789</v>
      </c>
    </row>
    <row r="706" ht="14.25" customHeight="1">
      <c r="A706" s="2">
        <v>219.0</v>
      </c>
      <c r="B706" s="3">
        <v>2.0</v>
      </c>
      <c r="C706" s="2" t="s">
        <v>964</v>
      </c>
      <c r="D706" s="2" t="s">
        <v>791</v>
      </c>
    </row>
    <row r="707" ht="14.25" customHeight="1">
      <c r="A707" s="2">
        <v>219.0</v>
      </c>
      <c r="B707" s="3">
        <v>3.0</v>
      </c>
      <c r="C707" s="2" t="s">
        <v>1422</v>
      </c>
      <c r="D707" s="2" t="s">
        <v>11</v>
      </c>
    </row>
    <row r="708" ht="14.25" customHeight="1">
      <c r="A708" s="2">
        <v>220.0</v>
      </c>
      <c r="B708" s="1">
        <v>1.0</v>
      </c>
      <c r="C708" s="2" t="s">
        <v>1423</v>
      </c>
      <c r="D708" s="2" t="s">
        <v>789</v>
      </c>
    </row>
    <row r="709" ht="14.25" customHeight="1">
      <c r="A709" s="2">
        <v>220.0</v>
      </c>
      <c r="B709" s="1">
        <v>2.0</v>
      </c>
      <c r="C709" s="2" t="s">
        <v>1424</v>
      </c>
      <c r="D709" s="2" t="s">
        <v>805</v>
      </c>
    </row>
    <row r="710" ht="14.25" customHeight="1">
      <c r="A710" s="2">
        <v>220.0</v>
      </c>
      <c r="B710" s="1">
        <v>3.0</v>
      </c>
      <c r="C710" s="2" t="s">
        <v>1425</v>
      </c>
      <c r="D710" s="2" t="s">
        <v>789</v>
      </c>
    </row>
    <row r="711" ht="14.25" customHeight="1">
      <c r="A711" s="2">
        <v>220.0</v>
      </c>
      <c r="B711" s="1">
        <v>4.0</v>
      </c>
      <c r="C711" s="2" t="s">
        <v>1426</v>
      </c>
      <c r="D711" s="2" t="s">
        <v>11</v>
      </c>
    </row>
    <row r="712" ht="14.25" customHeight="1">
      <c r="A712" s="2">
        <v>221.0</v>
      </c>
      <c r="B712" s="1">
        <v>1.0</v>
      </c>
      <c r="C712" s="2" t="s">
        <v>1427</v>
      </c>
      <c r="D712" s="2" t="s">
        <v>805</v>
      </c>
    </row>
    <row r="713" ht="14.25" customHeight="1">
      <c r="A713" s="2">
        <v>221.0</v>
      </c>
      <c r="B713" s="1">
        <v>2.0</v>
      </c>
      <c r="C713" s="2" t="s">
        <v>1428</v>
      </c>
      <c r="D713" s="2" t="s">
        <v>791</v>
      </c>
    </row>
    <row r="714" ht="14.25" customHeight="1">
      <c r="A714" s="2">
        <v>221.0</v>
      </c>
      <c r="B714" s="1">
        <v>3.0</v>
      </c>
      <c r="C714" s="2" t="s">
        <v>1429</v>
      </c>
      <c r="D714" s="2" t="s">
        <v>11</v>
      </c>
    </row>
    <row r="715" ht="14.25" customHeight="1">
      <c r="A715" s="2">
        <v>222.0</v>
      </c>
      <c r="B715" s="1">
        <v>1.0</v>
      </c>
      <c r="C715" s="2" t="s">
        <v>1211</v>
      </c>
      <c r="D715" s="2" t="s">
        <v>789</v>
      </c>
    </row>
    <row r="716" ht="14.25" customHeight="1">
      <c r="A716" s="2">
        <v>222.0</v>
      </c>
      <c r="B716" s="1">
        <v>2.0</v>
      </c>
      <c r="C716" s="2" t="s">
        <v>882</v>
      </c>
      <c r="D716" s="2" t="s">
        <v>791</v>
      </c>
    </row>
    <row r="717" ht="14.25" customHeight="1">
      <c r="A717" s="2">
        <v>222.0</v>
      </c>
      <c r="B717" s="1">
        <v>3.0</v>
      </c>
      <c r="C717" s="2" t="s">
        <v>1430</v>
      </c>
      <c r="D717" s="2" t="s">
        <v>11</v>
      </c>
    </row>
    <row r="718" ht="14.25" customHeight="1">
      <c r="A718" s="2">
        <v>223.0</v>
      </c>
      <c r="B718" s="3">
        <v>1.0</v>
      </c>
      <c r="C718" s="2" t="s">
        <v>1431</v>
      </c>
      <c r="D718" s="2" t="s">
        <v>791</v>
      </c>
    </row>
    <row r="719" ht="14.25" customHeight="1">
      <c r="A719" s="2">
        <v>223.0</v>
      </c>
      <c r="B719" s="3">
        <v>2.0</v>
      </c>
      <c r="C719" s="2" t="s">
        <v>1432</v>
      </c>
      <c r="D719" s="2" t="s">
        <v>789</v>
      </c>
    </row>
    <row r="720" ht="14.25" customHeight="1">
      <c r="A720" s="2">
        <v>224.0</v>
      </c>
      <c r="B720" s="3">
        <v>1.0</v>
      </c>
      <c r="C720" s="2" t="s">
        <v>1433</v>
      </c>
      <c r="D720" s="2" t="s">
        <v>789</v>
      </c>
    </row>
    <row r="721" ht="14.25" customHeight="1">
      <c r="A721" s="2">
        <v>224.0</v>
      </c>
      <c r="B721" s="3">
        <v>2.0</v>
      </c>
      <c r="C721" s="2" t="s">
        <v>1434</v>
      </c>
      <c r="D721" s="2" t="s">
        <v>791</v>
      </c>
    </row>
    <row r="722" ht="14.25" customHeight="1">
      <c r="A722" s="2">
        <v>224.0</v>
      </c>
      <c r="B722" s="3">
        <v>3.0</v>
      </c>
      <c r="C722" s="2" t="s">
        <v>1435</v>
      </c>
      <c r="D722" s="2" t="s">
        <v>11</v>
      </c>
    </row>
    <row r="723" ht="14.25" customHeight="1">
      <c r="A723" s="2">
        <v>224.0</v>
      </c>
      <c r="B723" s="3">
        <v>4.0</v>
      </c>
      <c r="C723" s="2" t="s">
        <v>1436</v>
      </c>
      <c r="D723" s="2" t="s">
        <v>11</v>
      </c>
    </row>
    <row r="724" ht="14.25" customHeight="1">
      <c r="A724" s="2">
        <v>225.0</v>
      </c>
      <c r="B724" s="3">
        <v>1.0</v>
      </c>
      <c r="C724" s="2" t="s">
        <v>1437</v>
      </c>
      <c r="D724" s="2" t="s">
        <v>789</v>
      </c>
    </row>
    <row r="725" ht="14.25" customHeight="1">
      <c r="A725" s="2">
        <v>225.0</v>
      </c>
      <c r="B725" s="3">
        <v>2.0</v>
      </c>
      <c r="C725" s="2" t="s">
        <v>1438</v>
      </c>
      <c r="D725" s="2" t="s">
        <v>791</v>
      </c>
    </row>
    <row r="726" ht="14.25" customHeight="1">
      <c r="A726" s="2">
        <v>225.0</v>
      </c>
      <c r="B726" s="3">
        <v>3.0</v>
      </c>
      <c r="C726" s="2" t="s">
        <v>9</v>
      </c>
      <c r="D726" s="2" t="s">
        <v>11</v>
      </c>
    </row>
    <row r="727" ht="14.25" customHeight="1">
      <c r="A727" s="2">
        <v>226.0</v>
      </c>
      <c r="B727" s="3">
        <v>1.0</v>
      </c>
      <c r="C727" s="2" t="s">
        <v>1439</v>
      </c>
      <c r="D727" s="2" t="s">
        <v>805</v>
      </c>
    </row>
    <row r="728" ht="14.25" customHeight="1">
      <c r="A728" s="2">
        <v>226.0</v>
      </c>
      <c r="B728" s="3">
        <v>2.0</v>
      </c>
      <c r="C728" s="2" t="s">
        <v>23</v>
      </c>
      <c r="D728" s="2" t="s">
        <v>11</v>
      </c>
    </row>
    <row r="729" ht="14.25" customHeight="1">
      <c r="A729" s="2">
        <v>227.0</v>
      </c>
      <c r="B729" s="3">
        <v>1.0</v>
      </c>
      <c r="C729" s="2" t="s">
        <v>1440</v>
      </c>
      <c r="D729" s="2" t="s">
        <v>789</v>
      </c>
    </row>
    <row r="730" ht="14.25" customHeight="1">
      <c r="A730" s="2">
        <v>227.0</v>
      </c>
      <c r="B730" s="3">
        <v>2.0</v>
      </c>
      <c r="C730" s="2" t="s">
        <v>1441</v>
      </c>
      <c r="D730" s="2" t="s">
        <v>791</v>
      </c>
    </row>
    <row r="731" ht="14.25" customHeight="1">
      <c r="A731" s="2">
        <v>227.0</v>
      </c>
      <c r="B731" s="3">
        <v>3.0</v>
      </c>
      <c r="C731" s="2" t="s">
        <v>1442</v>
      </c>
      <c r="D731" s="2" t="s">
        <v>11</v>
      </c>
    </row>
    <row r="732" ht="14.25" customHeight="1">
      <c r="A732" s="2">
        <v>228.0</v>
      </c>
      <c r="B732" s="3">
        <v>1.0</v>
      </c>
      <c r="C732" s="2" t="s">
        <v>1443</v>
      </c>
      <c r="D732" s="2" t="s">
        <v>805</v>
      </c>
    </row>
    <row r="733" ht="14.25" customHeight="1">
      <c r="A733" s="2">
        <v>229.0</v>
      </c>
      <c r="B733" s="3">
        <v>1.0</v>
      </c>
      <c r="C733" s="2" t="s">
        <v>1444</v>
      </c>
      <c r="D733" s="2" t="s">
        <v>789</v>
      </c>
    </row>
    <row r="734" ht="14.25" customHeight="1">
      <c r="A734" s="2">
        <v>229.0</v>
      </c>
      <c r="B734" s="3">
        <v>2.0</v>
      </c>
      <c r="C734" s="2" t="s">
        <v>1103</v>
      </c>
      <c r="D734" s="2" t="s">
        <v>791</v>
      </c>
    </row>
    <row r="735" ht="14.25" customHeight="1">
      <c r="A735" s="2">
        <v>229.0</v>
      </c>
      <c r="B735" s="3">
        <v>3.0</v>
      </c>
      <c r="C735" s="2" t="s">
        <v>1445</v>
      </c>
      <c r="D735" s="2" t="s">
        <v>11</v>
      </c>
    </row>
    <row r="736" ht="14.25" customHeight="1">
      <c r="A736" s="2">
        <v>230.0</v>
      </c>
      <c r="B736" s="3">
        <v>1.0</v>
      </c>
      <c r="C736" s="2" t="s">
        <v>1446</v>
      </c>
      <c r="D736" s="2" t="s">
        <v>789</v>
      </c>
    </row>
    <row r="737" ht="14.25" customHeight="1">
      <c r="A737" s="2">
        <v>230.0</v>
      </c>
      <c r="B737" s="3">
        <v>2.0</v>
      </c>
      <c r="C737" s="2" t="s">
        <v>917</v>
      </c>
      <c r="D737" s="2" t="s">
        <v>11</v>
      </c>
    </row>
    <row r="738" ht="14.25" customHeight="1">
      <c r="A738" s="2">
        <v>230.0</v>
      </c>
      <c r="B738" s="3">
        <v>3.0</v>
      </c>
      <c r="C738" s="2" t="s">
        <v>1447</v>
      </c>
      <c r="D738" s="2" t="s">
        <v>29</v>
      </c>
    </row>
    <row r="739" ht="14.25" customHeight="1">
      <c r="A739" s="2">
        <v>231.0</v>
      </c>
      <c r="B739" s="3">
        <v>1.0</v>
      </c>
      <c r="C739" s="2" t="s">
        <v>1448</v>
      </c>
      <c r="D739" s="2" t="s">
        <v>805</v>
      </c>
    </row>
    <row r="740" ht="14.25" customHeight="1">
      <c r="A740" s="2">
        <v>231.0</v>
      </c>
      <c r="B740" s="3">
        <v>2.0</v>
      </c>
      <c r="C740" s="2" t="s">
        <v>1449</v>
      </c>
      <c r="D740" s="2" t="s">
        <v>805</v>
      </c>
    </row>
    <row r="741" ht="14.25" customHeight="1">
      <c r="A741" s="2">
        <v>231.0</v>
      </c>
      <c r="B741" s="3">
        <v>3.0</v>
      </c>
      <c r="C741" s="2" t="s">
        <v>1450</v>
      </c>
      <c r="D741" s="2" t="s">
        <v>789</v>
      </c>
    </row>
    <row r="742" ht="14.25" customHeight="1">
      <c r="A742" s="2">
        <v>231.0</v>
      </c>
      <c r="B742" s="3">
        <v>4.0</v>
      </c>
      <c r="C742" s="2" t="s">
        <v>1451</v>
      </c>
      <c r="D742" s="2" t="s">
        <v>11</v>
      </c>
    </row>
    <row r="743" ht="14.25" customHeight="1">
      <c r="A743" s="2">
        <v>232.0</v>
      </c>
      <c r="B743" s="3">
        <v>1.0</v>
      </c>
      <c r="C743" s="2" t="s">
        <v>214</v>
      </c>
      <c r="D743" s="2" t="s">
        <v>789</v>
      </c>
    </row>
    <row r="744" ht="14.25" customHeight="1">
      <c r="A744" s="2">
        <v>232.0</v>
      </c>
      <c r="B744" s="3">
        <v>2.0</v>
      </c>
      <c r="C744" s="2" t="s">
        <v>1452</v>
      </c>
      <c r="D744" s="2" t="s">
        <v>791</v>
      </c>
    </row>
    <row r="745" ht="14.25" customHeight="1">
      <c r="A745" s="2">
        <v>232.0</v>
      </c>
      <c r="B745" s="3">
        <v>3.0</v>
      </c>
      <c r="C745" s="2" t="s">
        <v>1453</v>
      </c>
      <c r="D745" s="2" t="s">
        <v>11</v>
      </c>
    </row>
    <row r="746" ht="14.25" customHeight="1">
      <c r="A746" s="2">
        <v>233.0</v>
      </c>
      <c r="B746" s="3">
        <v>1.0</v>
      </c>
      <c r="C746" s="2" t="s">
        <v>1454</v>
      </c>
      <c r="D746" s="2" t="s">
        <v>789</v>
      </c>
    </row>
    <row r="747" ht="14.25" customHeight="1">
      <c r="A747" s="2">
        <v>233.0</v>
      </c>
      <c r="B747" s="3">
        <v>2.0</v>
      </c>
      <c r="C747" s="2" t="s">
        <v>1455</v>
      </c>
      <c r="D747" s="2" t="s">
        <v>791</v>
      </c>
    </row>
    <row r="748" ht="14.25" customHeight="1">
      <c r="A748" s="2">
        <v>233.0</v>
      </c>
      <c r="B748" s="3">
        <v>3.0</v>
      </c>
      <c r="C748" s="2" t="s">
        <v>1456</v>
      </c>
      <c r="D748" s="2" t="s">
        <v>11</v>
      </c>
    </row>
    <row r="749" ht="14.25" customHeight="1">
      <c r="A749" s="2">
        <v>234.0</v>
      </c>
      <c r="B749" s="3">
        <v>1.0</v>
      </c>
      <c r="C749" s="2" t="s">
        <v>1457</v>
      </c>
      <c r="D749" s="2" t="s">
        <v>789</v>
      </c>
    </row>
    <row r="750" ht="14.25" customHeight="1">
      <c r="A750" s="2">
        <v>234.0</v>
      </c>
      <c r="B750" s="3">
        <v>2.0</v>
      </c>
      <c r="C750" s="2" t="s">
        <v>1458</v>
      </c>
      <c r="D750" s="2" t="s">
        <v>791</v>
      </c>
    </row>
    <row r="751" ht="14.25" customHeight="1">
      <c r="A751" s="2">
        <v>234.0</v>
      </c>
      <c r="B751" s="3">
        <v>3.0</v>
      </c>
      <c r="C751" s="2" t="s">
        <v>1459</v>
      </c>
      <c r="D751" s="2" t="s">
        <v>11</v>
      </c>
    </row>
    <row r="752" ht="14.25" customHeight="1">
      <c r="A752" s="2">
        <v>235.0</v>
      </c>
      <c r="B752" s="3">
        <v>1.0</v>
      </c>
      <c r="C752" s="2" t="s">
        <v>1460</v>
      </c>
      <c r="D752" s="2" t="s">
        <v>789</v>
      </c>
    </row>
    <row r="753" ht="14.25" customHeight="1">
      <c r="A753" s="2">
        <v>235.0</v>
      </c>
      <c r="B753" s="3">
        <v>2.0</v>
      </c>
      <c r="C753" s="2" t="s">
        <v>1461</v>
      </c>
      <c r="D753" s="2" t="s">
        <v>791</v>
      </c>
    </row>
    <row r="754" ht="14.25" customHeight="1">
      <c r="A754" s="2">
        <v>235.0</v>
      </c>
      <c r="B754" s="3">
        <v>3.0</v>
      </c>
      <c r="C754" s="2" t="s">
        <v>1462</v>
      </c>
      <c r="D754" s="2" t="s">
        <v>11</v>
      </c>
    </row>
    <row r="755" ht="14.25" customHeight="1">
      <c r="A755" s="2">
        <v>236.0</v>
      </c>
      <c r="B755" s="1">
        <v>1.0</v>
      </c>
      <c r="C755" s="2" t="s">
        <v>1463</v>
      </c>
      <c r="D755" s="2" t="s">
        <v>789</v>
      </c>
    </row>
    <row r="756" ht="14.25" customHeight="1">
      <c r="A756" s="2">
        <v>236.0</v>
      </c>
      <c r="B756" s="1">
        <v>2.0</v>
      </c>
      <c r="C756" s="2" t="s">
        <v>845</v>
      </c>
      <c r="D756" s="2" t="s">
        <v>791</v>
      </c>
    </row>
    <row r="757" ht="14.25" customHeight="1">
      <c r="A757" s="2">
        <v>236.0</v>
      </c>
      <c r="B757" s="1">
        <v>3.0</v>
      </c>
      <c r="C757" s="2" t="s">
        <v>1464</v>
      </c>
      <c r="D757" s="2" t="s">
        <v>11</v>
      </c>
    </row>
    <row r="758" ht="14.25" customHeight="1">
      <c r="A758" s="2">
        <v>236.0</v>
      </c>
      <c r="B758" s="1">
        <v>4.0</v>
      </c>
      <c r="C758" s="2" t="s">
        <v>1465</v>
      </c>
      <c r="D758" s="2" t="s">
        <v>29</v>
      </c>
    </row>
    <row r="759" ht="14.25" customHeight="1">
      <c r="A759" s="2">
        <v>237.0</v>
      </c>
      <c r="B759" s="1">
        <v>1.0</v>
      </c>
      <c r="C759" s="2" t="s">
        <v>1466</v>
      </c>
      <c r="D759" s="2" t="s">
        <v>789</v>
      </c>
    </row>
    <row r="760" ht="14.25" customHeight="1">
      <c r="A760" s="2">
        <v>237.0</v>
      </c>
      <c r="B760" s="1">
        <v>2.0</v>
      </c>
      <c r="C760" s="2" t="s">
        <v>1467</v>
      </c>
      <c r="D760" s="2" t="s">
        <v>791</v>
      </c>
    </row>
    <row r="761" ht="14.25" customHeight="1">
      <c r="A761" s="2">
        <v>237.0</v>
      </c>
      <c r="B761" s="1">
        <v>3.0</v>
      </c>
      <c r="C761" s="2" t="s">
        <v>1468</v>
      </c>
      <c r="D761" s="2" t="s">
        <v>11</v>
      </c>
    </row>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8.71"/>
    <col customWidth="1" min="3" max="3" width="189.0"/>
    <col customWidth="1" min="4" max="4" width="23.71"/>
    <col customWidth="1" min="5" max="5" width="13.29"/>
    <col customWidth="1" min="6" max="6" width="22.43"/>
  </cols>
  <sheetData>
    <row r="1" ht="14.25" customHeight="1">
      <c r="A1" s="1" t="s">
        <v>0</v>
      </c>
      <c r="B1" s="1" t="s">
        <v>1</v>
      </c>
      <c r="C1" s="1" t="s">
        <v>2</v>
      </c>
      <c r="D1" s="2" t="s">
        <v>4</v>
      </c>
      <c r="E1" s="2" t="s">
        <v>5</v>
      </c>
      <c r="F1" s="2" t="s">
        <v>1469</v>
      </c>
    </row>
    <row r="2" ht="14.25" customHeight="1">
      <c r="A2" s="1">
        <v>1.0</v>
      </c>
      <c r="B2" s="1">
        <v>1.0</v>
      </c>
      <c r="C2" s="2" t="s">
        <v>1470</v>
      </c>
      <c r="D2" s="2" t="s">
        <v>7</v>
      </c>
      <c r="E2" s="2" t="s">
        <v>791</v>
      </c>
      <c r="F2" s="1" t="str">
        <f t="shared" ref="F2:F23" si="1">E2 &amp; " " &amp; D2</f>
        <v>MULTIPLY COEFFICIENT</v>
      </c>
    </row>
    <row r="3" ht="14.25" customHeight="1">
      <c r="A3" s="1">
        <v>1.0</v>
      </c>
      <c r="B3" s="1">
        <v>2.0</v>
      </c>
      <c r="C3" s="2" t="s">
        <v>1471</v>
      </c>
      <c r="D3" s="2" t="s">
        <v>10</v>
      </c>
      <c r="E3" s="2" t="s">
        <v>8</v>
      </c>
      <c r="F3" s="1" t="str">
        <f t="shared" si="1"/>
        <v>DIVIDE VARIABLE</v>
      </c>
    </row>
    <row r="4" ht="14.25" customHeight="1">
      <c r="A4" s="1">
        <v>2.0</v>
      </c>
      <c r="B4" s="1">
        <v>1.0</v>
      </c>
      <c r="C4" s="2" t="s">
        <v>1472</v>
      </c>
      <c r="D4" s="2" t="s">
        <v>7</v>
      </c>
      <c r="E4" s="2" t="s">
        <v>791</v>
      </c>
      <c r="F4" s="1" t="str">
        <f t="shared" si="1"/>
        <v>MULTIPLY COEFFICIENT</v>
      </c>
    </row>
    <row r="5" ht="14.25" customHeight="1">
      <c r="A5" s="1">
        <v>2.0</v>
      </c>
      <c r="B5" s="1">
        <v>2.0</v>
      </c>
      <c r="C5" s="2" t="s">
        <v>1473</v>
      </c>
      <c r="D5" s="2" t="s">
        <v>1474</v>
      </c>
      <c r="E5" s="2" t="s">
        <v>1475</v>
      </c>
      <c r="F5" s="1" t="str">
        <f t="shared" si="1"/>
        <v>ADD CONSTANT</v>
      </c>
    </row>
    <row r="6" ht="14.25" customHeight="1">
      <c r="A6" s="1">
        <v>2.0</v>
      </c>
      <c r="B6" s="1">
        <v>3.0</v>
      </c>
      <c r="C6" s="2" t="s">
        <v>1476</v>
      </c>
      <c r="D6" s="2" t="s">
        <v>1474</v>
      </c>
      <c r="E6" s="2" t="s">
        <v>1475</v>
      </c>
      <c r="F6" s="1" t="str">
        <f t="shared" si="1"/>
        <v>ADD CONSTANT</v>
      </c>
    </row>
    <row r="7" ht="14.25" customHeight="1">
      <c r="A7" s="1">
        <v>2.0</v>
      </c>
      <c r="B7" s="1">
        <v>4.0</v>
      </c>
      <c r="C7" s="2" t="s">
        <v>1477</v>
      </c>
      <c r="D7" s="2" t="s">
        <v>7</v>
      </c>
      <c r="E7" s="2" t="s">
        <v>8</v>
      </c>
      <c r="F7" s="1" t="str">
        <f t="shared" si="1"/>
        <v>DIVIDE COEFFICIENT</v>
      </c>
    </row>
    <row r="8" ht="14.25" customHeight="1">
      <c r="A8" s="1">
        <v>3.0</v>
      </c>
      <c r="B8" s="1">
        <v>1.0</v>
      </c>
      <c r="C8" s="2" t="s">
        <v>1478</v>
      </c>
      <c r="D8" s="2" t="s">
        <v>7</v>
      </c>
      <c r="E8" s="2" t="s">
        <v>791</v>
      </c>
      <c r="F8" s="1" t="str">
        <f t="shared" si="1"/>
        <v>MULTIPLY COEFFICIENT</v>
      </c>
    </row>
    <row r="9" ht="14.25" customHeight="1">
      <c r="A9" s="1">
        <v>3.0</v>
      </c>
      <c r="B9" s="1">
        <v>2.0</v>
      </c>
      <c r="C9" s="2" t="s">
        <v>1479</v>
      </c>
      <c r="D9" s="2" t="s">
        <v>1474</v>
      </c>
      <c r="E9" s="2" t="s">
        <v>1475</v>
      </c>
      <c r="F9" s="1" t="str">
        <f t="shared" si="1"/>
        <v>ADD CONSTANT</v>
      </c>
    </row>
    <row r="10" ht="14.25" customHeight="1">
      <c r="A10" s="1">
        <v>3.0</v>
      </c>
      <c r="B10" s="1">
        <v>3.0</v>
      </c>
      <c r="C10" s="2" t="s">
        <v>1480</v>
      </c>
      <c r="D10" s="2" t="s">
        <v>10</v>
      </c>
      <c r="E10" s="2" t="s">
        <v>1475</v>
      </c>
      <c r="F10" s="1" t="str">
        <f t="shared" si="1"/>
        <v>ADD VARIABLE</v>
      </c>
    </row>
    <row r="11" ht="14.25" customHeight="1">
      <c r="A11" s="1">
        <v>3.0</v>
      </c>
      <c r="B11" s="1">
        <v>4.0</v>
      </c>
      <c r="C11" s="2" t="s">
        <v>1481</v>
      </c>
      <c r="D11" s="2" t="s">
        <v>1474</v>
      </c>
      <c r="E11" s="2" t="s">
        <v>8</v>
      </c>
      <c r="F11" s="1" t="str">
        <f t="shared" si="1"/>
        <v>DIVIDE CONSTANT</v>
      </c>
    </row>
    <row r="12" ht="14.25" customHeight="1">
      <c r="A12" s="1">
        <v>4.0</v>
      </c>
      <c r="B12" s="1">
        <v>1.0</v>
      </c>
      <c r="C12" s="2" t="s">
        <v>1482</v>
      </c>
      <c r="D12" s="2" t="s">
        <v>7</v>
      </c>
      <c r="E12" s="2" t="s">
        <v>791</v>
      </c>
      <c r="F12" s="1" t="str">
        <f t="shared" si="1"/>
        <v>MULTIPLY COEFFICIENT</v>
      </c>
    </row>
    <row r="13" ht="14.25" customHeight="1">
      <c r="A13" s="1">
        <v>4.0</v>
      </c>
      <c r="B13" s="1">
        <v>2.0</v>
      </c>
      <c r="C13" s="2" t="s">
        <v>1483</v>
      </c>
      <c r="D13" s="2" t="s">
        <v>1474</v>
      </c>
      <c r="E13" s="2" t="s">
        <v>1475</v>
      </c>
      <c r="F13" s="1" t="str">
        <f t="shared" si="1"/>
        <v>ADD CONSTANT</v>
      </c>
    </row>
    <row r="14" ht="14.25" customHeight="1">
      <c r="A14" s="1">
        <v>4.0</v>
      </c>
      <c r="B14" s="1">
        <v>3.0</v>
      </c>
      <c r="C14" s="2" t="s">
        <v>1484</v>
      </c>
      <c r="D14" s="2" t="s">
        <v>10</v>
      </c>
      <c r="E14" s="2" t="s">
        <v>1475</v>
      </c>
      <c r="F14" s="1" t="str">
        <f t="shared" si="1"/>
        <v>ADD VARIABLE</v>
      </c>
    </row>
    <row r="15" ht="14.25" customHeight="1">
      <c r="A15" s="1">
        <v>4.0</v>
      </c>
      <c r="B15" s="1">
        <v>4.0</v>
      </c>
      <c r="C15" s="2" t="s">
        <v>1483</v>
      </c>
      <c r="D15" s="2" t="s">
        <v>1474</v>
      </c>
      <c r="E15" s="2" t="s">
        <v>1475</v>
      </c>
      <c r="F15" s="1" t="str">
        <f t="shared" si="1"/>
        <v>ADD CONSTANT</v>
      </c>
    </row>
    <row r="16" ht="14.25" customHeight="1">
      <c r="A16" s="2">
        <v>4.0</v>
      </c>
      <c r="B16" s="2">
        <v>5.0</v>
      </c>
      <c r="C16" s="2" t="s">
        <v>1485</v>
      </c>
      <c r="D16" s="2" t="s">
        <v>7</v>
      </c>
      <c r="E16" s="2" t="s">
        <v>8</v>
      </c>
      <c r="F16" s="1" t="str">
        <f t="shared" si="1"/>
        <v>DIVIDE COEFFICIENT</v>
      </c>
    </row>
    <row r="17" ht="14.25" customHeight="1">
      <c r="A17" s="1">
        <v>5.0</v>
      </c>
      <c r="B17" s="1">
        <v>1.0</v>
      </c>
      <c r="C17" s="2" t="s">
        <v>1486</v>
      </c>
      <c r="D17" s="2" t="s">
        <v>7</v>
      </c>
      <c r="E17" s="2" t="s">
        <v>791</v>
      </c>
      <c r="F17" s="1" t="str">
        <f t="shared" si="1"/>
        <v>MULTIPLY COEFFICIENT</v>
      </c>
    </row>
    <row r="18" ht="14.25" customHeight="1">
      <c r="A18" s="1">
        <v>5.0</v>
      </c>
      <c r="B18" s="1">
        <v>2.0</v>
      </c>
      <c r="C18" s="2" t="s">
        <v>214</v>
      </c>
      <c r="D18" s="2" t="s">
        <v>1474</v>
      </c>
      <c r="E18" s="2" t="s">
        <v>1475</v>
      </c>
      <c r="F18" s="1" t="str">
        <f t="shared" si="1"/>
        <v>ADD CONSTANT</v>
      </c>
    </row>
    <row r="19" ht="14.25" customHeight="1">
      <c r="A19" s="1">
        <v>5.0</v>
      </c>
      <c r="B19" s="1">
        <v>3.0</v>
      </c>
      <c r="C19" s="2" t="s">
        <v>1487</v>
      </c>
      <c r="D19" s="2" t="s">
        <v>1474</v>
      </c>
      <c r="E19" s="2" t="s">
        <v>1475</v>
      </c>
      <c r="F19" s="1" t="str">
        <f t="shared" si="1"/>
        <v>ADD CONSTANT</v>
      </c>
    </row>
    <row r="20" ht="14.25" customHeight="1">
      <c r="A20" s="1">
        <v>5.0</v>
      </c>
      <c r="B20" s="1">
        <v>4.0</v>
      </c>
      <c r="C20" s="2" t="s">
        <v>214</v>
      </c>
      <c r="D20" s="2" t="s">
        <v>7</v>
      </c>
      <c r="E20" s="2" t="s">
        <v>8</v>
      </c>
      <c r="F20" s="1" t="str">
        <f t="shared" si="1"/>
        <v>DIVIDE COEFFICIENT</v>
      </c>
    </row>
    <row r="21" ht="14.25" customHeight="1">
      <c r="A21" s="1">
        <v>6.0</v>
      </c>
      <c r="B21" s="1">
        <v>1.0</v>
      </c>
      <c r="C21" s="2" t="s">
        <v>1488</v>
      </c>
      <c r="D21" s="2" t="s">
        <v>7</v>
      </c>
      <c r="E21" s="2" t="s">
        <v>791</v>
      </c>
      <c r="F21" s="1" t="str">
        <f t="shared" si="1"/>
        <v>MULTIPLY COEFFICIENT</v>
      </c>
    </row>
    <row r="22" ht="14.25" customHeight="1">
      <c r="A22" s="1">
        <v>6.0</v>
      </c>
      <c r="B22" s="1">
        <v>2.0</v>
      </c>
      <c r="C22" s="2" t="s">
        <v>1489</v>
      </c>
      <c r="D22" s="2" t="s">
        <v>1474</v>
      </c>
      <c r="E22" s="2" t="s">
        <v>1475</v>
      </c>
      <c r="F22" s="1" t="str">
        <f t="shared" si="1"/>
        <v>ADD CONSTANT</v>
      </c>
    </row>
    <row r="23" ht="14.25" customHeight="1">
      <c r="A23" s="1">
        <v>6.0</v>
      </c>
      <c r="B23" s="1">
        <v>3.0</v>
      </c>
      <c r="C23" s="2" t="s">
        <v>1490</v>
      </c>
      <c r="D23" s="2" t="s">
        <v>7</v>
      </c>
      <c r="E23" s="2" t="s">
        <v>8</v>
      </c>
      <c r="F23" s="1" t="str">
        <f t="shared" si="1"/>
        <v>DIVIDE COEFFICIENT</v>
      </c>
    </row>
    <row r="24" ht="14.25" customHeight="1">
      <c r="A24" s="1">
        <v>6.0</v>
      </c>
      <c r="B24" s="1">
        <v>4.0</v>
      </c>
      <c r="C24" s="2" t="s">
        <v>1491</v>
      </c>
      <c r="D24" s="2" t="s">
        <v>29</v>
      </c>
      <c r="E24" s="2" t="s">
        <v>29</v>
      </c>
      <c r="F24" s="2" t="s">
        <v>29</v>
      </c>
    </row>
    <row r="25" ht="14.25" customHeight="1">
      <c r="A25" s="1">
        <v>7.0</v>
      </c>
      <c r="B25" s="1">
        <v>1.0</v>
      </c>
      <c r="C25" s="2" t="s">
        <v>1492</v>
      </c>
      <c r="D25" s="2" t="s">
        <v>10</v>
      </c>
      <c r="E25" s="2" t="s">
        <v>1475</v>
      </c>
      <c r="F25" s="1" t="str">
        <f t="shared" ref="F25:F31" si="2">E25 &amp; " " &amp; D25</f>
        <v>ADD VARIABLE</v>
      </c>
    </row>
    <row r="26" ht="14.25" customHeight="1">
      <c r="A26" s="1">
        <v>7.0</v>
      </c>
      <c r="B26" s="1">
        <v>2.0</v>
      </c>
      <c r="C26" s="2" t="s">
        <v>1493</v>
      </c>
      <c r="D26" s="2" t="s">
        <v>1474</v>
      </c>
      <c r="E26" s="2" t="s">
        <v>11</v>
      </c>
      <c r="F26" s="1" t="str">
        <f t="shared" si="2"/>
        <v>SUBTRACT CONSTANT</v>
      </c>
    </row>
    <row r="27" ht="14.25" customHeight="1">
      <c r="A27" s="1">
        <v>7.0</v>
      </c>
      <c r="B27" s="1">
        <v>3.0</v>
      </c>
      <c r="C27" s="2" t="s">
        <v>1494</v>
      </c>
      <c r="D27" s="2" t="s">
        <v>7</v>
      </c>
      <c r="E27" s="2" t="s">
        <v>8</v>
      </c>
      <c r="F27" s="1" t="str">
        <f t="shared" si="2"/>
        <v>DIVIDE COEFFICIENT</v>
      </c>
    </row>
    <row r="28" ht="14.25" customHeight="1">
      <c r="A28" s="1">
        <v>7.0</v>
      </c>
      <c r="B28" s="1">
        <v>4.0</v>
      </c>
      <c r="C28" s="2" t="s">
        <v>1495</v>
      </c>
      <c r="D28" s="2" t="s">
        <v>10</v>
      </c>
      <c r="E28" s="2" t="s">
        <v>8</v>
      </c>
      <c r="F28" s="1" t="str">
        <f t="shared" si="2"/>
        <v>DIVIDE VARIABLE</v>
      </c>
    </row>
    <row r="29" ht="14.25" customHeight="1">
      <c r="A29" s="1">
        <v>8.0</v>
      </c>
      <c r="B29" s="1">
        <v>1.0</v>
      </c>
      <c r="C29" s="2" t="s">
        <v>1496</v>
      </c>
      <c r="D29" s="2" t="s">
        <v>1474</v>
      </c>
      <c r="E29" s="2" t="s">
        <v>11</v>
      </c>
      <c r="F29" s="1" t="str">
        <f t="shared" si="2"/>
        <v>SUBTRACT CONSTANT</v>
      </c>
    </row>
    <row r="30" ht="14.25" customHeight="1">
      <c r="A30" s="1">
        <v>8.0</v>
      </c>
      <c r="B30" s="1">
        <v>2.0</v>
      </c>
      <c r="C30" s="2" t="s">
        <v>1497</v>
      </c>
      <c r="D30" s="2" t="s">
        <v>7</v>
      </c>
      <c r="E30" s="2" t="s">
        <v>8</v>
      </c>
      <c r="F30" s="1" t="str">
        <f t="shared" si="2"/>
        <v>DIVIDE COEFFICIENT</v>
      </c>
    </row>
    <row r="31" ht="14.25" customHeight="1">
      <c r="A31" s="1">
        <v>8.0</v>
      </c>
      <c r="B31" s="1">
        <v>3.0</v>
      </c>
      <c r="C31" s="2" t="s">
        <v>1498</v>
      </c>
      <c r="D31" s="2" t="s">
        <v>7</v>
      </c>
      <c r="E31" s="2" t="s">
        <v>8</v>
      </c>
      <c r="F31" s="1" t="str">
        <f t="shared" si="2"/>
        <v>DIVIDE COEFFICIENT</v>
      </c>
    </row>
    <row r="32" ht="14.25" customHeight="1">
      <c r="A32" s="1">
        <v>8.0</v>
      </c>
      <c r="B32" s="1">
        <v>4.0</v>
      </c>
      <c r="C32" s="2" t="s">
        <v>1499</v>
      </c>
      <c r="D32" s="2" t="s">
        <v>29</v>
      </c>
      <c r="E32" s="2" t="s">
        <v>29</v>
      </c>
      <c r="F32" s="2" t="s">
        <v>29</v>
      </c>
    </row>
    <row r="33" ht="14.25" customHeight="1">
      <c r="A33" s="1">
        <v>9.0</v>
      </c>
      <c r="B33" s="1">
        <v>1.0</v>
      </c>
      <c r="C33" s="2" t="s">
        <v>1500</v>
      </c>
      <c r="D33" s="2" t="s">
        <v>1474</v>
      </c>
      <c r="E33" s="2" t="s">
        <v>11</v>
      </c>
      <c r="F33" s="1" t="str">
        <f t="shared" ref="F33:F55" si="3">E33 &amp; " " &amp; D33</f>
        <v>SUBTRACT CONSTANT</v>
      </c>
    </row>
    <row r="34" ht="14.25" customHeight="1">
      <c r="A34" s="1">
        <v>9.0</v>
      </c>
      <c r="B34" s="1">
        <v>2.0</v>
      </c>
      <c r="C34" s="2" t="s">
        <v>1501</v>
      </c>
      <c r="D34" s="2" t="s">
        <v>7</v>
      </c>
      <c r="E34" s="2" t="s">
        <v>791</v>
      </c>
      <c r="F34" s="1" t="str">
        <f t="shared" si="3"/>
        <v>MULTIPLY COEFFICIENT</v>
      </c>
    </row>
    <row r="35" ht="14.25" customHeight="1">
      <c r="A35" s="1">
        <v>9.0</v>
      </c>
      <c r="B35" s="1">
        <v>3.0</v>
      </c>
      <c r="C35" s="2" t="s">
        <v>1502</v>
      </c>
      <c r="D35" s="2" t="s">
        <v>1474</v>
      </c>
      <c r="E35" s="2" t="s">
        <v>11</v>
      </c>
      <c r="F35" s="1" t="str">
        <f t="shared" si="3"/>
        <v>SUBTRACT CONSTANT</v>
      </c>
    </row>
    <row r="36" ht="14.25" customHeight="1">
      <c r="A36" s="1">
        <v>9.0</v>
      </c>
      <c r="B36" s="1">
        <v>4.0</v>
      </c>
      <c r="C36" s="2" t="s">
        <v>1503</v>
      </c>
      <c r="D36" s="2" t="s">
        <v>7</v>
      </c>
      <c r="E36" s="2" t="s">
        <v>8</v>
      </c>
      <c r="F36" s="1" t="str">
        <f t="shared" si="3"/>
        <v>DIVIDE COEFFICIENT</v>
      </c>
    </row>
    <row r="37" ht="14.25" customHeight="1">
      <c r="A37" s="2">
        <v>9.0</v>
      </c>
      <c r="B37" s="2">
        <v>5.0</v>
      </c>
      <c r="C37" s="2" t="s">
        <v>1504</v>
      </c>
      <c r="D37" s="2" t="s">
        <v>10</v>
      </c>
      <c r="E37" s="2" t="s">
        <v>8</v>
      </c>
      <c r="F37" s="1" t="str">
        <f t="shared" si="3"/>
        <v>DIVIDE VARIABLE</v>
      </c>
    </row>
    <row r="38" ht="14.25" customHeight="1">
      <c r="A38" s="1">
        <v>10.0</v>
      </c>
      <c r="B38" s="1">
        <v>1.0</v>
      </c>
      <c r="C38" s="2" t="s">
        <v>1505</v>
      </c>
      <c r="D38" s="2" t="s">
        <v>7</v>
      </c>
      <c r="E38" s="2" t="s">
        <v>791</v>
      </c>
      <c r="F38" s="1" t="str">
        <f t="shared" si="3"/>
        <v>MULTIPLY COEFFICIENT</v>
      </c>
    </row>
    <row r="39" ht="14.25" customHeight="1">
      <c r="A39" s="1">
        <v>10.0</v>
      </c>
      <c r="B39" s="1">
        <v>2.0</v>
      </c>
      <c r="C39" s="2" t="s">
        <v>1506</v>
      </c>
      <c r="D39" s="2" t="s">
        <v>1474</v>
      </c>
      <c r="E39" s="2" t="s">
        <v>1475</v>
      </c>
      <c r="F39" s="1" t="str">
        <f t="shared" si="3"/>
        <v>ADD CONSTANT</v>
      </c>
    </row>
    <row r="40" ht="14.25" customHeight="1">
      <c r="A40" s="1">
        <v>10.0</v>
      </c>
      <c r="B40" s="1">
        <v>3.0</v>
      </c>
      <c r="C40" s="2" t="s">
        <v>1507</v>
      </c>
      <c r="D40" s="2" t="s">
        <v>10</v>
      </c>
      <c r="E40" s="2" t="s">
        <v>1475</v>
      </c>
      <c r="F40" s="1" t="str">
        <f t="shared" si="3"/>
        <v>ADD VARIABLE</v>
      </c>
    </row>
    <row r="41" ht="14.25" customHeight="1">
      <c r="A41" s="1">
        <v>10.0</v>
      </c>
      <c r="B41" s="1">
        <v>4.0</v>
      </c>
      <c r="C41" s="2" t="s">
        <v>1508</v>
      </c>
      <c r="D41" s="2" t="s">
        <v>1474</v>
      </c>
      <c r="E41" s="2" t="s">
        <v>1475</v>
      </c>
      <c r="F41" s="1" t="str">
        <f t="shared" si="3"/>
        <v>ADD CONSTANT</v>
      </c>
    </row>
    <row r="42" ht="14.25" customHeight="1">
      <c r="A42" s="2">
        <v>10.0</v>
      </c>
      <c r="B42" s="2">
        <v>5.0</v>
      </c>
      <c r="C42" s="2" t="s">
        <v>1509</v>
      </c>
      <c r="D42" s="2" t="s">
        <v>7</v>
      </c>
      <c r="E42" s="2" t="s">
        <v>8</v>
      </c>
      <c r="F42" s="1" t="str">
        <f t="shared" si="3"/>
        <v>DIVIDE COEFFICIENT</v>
      </c>
    </row>
    <row r="43" ht="14.25" customHeight="1">
      <c r="A43" s="1">
        <v>11.0</v>
      </c>
      <c r="B43" s="1">
        <v>1.0</v>
      </c>
      <c r="C43" s="2" t="s">
        <v>1510</v>
      </c>
      <c r="D43" s="2" t="s">
        <v>7</v>
      </c>
      <c r="E43" s="2" t="s">
        <v>791</v>
      </c>
      <c r="F43" s="1" t="str">
        <f t="shared" si="3"/>
        <v>MULTIPLY COEFFICIENT</v>
      </c>
    </row>
    <row r="44" ht="14.25" customHeight="1">
      <c r="A44" s="1">
        <v>11.0</v>
      </c>
      <c r="B44" s="1">
        <v>2.0</v>
      </c>
      <c r="C44" s="2" t="s">
        <v>1103</v>
      </c>
      <c r="D44" s="2" t="s">
        <v>1474</v>
      </c>
      <c r="E44" s="2" t="s">
        <v>1475</v>
      </c>
      <c r="F44" s="1" t="str">
        <f t="shared" si="3"/>
        <v>ADD CONSTANT</v>
      </c>
    </row>
    <row r="45" ht="14.25" customHeight="1">
      <c r="A45" s="1">
        <v>11.0</v>
      </c>
      <c r="B45" s="1">
        <v>3.0</v>
      </c>
      <c r="C45" s="2" t="s">
        <v>1511</v>
      </c>
      <c r="D45" s="2" t="s">
        <v>1474</v>
      </c>
      <c r="E45" s="2" t="s">
        <v>1475</v>
      </c>
      <c r="F45" s="1" t="str">
        <f t="shared" si="3"/>
        <v>ADD CONSTANT</v>
      </c>
    </row>
    <row r="46" ht="14.25" customHeight="1">
      <c r="A46" s="1">
        <v>11.0</v>
      </c>
      <c r="B46" s="1">
        <v>4.0</v>
      </c>
      <c r="C46" s="2" t="s">
        <v>1512</v>
      </c>
      <c r="D46" s="2" t="s">
        <v>7</v>
      </c>
      <c r="E46" s="2" t="s">
        <v>8</v>
      </c>
      <c r="F46" s="1" t="str">
        <f t="shared" si="3"/>
        <v>DIVIDE COEFFICIENT</v>
      </c>
    </row>
    <row r="47" ht="14.25" customHeight="1">
      <c r="A47" s="1">
        <v>12.0</v>
      </c>
      <c r="B47" s="1">
        <v>1.0</v>
      </c>
      <c r="C47" s="2" t="s">
        <v>1513</v>
      </c>
      <c r="D47" s="2" t="s">
        <v>7</v>
      </c>
      <c r="E47" s="2" t="s">
        <v>791</v>
      </c>
      <c r="F47" s="1" t="str">
        <f t="shared" si="3"/>
        <v>MULTIPLY COEFFICIENT</v>
      </c>
    </row>
    <row r="48" ht="14.25" customHeight="1">
      <c r="A48" s="1">
        <v>12.0</v>
      </c>
      <c r="B48" s="1">
        <v>2.0</v>
      </c>
      <c r="C48" s="2" t="s">
        <v>1514</v>
      </c>
      <c r="D48" s="2" t="s">
        <v>7</v>
      </c>
      <c r="E48" s="2" t="s">
        <v>8</v>
      </c>
      <c r="F48" s="1" t="str">
        <f t="shared" si="3"/>
        <v>DIVIDE COEFFICIENT</v>
      </c>
    </row>
    <row r="49" ht="14.25" customHeight="1">
      <c r="A49" s="1">
        <v>13.0</v>
      </c>
      <c r="B49" s="1">
        <v>1.0</v>
      </c>
      <c r="C49" s="2" t="s">
        <v>1515</v>
      </c>
      <c r="D49" s="2" t="s">
        <v>7</v>
      </c>
      <c r="E49" s="2" t="s">
        <v>791</v>
      </c>
      <c r="F49" s="1" t="str">
        <f t="shared" si="3"/>
        <v>MULTIPLY COEFFICIENT</v>
      </c>
    </row>
    <row r="50" ht="14.25" customHeight="1">
      <c r="A50" s="1">
        <v>13.0</v>
      </c>
      <c r="B50" s="1">
        <v>2.0</v>
      </c>
      <c r="C50" s="2" t="s">
        <v>9</v>
      </c>
      <c r="D50" s="2" t="s">
        <v>1474</v>
      </c>
      <c r="E50" s="2" t="s">
        <v>1475</v>
      </c>
      <c r="F50" s="1" t="str">
        <f t="shared" si="3"/>
        <v>ADD CONSTANT</v>
      </c>
    </row>
    <row r="51" ht="14.25" customHeight="1">
      <c r="A51" s="1">
        <v>13.0</v>
      </c>
      <c r="B51" s="1">
        <v>3.0</v>
      </c>
      <c r="C51" s="2" t="s">
        <v>1516</v>
      </c>
      <c r="D51" s="2" t="s">
        <v>7</v>
      </c>
      <c r="E51" s="2" t="s">
        <v>8</v>
      </c>
      <c r="F51" s="1" t="str">
        <f t="shared" si="3"/>
        <v>DIVIDE COEFFICIENT</v>
      </c>
    </row>
    <row r="52" ht="14.25" customHeight="1">
      <c r="A52" s="1">
        <v>14.0</v>
      </c>
      <c r="B52" s="1">
        <v>1.0</v>
      </c>
      <c r="C52" s="2" t="s">
        <v>1517</v>
      </c>
      <c r="D52" s="2" t="s">
        <v>7</v>
      </c>
      <c r="E52" s="2" t="s">
        <v>791</v>
      </c>
      <c r="F52" s="1" t="str">
        <f t="shared" si="3"/>
        <v>MULTIPLY COEFFICIENT</v>
      </c>
    </row>
    <row r="53" ht="14.25" customHeight="1">
      <c r="A53" s="1">
        <v>14.0</v>
      </c>
      <c r="B53" s="1">
        <v>2.0</v>
      </c>
      <c r="C53" s="2" t="s">
        <v>239</v>
      </c>
      <c r="D53" s="2" t="s">
        <v>1474</v>
      </c>
      <c r="E53" s="2" t="s">
        <v>1475</v>
      </c>
      <c r="F53" s="1" t="str">
        <f t="shared" si="3"/>
        <v>ADD CONSTANT</v>
      </c>
    </row>
    <row r="54" ht="14.25" customHeight="1">
      <c r="A54" s="1">
        <v>14.0</v>
      </c>
      <c r="B54" s="1">
        <v>3.0</v>
      </c>
      <c r="C54" s="2" t="s">
        <v>1518</v>
      </c>
      <c r="D54" s="2" t="s">
        <v>1474</v>
      </c>
      <c r="E54" s="2" t="s">
        <v>1475</v>
      </c>
      <c r="F54" s="1" t="str">
        <f t="shared" si="3"/>
        <v>ADD CONSTANT</v>
      </c>
    </row>
    <row r="55" ht="14.25" customHeight="1">
      <c r="A55" s="1">
        <v>14.0</v>
      </c>
      <c r="B55" s="1">
        <v>4.0</v>
      </c>
      <c r="C55" s="2" t="s">
        <v>1519</v>
      </c>
      <c r="D55" s="2" t="s">
        <v>7</v>
      </c>
      <c r="E55" s="2" t="s">
        <v>8</v>
      </c>
      <c r="F55" s="1" t="str">
        <f t="shared" si="3"/>
        <v>DIVIDE COEFFICIENT</v>
      </c>
    </row>
    <row r="56" ht="14.25" customHeight="1">
      <c r="A56" s="2">
        <v>14.0</v>
      </c>
      <c r="B56" s="2">
        <v>5.0</v>
      </c>
      <c r="C56" s="2" t="s">
        <v>1520</v>
      </c>
      <c r="D56" s="2" t="s">
        <v>29</v>
      </c>
      <c r="E56" s="2" t="s">
        <v>29</v>
      </c>
      <c r="F56" s="2" t="s">
        <v>29</v>
      </c>
    </row>
    <row r="57" ht="14.25" customHeight="1">
      <c r="A57" s="1">
        <v>15.0</v>
      </c>
      <c r="B57" s="1">
        <v>1.0</v>
      </c>
      <c r="C57" s="2" t="s">
        <v>1521</v>
      </c>
      <c r="D57" s="2" t="s">
        <v>7</v>
      </c>
      <c r="E57" s="2" t="s">
        <v>791</v>
      </c>
      <c r="F57" s="1" t="str">
        <f t="shared" ref="F57:F67" si="4">E57 &amp; " " &amp; D57</f>
        <v>MULTIPLY COEFFICIENT</v>
      </c>
    </row>
    <row r="58" ht="14.25" customHeight="1">
      <c r="A58" s="1">
        <v>15.0</v>
      </c>
      <c r="B58" s="1">
        <v>2.0</v>
      </c>
      <c r="C58" s="2" t="s">
        <v>1522</v>
      </c>
      <c r="D58" s="2" t="s">
        <v>10</v>
      </c>
      <c r="E58" s="2" t="s">
        <v>8</v>
      </c>
      <c r="F58" s="1" t="str">
        <f t="shared" si="4"/>
        <v>DIVIDE VARIABLE</v>
      </c>
    </row>
    <row r="59" ht="14.25" customHeight="1">
      <c r="A59" s="1">
        <v>16.0</v>
      </c>
      <c r="B59" s="1">
        <v>1.0</v>
      </c>
      <c r="C59" s="2" t="s">
        <v>1523</v>
      </c>
      <c r="D59" s="2" t="s">
        <v>7</v>
      </c>
      <c r="E59" s="2" t="s">
        <v>791</v>
      </c>
      <c r="F59" s="1" t="str">
        <f t="shared" si="4"/>
        <v>MULTIPLY COEFFICIENT</v>
      </c>
    </row>
    <row r="60" ht="14.25" customHeight="1">
      <c r="A60" s="1">
        <v>16.0</v>
      </c>
      <c r="B60" s="1">
        <v>2.0</v>
      </c>
      <c r="C60" s="2" t="s">
        <v>1524</v>
      </c>
      <c r="D60" s="2" t="s">
        <v>1474</v>
      </c>
      <c r="E60" s="2" t="s">
        <v>1475</v>
      </c>
      <c r="F60" s="1" t="str">
        <f t="shared" si="4"/>
        <v>ADD CONSTANT</v>
      </c>
    </row>
    <row r="61" ht="14.25" customHeight="1">
      <c r="A61" s="1">
        <v>16.0</v>
      </c>
      <c r="B61" s="1">
        <v>3.0</v>
      </c>
      <c r="C61" s="2" t="s">
        <v>1525</v>
      </c>
      <c r="D61" s="2" t="s">
        <v>10</v>
      </c>
      <c r="E61" s="2" t="s">
        <v>1475</v>
      </c>
      <c r="F61" s="1" t="str">
        <f t="shared" si="4"/>
        <v>ADD VARIABLE</v>
      </c>
    </row>
    <row r="62" ht="14.25" customHeight="1">
      <c r="A62" s="1">
        <v>16.0</v>
      </c>
      <c r="B62" s="1">
        <v>4.0</v>
      </c>
      <c r="C62" s="2" t="s">
        <v>1526</v>
      </c>
      <c r="D62" s="2" t="s">
        <v>1474</v>
      </c>
      <c r="E62" s="2" t="s">
        <v>1475</v>
      </c>
      <c r="F62" s="1" t="str">
        <f t="shared" si="4"/>
        <v>ADD CONSTANT</v>
      </c>
    </row>
    <row r="63" ht="14.25" customHeight="1">
      <c r="A63" s="2">
        <v>16.0</v>
      </c>
      <c r="B63" s="2">
        <v>5.0</v>
      </c>
      <c r="C63" s="2" t="s">
        <v>1527</v>
      </c>
      <c r="D63" s="2" t="s">
        <v>1474</v>
      </c>
      <c r="E63" s="2" t="s">
        <v>1475</v>
      </c>
      <c r="F63" s="1" t="str">
        <f t="shared" si="4"/>
        <v>ADD CONSTANT</v>
      </c>
    </row>
    <row r="64" ht="14.25" customHeight="1">
      <c r="A64" s="2">
        <v>16.0</v>
      </c>
      <c r="B64" s="2">
        <v>6.0</v>
      </c>
      <c r="C64" s="2" t="s">
        <v>1528</v>
      </c>
      <c r="D64" s="2" t="s">
        <v>7</v>
      </c>
      <c r="E64" s="2" t="s">
        <v>8</v>
      </c>
      <c r="F64" s="1" t="str">
        <f t="shared" si="4"/>
        <v>DIVIDE COEFFICIENT</v>
      </c>
    </row>
    <row r="65" ht="14.25" customHeight="1">
      <c r="A65" s="1">
        <v>17.0</v>
      </c>
      <c r="B65" s="1">
        <v>1.0</v>
      </c>
      <c r="C65" s="2" t="s">
        <v>1529</v>
      </c>
      <c r="D65" s="2" t="s">
        <v>1474</v>
      </c>
      <c r="E65" s="2" t="s">
        <v>11</v>
      </c>
      <c r="F65" s="1" t="str">
        <f t="shared" si="4"/>
        <v>SUBTRACT CONSTANT</v>
      </c>
    </row>
    <row r="66" ht="14.25" customHeight="1">
      <c r="A66" s="1">
        <v>17.0</v>
      </c>
      <c r="B66" s="1">
        <v>2.0</v>
      </c>
      <c r="C66" s="2" t="s">
        <v>1530</v>
      </c>
      <c r="D66" s="2" t="s">
        <v>7</v>
      </c>
      <c r="E66" s="2" t="s">
        <v>8</v>
      </c>
      <c r="F66" s="1" t="str">
        <f t="shared" si="4"/>
        <v>DIVIDE COEFFICIENT</v>
      </c>
    </row>
    <row r="67" ht="14.25" customHeight="1">
      <c r="A67" s="1">
        <v>17.0</v>
      </c>
      <c r="B67" s="1">
        <v>3.0</v>
      </c>
      <c r="C67" s="2" t="s">
        <v>1531</v>
      </c>
      <c r="D67" s="2" t="s">
        <v>1474</v>
      </c>
      <c r="E67" s="2" t="s">
        <v>11</v>
      </c>
      <c r="F67" s="1" t="str">
        <f t="shared" si="4"/>
        <v>SUBTRACT CONSTANT</v>
      </c>
    </row>
    <row r="68" ht="14.25" customHeight="1">
      <c r="A68" s="1">
        <v>17.0</v>
      </c>
      <c r="B68" s="1">
        <v>4.0</v>
      </c>
      <c r="C68" s="2" t="s">
        <v>1532</v>
      </c>
      <c r="D68" s="2" t="s">
        <v>29</v>
      </c>
      <c r="E68" s="2" t="s">
        <v>29</v>
      </c>
      <c r="F68" s="2" t="s">
        <v>29</v>
      </c>
    </row>
    <row r="69" ht="14.25" customHeight="1">
      <c r="A69" s="1">
        <v>18.0</v>
      </c>
      <c r="B69" s="1">
        <v>1.0</v>
      </c>
      <c r="C69" s="2" t="s">
        <v>1533</v>
      </c>
      <c r="D69" s="2" t="s">
        <v>1474</v>
      </c>
      <c r="E69" s="2" t="s">
        <v>11</v>
      </c>
      <c r="F69" s="1" t="str">
        <f t="shared" ref="F69:F78" si="5">E69 &amp; " " &amp; D69</f>
        <v>SUBTRACT CONSTANT</v>
      </c>
    </row>
    <row r="70" ht="14.25" customHeight="1">
      <c r="A70" s="1">
        <v>18.0</v>
      </c>
      <c r="B70" s="1">
        <v>2.0</v>
      </c>
      <c r="C70" s="2" t="s">
        <v>1534</v>
      </c>
      <c r="D70" s="2" t="s">
        <v>7</v>
      </c>
      <c r="E70" s="2" t="s">
        <v>791</v>
      </c>
      <c r="F70" s="1" t="str">
        <f t="shared" si="5"/>
        <v>MULTIPLY COEFFICIENT</v>
      </c>
    </row>
    <row r="71" ht="14.25" customHeight="1">
      <c r="A71" s="1">
        <v>18.0</v>
      </c>
      <c r="B71" s="1">
        <v>3.0</v>
      </c>
      <c r="C71" s="2" t="s">
        <v>1535</v>
      </c>
      <c r="D71" s="2" t="s">
        <v>1474</v>
      </c>
      <c r="E71" s="2" t="s">
        <v>1475</v>
      </c>
      <c r="F71" s="1" t="str">
        <f t="shared" si="5"/>
        <v>ADD CONSTANT</v>
      </c>
    </row>
    <row r="72" ht="14.25" customHeight="1">
      <c r="A72" s="1">
        <v>18.0</v>
      </c>
      <c r="B72" s="1">
        <v>4.0</v>
      </c>
      <c r="C72" s="2" t="s">
        <v>1536</v>
      </c>
      <c r="D72" s="2" t="s">
        <v>7</v>
      </c>
      <c r="E72" s="2" t="s">
        <v>8</v>
      </c>
      <c r="F72" s="1" t="str">
        <f t="shared" si="5"/>
        <v>DIVIDE COEFFICIENT</v>
      </c>
    </row>
    <row r="73" ht="14.25" customHeight="1">
      <c r="A73" s="1">
        <v>19.0</v>
      </c>
      <c r="B73" s="1">
        <v>1.0</v>
      </c>
      <c r="C73" s="2" t="s">
        <v>1537</v>
      </c>
      <c r="D73" s="2" t="s">
        <v>7</v>
      </c>
      <c r="E73" s="2" t="s">
        <v>791</v>
      </c>
      <c r="F73" s="1" t="str">
        <f t="shared" si="5"/>
        <v>MULTIPLY COEFFICIENT</v>
      </c>
    </row>
    <row r="74" ht="14.25" customHeight="1">
      <c r="A74" s="1">
        <v>19.0</v>
      </c>
      <c r="B74" s="1">
        <v>2.0</v>
      </c>
      <c r="C74" s="2" t="s">
        <v>1538</v>
      </c>
      <c r="D74" s="2" t="s">
        <v>10</v>
      </c>
      <c r="E74" s="2" t="s">
        <v>1475</v>
      </c>
      <c r="F74" s="1" t="str">
        <f t="shared" si="5"/>
        <v>ADD VARIABLE</v>
      </c>
    </row>
    <row r="75" ht="14.25" customHeight="1">
      <c r="A75" s="1">
        <v>19.0</v>
      </c>
      <c r="B75" s="1">
        <v>3.0</v>
      </c>
      <c r="C75" s="2" t="s">
        <v>1539</v>
      </c>
      <c r="D75" s="2" t="s">
        <v>1474</v>
      </c>
      <c r="E75" s="2" t="s">
        <v>1475</v>
      </c>
      <c r="F75" s="1" t="str">
        <f t="shared" si="5"/>
        <v>ADD CONSTANT</v>
      </c>
    </row>
    <row r="76" ht="14.25" customHeight="1">
      <c r="A76" s="1">
        <v>19.0</v>
      </c>
      <c r="B76" s="1">
        <v>4.0</v>
      </c>
      <c r="C76" s="2" t="s">
        <v>1540</v>
      </c>
      <c r="D76" s="2" t="s">
        <v>7</v>
      </c>
      <c r="E76" s="2" t="s">
        <v>8</v>
      </c>
      <c r="F76" s="1" t="str">
        <f t="shared" si="5"/>
        <v>DIVIDE COEFFICIENT</v>
      </c>
    </row>
    <row r="77" ht="14.25" customHeight="1">
      <c r="A77" s="1">
        <v>20.0</v>
      </c>
      <c r="B77" s="1">
        <v>1.0</v>
      </c>
      <c r="C77" s="2" t="s">
        <v>1541</v>
      </c>
      <c r="D77" s="2" t="s">
        <v>7</v>
      </c>
      <c r="E77" s="2" t="s">
        <v>791</v>
      </c>
      <c r="F77" s="1" t="str">
        <f t="shared" si="5"/>
        <v>MULTIPLY COEFFICIENT</v>
      </c>
    </row>
    <row r="78" ht="14.25" customHeight="1">
      <c r="A78" s="1">
        <v>20.0</v>
      </c>
      <c r="B78" s="1">
        <v>2.0</v>
      </c>
      <c r="C78" s="2" t="s">
        <v>1542</v>
      </c>
      <c r="D78" s="2" t="s">
        <v>10</v>
      </c>
      <c r="E78" s="2" t="s">
        <v>8</v>
      </c>
      <c r="F78" s="1" t="str">
        <f t="shared" si="5"/>
        <v>DIVIDE VARIABLE</v>
      </c>
    </row>
    <row r="79" ht="14.25" customHeight="1">
      <c r="A79" s="1">
        <v>20.0</v>
      </c>
      <c r="B79" s="1">
        <v>3.0</v>
      </c>
      <c r="C79" s="2" t="s">
        <v>1543</v>
      </c>
      <c r="D79" s="2" t="s">
        <v>29</v>
      </c>
      <c r="E79" s="2" t="s">
        <v>29</v>
      </c>
      <c r="F79" s="2" t="s">
        <v>29</v>
      </c>
    </row>
    <row r="80" ht="14.25" customHeight="1">
      <c r="A80" s="1">
        <v>21.0</v>
      </c>
      <c r="B80" s="1">
        <v>1.0</v>
      </c>
      <c r="C80" s="2" t="s">
        <v>1544</v>
      </c>
      <c r="D80" s="2" t="s">
        <v>7</v>
      </c>
      <c r="E80" s="2" t="s">
        <v>791</v>
      </c>
      <c r="F80" s="1" t="str">
        <f t="shared" ref="F80:F82" si="6">E80 &amp; " " &amp; D80</f>
        <v>MULTIPLY COEFFICIENT</v>
      </c>
    </row>
    <row r="81" ht="14.25" customHeight="1">
      <c r="A81" s="1">
        <v>21.0</v>
      </c>
      <c r="B81" s="1">
        <v>2.0</v>
      </c>
      <c r="C81" s="2" t="s">
        <v>1545</v>
      </c>
      <c r="D81" s="2" t="s">
        <v>1474</v>
      </c>
      <c r="E81" s="2" t="s">
        <v>1475</v>
      </c>
      <c r="F81" s="1" t="str">
        <f t="shared" si="6"/>
        <v>ADD CONSTANT</v>
      </c>
    </row>
    <row r="82" ht="14.25" customHeight="1">
      <c r="A82" s="1">
        <v>21.0</v>
      </c>
      <c r="B82" s="1">
        <v>3.0</v>
      </c>
      <c r="C82" s="2" t="s">
        <v>1546</v>
      </c>
      <c r="D82" s="2" t="s">
        <v>10</v>
      </c>
      <c r="E82" s="2" t="s">
        <v>1475</v>
      </c>
      <c r="F82" s="1" t="str">
        <f t="shared" si="6"/>
        <v>ADD VARIABLE</v>
      </c>
    </row>
    <row r="83" ht="14.25" customHeight="1">
      <c r="A83" s="1">
        <v>21.0</v>
      </c>
      <c r="B83" s="1">
        <v>4.0</v>
      </c>
      <c r="C83" s="2" t="s">
        <v>1547</v>
      </c>
      <c r="D83" s="2" t="s">
        <v>29</v>
      </c>
      <c r="E83" s="2" t="s">
        <v>29</v>
      </c>
      <c r="F83" s="2" t="s">
        <v>29</v>
      </c>
    </row>
    <row r="84" ht="14.25" customHeight="1">
      <c r="A84" s="1">
        <v>22.0</v>
      </c>
      <c r="B84" s="1">
        <v>1.0</v>
      </c>
      <c r="C84" s="2" t="s">
        <v>1548</v>
      </c>
      <c r="D84" s="2" t="s">
        <v>1474</v>
      </c>
      <c r="E84" s="2" t="s">
        <v>11</v>
      </c>
      <c r="F84" s="1" t="str">
        <f t="shared" ref="F84:F99" si="7">E84 &amp; " " &amp; D84</f>
        <v>SUBTRACT CONSTANT</v>
      </c>
    </row>
    <row r="85" ht="14.25" customHeight="1">
      <c r="A85" s="1">
        <v>22.0</v>
      </c>
      <c r="B85" s="1">
        <v>2.0</v>
      </c>
      <c r="C85" s="2" t="s">
        <v>1549</v>
      </c>
      <c r="D85" s="2" t="s">
        <v>7</v>
      </c>
      <c r="E85" s="2" t="s">
        <v>8</v>
      </c>
      <c r="F85" s="1" t="str">
        <f t="shared" si="7"/>
        <v>DIVIDE COEFFICIENT</v>
      </c>
    </row>
    <row r="86" ht="14.25" customHeight="1">
      <c r="A86" s="1">
        <v>22.0</v>
      </c>
      <c r="B86" s="1">
        <v>3.0</v>
      </c>
      <c r="C86" s="2" t="s">
        <v>1550</v>
      </c>
      <c r="D86" s="2" t="s">
        <v>1474</v>
      </c>
      <c r="E86" s="2" t="s">
        <v>8</v>
      </c>
      <c r="F86" s="1" t="str">
        <f t="shared" si="7"/>
        <v>DIVIDE CONSTANT</v>
      </c>
    </row>
    <row r="87" ht="14.25" customHeight="1">
      <c r="A87" s="1">
        <v>22.0</v>
      </c>
      <c r="B87" s="1">
        <v>4.0</v>
      </c>
      <c r="C87" s="2" t="s">
        <v>1551</v>
      </c>
      <c r="D87" s="2" t="s">
        <v>1474</v>
      </c>
      <c r="E87" s="2" t="s">
        <v>11</v>
      </c>
      <c r="F87" s="1" t="str">
        <f t="shared" si="7"/>
        <v>SUBTRACT CONSTANT</v>
      </c>
    </row>
    <row r="88" ht="14.25" customHeight="1">
      <c r="A88" s="2">
        <v>22.0</v>
      </c>
      <c r="B88" s="2">
        <v>5.0</v>
      </c>
      <c r="C88" s="2" t="s">
        <v>1552</v>
      </c>
      <c r="D88" s="2" t="s">
        <v>1474</v>
      </c>
      <c r="E88" s="2" t="s">
        <v>11</v>
      </c>
      <c r="F88" s="1" t="str">
        <f t="shared" si="7"/>
        <v>SUBTRACT CONSTANT</v>
      </c>
    </row>
    <row r="89" ht="14.25" customHeight="1">
      <c r="A89" s="2">
        <v>22.0</v>
      </c>
      <c r="B89" s="2">
        <v>6.0</v>
      </c>
      <c r="C89" s="2" t="s">
        <v>1553</v>
      </c>
      <c r="D89" s="2" t="s">
        <v>7</v>
      </c>
      <c r="E89" s="2" t="s">
        <v>8</v>
      </c>
      <c r="F89" s="1" t="str">
        <f t="shared" si="7"/>
        <v>DIVIDE COEFFICIENT</v>
      </c>
    </row>
    <row r="90" ht="14.25" customHeight="1">
      <c r="A90" s="1">
        <v>23.0</v>
      </c>
      <c r="B90" s="1">
        <v>1.0</v>
      </c>
      <c r="C90" s="2" t="s">
        <v>1554</v>
      </c>
      <c r="D90" s="2" t="s">
        <v>1474</v>
      </c>
      <c r="E90" s="2" t="s">
        <v>11</v>
      </c>
      <c r="F90" s="1" t="str">
        <f t="shared" si="7"/>
        <v>SUBTRACT CONSTANT</v>
      </c>
    </row>
    <row r="91" ht="14.25" customHeight="1">
      <c r="A91" s="1">
        <v>23.0</v>
      </c>
      <c r="B91" s="1">
        <v>2.0</v>
      </c>
      <c r="C91" s="2" t="s">
        <v>1555</v>
      </c>
      <c r="D91" s="2" t="s">
        <v>7</v>
      </c>
      <c r="E91" s="2" t="s">
        <v>8</v>
      </c>
      <c r="F91" s="1" t="str">
        <f t="shared" si="7"/>
        <v>DIVIDE COEFFICIENT</v>
      </c>
    </row>
    <row r="92" ht="14.25" customHeight="1">
      <c r="A92" s="1">
        <v>23.0</v>
      </c>
      <c r="B92" s="1">
        <v>3.0</v>
      </c>
      <c r="C92" s="2" t="s">
        <v>1556</v>
      </c>
      <c r="D92" s="2" t="s">
        <v>7</v>
      </c>
      <c r="E92" s="2" t="s">
        <v>8</v>
      </c>
      <c r="F92" s="1" t="str">
        <f t="shared" si="7"/>
        <v>DIVIDE COEFFICIENT</v>
      </c>
    </row>
    <row r="93" ht="14.25" customHeight="1">
      <c r="A93" s="1">
        <v>23.0</v>
      </c>
      <c r="B93" s="1">
        <v>4.0</v>
      </c>
      <c r="C93" s="2" t="s">
        <v>1557</v>
      </c>
      <c r="D93" s="2" t="s">
        <v>1474</v>
      </c>
      <c r="E93" s="2" t="s">
        <v>11</v>
      </c>
      <c r="F93" s="1" t="str">
        <f t="shared" si="7"/>
        <v>SUBTRACT CONSTANT</v>
      </c>
    </row>
    <row r="94" ht="14.25" customHeight="1">
      <c r="A94" s="1">
        <v>24.0</v>
      </c>
      <c r="B94" s="1">
        <v>1.0</v>
      </c>
      <c r="C94" s="2" t="s">
        <v>1558</v>
      </c>
      <c r="D94" s="2" t="s">
        <v>1474</v>
      </c>
      <c r="E94" s="2" t="s">
        <v>11</v>
      </c>
      <c r="F94" s="1" t="str">
        <f t="shared" si="7"/>
        <v>SUBTRACT CONSTANT</v>
      </c>
    </row>
    <row r="95" ht="14.25" customHeight="1">
      <c r="A95" s="1">
        <v>24.0</v>
      </c>
      <c r="B95" s="1">
        <v>2.0</v>
      </c>
      <c r="C95" s="2" t="s">
        <v>1559</v>
      </c>
      <c r="D95" s="2" t="s">
        <v>7</v>
      </c>
      <c r="E95" s="2" t="s">
        <v>8</v>
      </c>
      <c r="F95" s="1" t="str">
        <f t="shared" si="7"/>
        <v>DIVIDE COEFFICIENT</v>
      </c>
    </row>
    <row r="96" ht="14.25" customHeight="1">
      <c r="A96" s="1">
        <v>24.0</v>
      </c>
      <c r="B96" s="1">
        <v>3.0</v>
      </c>
      <c r="C96" s="2" t="s">
        <v>1560</v>
      </c>
      <c r="D96" s="2" t="s">
        <v>1474</v>
      </c>
      <c r="E96" s="2" t="s">
        <v>11</v>
      </c>
      <c r="F96" s="1" t="str">
        <f t="shared" si="7"/>
        <v>SUBTRACT CONSTANT</v>
      </c>
    </row>
    <row r="97" ht="14.25" customHeight="1">
      <c r="A97" s="1">
        <v>25.0</v>
      </c>
      <c r="B97" s="1">
        <v>1.0</v>
      </c>
      <c r="C97" s="2" t="s">
        <v>1561</v>
      </c>
      <c r="D97" s="2" t="s">
        <v>7</v>
      </c>
      <c r="E97" s="2" t="s">
        <v>791</v>
      </c>
      <c r="F97" s="1" t="str">
        <f t="shared" si="7"/>
        <v>MULTIPLY COEFFICIENT</v>
      </c>
    </row>
    <row r="98" ht="14.25" customHeight="1">
      <c r="A98" s="1">
        <v>25.0</v>
      </c>
      <c r="B98" s="1">
        <v>2.0</v>
      </c>
      <c r="C98" s="2" t="s">
        <v>1562</v>
      </c>
      <c r="D98" s="2" t="s">
        <v>1474</v>
      </c>
      <c r="E98" s="2" t="s">
        <v>1475</v>
      </c>
      <c r="F98" s="1" t="str">
        <f t="shared" si="7"/>
        <v>ADD CONSTANT</v>
      </c>
    </row>
    <row r="99" ht="14.25" customHeight="1">
      <c r="A99" s="1">
        <v>25.0</v>
      </c>
      <c r="B99" s="1">
        <v>3.0</v>
      </c>
      <c r="C99" s="2" t="s">
        <v>1563</v>
      </c>
      <c r="D99" s="2" t="s">
        <v>7</v>
      </c>
      <c r="E99" s="2" t="s">
        <v>8</v>
      </c>
      <c r="F99" s="1" t="str">
        <f t="shared" si="7"/>
        <v>DIVIDE COEFFICIENT</v>
      </c>
    </row>
    <row r="100" ht="14.25" customHeight="1">
      <c r="A100" s="1">
        <v>25.0</v>
      </c>
      <c r="B100" s="1">
        <v>4.0</v>
      </c>
      <c r="C100" s="2" t="s">
        <v>1564</v>
      </c>
      <c r="D100" s="2" t="s">
        <v>29</v>
      </c>
      <c r="E100" s="2" t="s">
        <v>29</v>
      </c>
      <c r="F100" s="2" t="s">
        <v>29</v>
      </c>
    </row>
    <row r="101" ht="14.25" customHeight="1">
      <c r="A101" s="1">
        <v>26.0</v>
      </c>
      <c r="B101" s="1">
        <v>1.0</v>
      </c>
      <c r="C101" s="2" t="s">
        <v>1565</v>
      </c>
      <c r="D101" s="2" t="s">
        <v>7</v>
      </c>
      <c r="E101" s="2" t="s">
        <v>791</v>
      </c>
      <c r="F101" s="1" t="str">
        <f t="shared" ref="F101:F103" si="8">E101 &amp; " " &amp; D101</f>
        <v>MULTIPLY COEFFICIENT</v>
      </c>
    </row>
    <row r="102" ht="14.25" customHeight="1">
      <c r="A102" s="1">
        <v>26.0</v>
      </c>
      <c r="B102" s="1">
        <v>2.0</v>
      </c>
      <c r="C102" s="2" t="s">
        <v>239</v>
      </c>
      <c r="D102" s="2" t="s">
        <v>1474</v>
      </c>
      <c r="E102" s="2" t="s">
        <v>1475</v>
      </c>
      <c r="F102" s="1" t="str">
        <f t="shared" si="8"/>
        <v>ADD CONSTANT</v>
      </c>
    </row>
    <row r="103" ht="14.25" customHeight="1">
      <c r="A103" s="1">
        <v>26.0</v>
      </c>
      <c r="B103" s="1">
        <v>3.0</v>
      </c>
      <c r="C103" s="2" t="s">
        <v>1566</v>
      </c>
      <c r="D103" s="2" t="s">
        <v>10</v>
      </c>
      <c r="E103" s="2" t="s">
        <v>8</v>
      </c>
      <c r="F103" s="1" t="str">
        <f t="shared" si="8"/>
        <v>DIVIDE VARIABLE</v>
      </c>
    </row>
    <row r="104" ht="14.25" customHeight="1">
      <c r="A104" s="1">
        <v>26.0</v>
      </c>
      <c r="B104" s="1">
        <v>4.0</v>
      </c>
      <c r="C104" s="2" t="s">
        <v>1567</v>
      </c>
      <c r="D104" s="2" t="s">
        <v>29</v>
      </c>
      <c r="E104" s="2" t="s">
        <v>29</v>
      </c>
      <c r="F104" s="2" t="s">
        <v>29</v>
      </c>
    </row>
    <row r="105" ht="14.25" customHeight="1">
      <c r="A105" s="1">
        <v>27.0</v>
      </c>
      <c r="B105" s="1">
        <v>1.0</v>
      </c>
      <c r="C105" s="2" t="s">
        <v>1568</v>
      </c>
      <c r="D105" s="2" t="s">
        <v>7</v>
      </c>
      <c r="E105" s="2" t="s">
        <v>791</v>
      </c>
      <c r="F105" s="1" t="str">
        <f t="shared" ref="F105:F113" si="9">E105 &amp; " " &amp; D105</f>
        <v>MULTIPLY COEFFICIENT</v>
      </c>
    </row>
    <row r="106" ht="14.25" customHeight="1">
      <c r="A106" s="1">
        <v>27.0</v>
      </c>
      <c r="B106" s="1">
        <v>2.0</v>
      </c>
      <c r="C106" s="2" t="s">
        <v>1569</v>
      </c>
      <c r="D106" s="2" t="s">
        <v>1474</v>
      </c>
      <c r="E106" s="2" t="s">
        <v>1475</v>
      </c>
      <c r="F106" s="1" t="str">
        <f t="shared" si="9"/>
        <v>ADD CONSTANT</v>
      </c>
    </row>
    <row r="107" ht="14.25" customHeight="1">
      <c r="A107" s="1">
        <v>27.0</v>
      </c>
      <c r="B107" s="1">
        <v>3.0</v>
      </c>
      <c r="C107" s="2" t="s">
        <v>1570</v>
      </c>
      <c r="D107" s="2" t="s">
        <v>10</v>
      </c>
      <c r="E107" s="2" t="s">
        <v>1475</v>
      </c>
      <c r="F107" s="1" t="str">
        <f t="shared" si="9"/>
        <v>ADD VARIABLE</v>
      </c>
    </row>
    <row r="108" ht="14.25" customHeight="1">
      <c r="A108" s="1">
        <v>27.0</v>
      </c>
      <c r="B108" s="1">
        <v>4.0</v>
      </c>
      <c r="C108" s="2" t="s">
        <v>1571</v>
      </c>
      <c r="D108" s="2" t="s">
        <v>1474</v>
      </c>
      <c r="E108" s="2" t="s">
        <v>1475</v>
      </c>
      <c r="F108" s="1" t="str">
        <f t="shared" si="9"/>
        <v>ADD CONSTANT</v>
      </c>
    </row>
    <row r="109" ht="14.25" customHeight="1">
      <c r="A109" s="2">
        <v>27.0</v>
      </c>
      <c r="B109" s="2">
        <v>5.0</v>
      </c>
      <c r="C109" s="2" t="s">
        <v>1483</v>
      </c>
      <c r="D109" s="2" t="s">
        <v>1474</v>
      </c>
      <c r="E109" s="2" t="s">
        <v>1475</v>
      </c>
      <c r="F109" s="1" t="str">
        <f t="shared" si="9"/>
        <v>ADD CONSTANT</v>
      </c>
    </row>
    <row r="110" ht="14.25" customHeight="1">
      <c r="A110" s="2">
        <v>27.0</v>
      </c>
      <c r="B110" s="2">
        <v>6.0</v>
      </c>
      <c r="C110" s="2" t="s">
        <v>1485</v>
      </c>
      <c r="D110" s="2" t="s">
        <v>7</v>
      </c>
      <c r="E110" s="2" t="s">
        <v>8</v>
      </c>
      <c r="F110" s="1" t="str">
        <f t="shared" si="9"/>
        <v>DIVIDE COEFFICIENT</v>
      </c>
    </row>
    <row r="111" ht="14.25" customHeight="1">
      <c r="A111" s="1">
        <v>28.0</v>
      </c>
      <c r="B111" s="1">
        <v>1.0</v>
      </c>
      <c r="C111" s="2" t="s">
        <v>1470</v>
      </c>
      <c r="D111" s="2" t="s">
        <v>7</v>
      </c>
      <c r="E111" s="2" t="s">
        <v>791</v>
      </c>
      <c r="F111" s="1" t="str">
        <f t="shared" si="9"/>
        <v>MULTIPLY COEFFICIENT</v>
      </c>
    </row>
    <row r="112" ht="14.25" customHeight="1">
      <c r="A112" s="1">
        <v>28.0</v>
      </c>
      <c r="B112" s="2">
        <v>2.0</v>
      </c>
      <c r="C112" s="2" t="s">
        <v>1572</v>
      </c>
      <c r="D112" s="2" t="s">
        <v>10</v>
      </c>
      <c r="E112" s="2" t="s">
        <v>1475</v>
      </c>
      <c r="F112" s="1" t="str">
        <f t="shared" si="9"/>
        <v>ADD VARIABLE</v>
      </c>
    </row>
    <row r="113" ht="14.25" customHeight="1">
      <c r="A113" s="2">
        <v>28.0</v>
      </c>
      <c r="B113" s="2">
        <v>3.0</v>
      </c>
      <c r="C113" s="2" t="s">
        <v>1573</v>
      </c>
      <c r="D113" s="2" t="s">
        <v>7</v>
      </c>
      <c r="E113" s="2" t="s">
        <v>8</v>
      </c>
      <c r="F113" s="1" t="str">
        <f t="shared" si="9"/>
        <v>DIVIDE COEFFICIENT</v>
      </c>
    </row>
    <row r="114" ht="14.25" customHeight="1">
      <c r="A114" s="2">
        <v>28.0</v>
      </c>
      <c r="B114" s="2">
        <v>4.0</v>
      </c>
      <c r="C114" s="2" t="s">
        <v>1574</v>
      </c>
      <c r="D114" s="2" t="s">
        <v>29</v>
      </c>
      <c r="E114" s="2" t="s">
        <v>29</v>
      </c>
      <c r="F114" s="2" t="s">
        <v>29</v>
      </c>
    </row>
    <row r="115" ht="14.25" customHeight="1">
      <c r="A115" s="1">
        <v>29.0</v>
      </c>
      <c r="B115" s="1">
        <v>1.0</v>
      </c>
      <c r="C115" s="2" t="s">
        <v>1575</v>
      </c>
      <c r="D115" s="2" t="s">
        <v>7</v>
      </c>
      <c r="E115" s="2" t="s">
        <v>791</v>
      </c>
      <c r="F115" s="1" t="str">
        <f t="shared" ref="F115:F120" si="10">E115 &amp; " " &amp; D115</f>
        <v>MULTIPLY COEFFICIENT</v>
      </c>
    </row>
    <row r="116" ht="14.25" customHeight="1">
      <c r="A116" s="1">
        <v>29.0</v>
      </c>
      <c r="B116" s="1">
        <v>2.0</v>
      </c>
      <c r="C116" s="2" t="s">
        <v>239</v>
      </c>
      <c r="D116" s="2" t="s">
        <v>1474</v>
      </c>
      <c r="E116" s="2" t="s">
        <v>1475</v>
      </c>
      <c r="F116" s="1" t="str">
        <f t="shared" si="10"/>
        <v>ADD CONSTANT</v>
      </c>
    </row>
    <row r="117" ht="14.25" customHeight="1">
      <c r="A117" s="1">
        <v>29.0</v>
      </c>
      <c r="B117" s="1">
        <v>3.0</v>
      </c>
      <c r="C117" s="2" t="s">
        <v>1576</v>
      </c>
      <c r="D117" s="2" t="s">
        <v>10</v>
      </c>
      <c r="E117" s="2" t="s">
        <v>1475</v>
      </c>
      <c r="F117" s="1" t="str">
        <f t="shared" si="10"/>
        <v>ADD VARIABLE</v>
      </c>
    </row>
    <row r="118" ht="14.25" customHeight="1">
      <c r="A118" s="1">
        <v>29.0</v>
      </c>
      <c r="B118" s="1">
        <v>4.0</v>
      </c>
      <c r="C118" s="2" t="s">
        <v>1577</v>
      </c>
      <c r="D118" s="2" t="s">
        <v>1474</v>
      </c>
      <c r="E118" s="2" t="s">
        <v>1475</v>
      </c>
      <c r="F118" s="1" t="str">
        <f t="shared" si="10"/>
        <v>ADD CONSTANT</v>
      </c>
    </row>
    <row r="119" ht="14.25" customHeight="1">
      <c r="A119" s="1">
        <v>30.0</v>
      </c>
      <c r="B119" s="1">
        <v>1.0</v>
      </c>
      <c r="C119" s="2" t="s">
        <v>1578</v>
      </c>
      <c r="D119" s="2" t="s">
        <v>10</v>
      </c>
      <c r="E119" s="2" t="s">
        <v>8</v>
      </c>
      <c r="F119" s="1" t="str">
        <f t="shared" si="10"/>
        <v>DIVIDE VARIABLE</v>
      </c>
    </row>
    <row r="120" ht="14.25" customHeight="1">
      <c r="A120" s="1">
        <v>30.0</v>
      </c>
      <c r="B120" s="1">
        <v>2.0</v>
      </c>
      <c r="C120" s="2" t="s">
        <v>1579</v>
      </c>
      <c r="D120" s="2" t="s">
        <v>7</v>
      </c>
      <c r="E120" s="2" t="s">
        <v>8</v>
      </c>
      <c r="F120" s="1" t="str">
        <f t="shared" si="10"/>
        <v>DIVIDE COEFFICIENT</v>
      </c>
    </row>
    <row r="121" ht="14.25" customHeight="1">
      <c r="A121" s="1">
        <v>30.0</v>
      </c>
      <c r="B121" s="1">
        <v>3.0</v>
      </c>
      <c r="C121" s="2" t="s">
        <v>1580</v>
      </c>
      <c r="D121" s="2" t="s">
        <v>29</v>
      </c>
      <c r="E121" s="2" t="s">
        <v>29</v>
      </c>
      <c r="F121" s="2" t="s">
        <v>29</v>
      </c>
    </row>
    <row r="122" ht="14.25" customHeight="1">
      <c r="A122" s="1">
        <v>30.0</v>
      </c>
      <c r="B122" s="1">
        <v>4.0</v>
      </c>
      <c r="C122" s="2" t="s">
        <v>1581</v>
      </c>
      <c r="D122" s="2" t="s">
        <v>29</v>
      </c>
      <c r="E122" s="2" t="s">
        <v>29</v>
      </c>
      <c r="F122" s="2" t="s">
        <v>29</v>
      </c>
    </row>
    <row r="123" ht="14.25" customHeight="1">
      <c r="A123" s="1">
        <v>31.0</v>
      </c>
      <c r="B123" s="1">
        <v>1.0</v>
      </c>
      <c r="C123" s="2" t="s">
        <v>1582</v>
      </c>
      <c r="D123" s="2" t="s">
        <v>1474</v>
      </c>
      <c r="E123" s="2" t="s">
        <v>11</v>
      </c>
      <c r="F123" s="1" t="str">
        <f t="shared" ref="F123:F125" si="11">E123 &amp; " " &amp; D123</f>
        <v>SUBTRACT CONSTANT</v>
      </c>
    </row>
    <row r="124" ht="14.25" customHeight="1">
      <c r="A124" s="1">
        <v>31.0</v>
      </c>
      <c r="B124" s="1">
        <v>2.0</v>
      </c>
      <c r="C124" s="2" t="s">
        <v>1583</v>
      </c>
      <c r="D124" s="2" t="s">
        <v>7</v>
      </c>
      <c r="E124" s="2" t="s">
        <v>8</v>
      </c>
      <c r="F124" s="1" t="str">
        <f t="shared" si="11"/>
        <v>DIVIDE COEFFICIENT</v>
      </c>
    </row>
    <row r="125" ht="14.25" customHeight="1">
      <c r="A125" s="1">
        <v>31.0</v>
      </c>
      <c r="B125" s="1">
        <v>3.0</v>
      </c>
      <c r="C125" s="2" t="s">
        <v>1551</v>
      </c>
      <c r="D125" s="2" t="s">
        <v>1474</v>
      </c>
      <c r="E125" s="2" t="s">
        <v>11</v>
      </c>
      <c r="F125" s="1" t="str">
        <f t="shared" si="11"/>
        <v>SUBTRACT CONSTANT</v>
      </c>
    </row>
    <row r="126" ht="14.25" customHeight="1">
      <c r="A126" s="1">
        <v>31.0</v>
      </c>
      <c r="B126" s="1">
        <v>4.0</v>
      </c>
      <c r="C126" s="2" t="s">
        <v>1584</v>
      </c>
      <c r="D126" s="2" t="s">
        <v>29</v>
      </c>
      <c r="E126" s="2" t="s">
        <v>29</v>
      </c>
      <c r="F126" s="2" t="s">
        <v>29</v>
      </c>
    </row>
    <row r="127" ht="14.25" customHeight="1">
      <c r="A127" s="1">
        <v>32.0</v>
      </c>
      <c r="B127" s="1">
        <v>1.0</v>
      </c>
      <c r="C127" s="2" t="s">
        <v>1585</v>
      </c>
      <c r="D127" s="2" t="s">
        <v>7</v>
      </c>
      <c r="E127" s="2" t="s">
        <v>791</v>
      </c>
      <c r="F127" s="1" t="str">
        <f t="shared" ref="F127:F140" si="12">E127 &amp; " " &amp; D127</f>
        <v>MULTIPLY COEFFICIENT</v>
      </c>
    </row>
    <row r="128" ht="14.25" customHeight="1">
      <c r="A128" s="1">
        <v>32.0</v>
      </c>
      <c r="B128" s="1">
        <v>2.0</v>
      </c>
      <c r="C128" s="2" t="s">
        <v>1586</v>
      </c>
      <c r="D128" s="2" t="s">
        <v>1474</v>
      </c>
      <c r="E128" s="2" t="s">
        <v>1475</v>
      </c>
      <c r="F128" s="1" t="str">
        <f t="shared" si="12"/>
        <v>ADD CONSTANT</v>
      </c>
    </row>
    <row r="129" ht="14.25" customHeight="1">
      <c r="A129" s="1">
        <v>32.0</v>
      </c>
      <c r="B129" s="1">
        <v>3.0</v>
      </c>
      <c r="C129" s="2" t="s">
        <v>1587</v>
      </c>
      <c r="D129" s="2" t="s">
        <v>10</v>
      </c>
      <c r="E129" s="2" t="s">
        <v>1475</v>
      </c>
      <c r="F129" s="1" t="str">
        <f t="shared" si="12"/>
        <v>ADD VARIABLE</v>
      </c>
    </row>
    <row r="130" ht="14.25" customHeight="1">
      <c r="A130" s="1">
        <v>32.0</v>
      </c>
      <c r="B130" s="1">
        <v>4.0</v>
      </c>
      <c r="C130" s="2" t="s">
        <v>1588</v>
      </c>
      <c r="D130" s="2" t="s">
        <v>7</v>
      </c>
      <c r="E130" s="2" t="s">
        <v>8</v>
      </c>
      <c r="F130" s="1" t="str">
        <f t="shared" si="12"/>
        <v>DIVIDE COEFFICIENT</v>
      </c>
    </row>
    <row r="131" ht="14.25" customHeight="1">
      <c r="A131" s="1">
        <v>33.0</v>
      </c>
      <c r="B131" s="1">
        <v>1.0</v>
      </c>
      <c r="C131" s="2" t="s">
        <v>1589</v>
      </c>
      <c r="D131" s="2" t="s">
        <v>7</v>
      </c>
      <c r="E131" s="2" t="s">
        <v>8</v>
      </c>
      <c r="F131" s="1" t="str">
        <f t="shared" si="12"/>
        <v>DIVIDE COEFFICIENT</v>
      </c>
    </row>
    <row r="132" ht="14.25" customHeight="1">
      <c r="A132" s="1">
        <v>33.0</v>
      </c>
      <c r="B132" s="1">
        <v>2.0</v>
      </c>
      <c r="C132" s="2" t="s">
        <v>1590</v>
      </c>
      <c r="D132" s="2" t="s">
        <v>1474</v>
      </c>
      <c r="E132" s="2" t="s">
        <v>1475</v>
      </c>
      <c r="F132" s="1" t="str">
        <f t="shared" si="12"/>
        <v>ADD CONSTANT</v>
      </c>
    </row>
    <row r="133" ht="14.25" customHeight="1">
      <c r="A133" s="1">
        <v>33.0</v>
      </c>
      <c r="B133" s="1">
        <v>3.0</v>
      </c>
      <c r="C133" s="2" t="s">
        <v>1591</v>
      </c>
      <c r="D133" s="2" t="s">
        <v>10</v>
      </c>
      <c r="E133" s="2" t="s">
        <v>791</v>
      </c>
      <c r="F133" s="1" t="str">
        <f t="shared" si="12"/>
        <v>MULTIPLY VARIABLE</v>
      </c>
    </row>
    <row r="134" ht="14.25" customHeight="1">
      <c r="A134" s="1">
        <v>34.0</v>
      </c>
      <c r="B134" s="1">
        <v>1.0</v>
      </c>
      <c r="C134" s="2" t="s">
        <v>1592</v>
      </c>
      <c r="D134" s="2" t="s">
        <v>7</v>
      </c>
      <c r="E134" s="2" t="s">
        <v>791</v>
      </c>
      <c r="F134" s="1" t="str">
        <f t="shared" si="12"/>
        <v>MULTIPLY COEFFICIENT</v>
      </c>
    </row>
    <row r="135" ht="14.25" customHeight="1">
      <c r="A135" s="1">
        <v>34.0</v>
      </c>
      <c r="B135" s="1">
        <v>2.0</v>
      </c>
      <c r="C135" s="2" t="s">
        <v>1593</v>
      </c>
      <c r="D135" s="2" t="s">
        <v>1474</v>
      </c>
      <c r="E135" s="2" t="s">
        <v>1475</v>
      </c>
      <c r="F135" s="1" t="str">
        <f t="shared" si="12"/>
        <v>ADD CONSTANT</v>
      </c>
    </row>
    <row r="136" ht="14.25" customHeight="1">
      <c r="A136" s="1">
        <v>34.0</v>
      </c>
      <c r="B136" s="1">
        <v>3.0</v>
      </c>
      <c r="C136" s="2" t="s">
        <v>1594</v>
      </c>
      <c r="D136" s="2" t="s">
        <v>10</v>
      </c>
      <c r="E136" s="2" t="s">
        <v>1475</v>
      </c>
      <c r="F136" s="1" t="str">
        <f t="shared" si="12"/>
        <v>ADD VARIABLE</v>
      </c>
    </row>
    <row r="137" ht="14.25" customHeight="1">
      <c r="A137" s="1">
        <v>34.0</v>
      </c>
      <c r="B137" s="1">
        <v>4.0</v>
      </c>
      <c r="C137" s="2" t="s">
        <v>1595</v>
      </c>
      <c r="D137" s="2" t="s">
        <v>1474</v>
      </c>
      <c r="E137" s="2" t="s">
        <v>1475</v>
      </c>
      <c r="F137" s="1" t="str">
        <f t="shared" si="12"/>
        <v>ADD CONSTANT</v>
      </c>
    </row>
    <row r="138" ht="14.25" customHeight="1">
      <c r="A138" s="1">
        <v>35.0</v>
      </c>
      <c r="B138" s="1">
        <v>1.0</v>
      </c>
      <c r="C138" s="2" t="s">
        <v>1596</v>
      </c>
      <c r="D138" s="2" t="s">
        <v>7</v>
      </c>
      <c r="E138" s="2" t="s">
        <v>8</v>
      </c>
      <c r="F138" s="1" t="str">
        <f t="shared" si="12"/>
        <v>DIVIDE COEFFICIENT</v>
      </c>
    </row>
    <row r="139" ht="14.25" customHeight="1">
      <c r="A139" s="1">
        <v>35.0</v>
      </c>
      <c r="B139" s="1">
        <v>2.0</v>
      </c>
      <c r="C139" s="2" t="s">
        <v>1597</v>
      </c>
      <c r="D139" s="2" t="s">
        <v>1474</v>
      </c>
      <c r="E139" s="2" t="s">
        <v>1475</v>
      </c>
      <c r="F139" s="1" t="str">
        <f t="shared" si="12"/>
        <v>ADD CONSTANT</v>
      </c>
    </row>
    <row r="140" ht="14.25" customHeight="1">
      <c r="A140" s="1">
        <v>35.0</v>
      </c>
      <c r="B140" s="1">
        <v>3.0</v>
      </c>
      <c r="C140" s="2" t="s">
        <v>1598</v>
      </c>
      <c r="D140" s="2" t="s">
        <v>10</v>
      </c>
      <c r="E140" s="2" t="s">
        <v>8</v>
      </c>
      <c r="F140" s="1" t="str">
        <f t="shared" si="12"/>
        <v>DIVIDE VARIABLE</v>
      </c>
    </row>
    <row r="141" ht="14.25" customHeight="1">
      <c r="A141" s="1">
        <v>35.0</v>
      </c>
      <c r="B141" s="1">
        <v>4.0</v>
      </c>
      <c r="C141" s="2" t="s">
        <v>1599</v>
      </c>
      <c r="D141" s="2" t="s">
        <v>29</v>
      </c>
      <c r="E141" s="2" t="s">
        <v>29</v>
      </c>
      <c r="F141" s="2" t="s">
        <v>29</v>
      </c>
    </row>
    <row r="142" ht="14.25" customHeight="1">
      <c r="A142" s="1">
        <v>36.0</v>
      </c>
      <c r="B142" s="1">
        <v>1.0</v>
      </c>
      <c r="C142" s="2" t="s">
        <v>1600</v>
      </c>
      <c r="D142" s="2" t="s">
        <v>7</v>
      </c>
      <c r="E142" s="2" t="s">
        <v>791</v>
      </c>
      <c r="F142" s="1" t="str">
        <f t="shared" ref="F142:F160" si="13">E142 &amp; " " &amp; D142</f>
        <v>MULTIPLY COEFFICIENT</v>
      </c>
    </row>
    <row r="143" ht="14.25" customHeight="1">
      <c r="A143" s="1">
        <v>36.0</v>
      </c>
      <c r="B143" s="1">
        <v>2.0</v>
      </c>
      <c r="C143" s="2" t="s">
        <v>1601</v>
      </c>
      <c r="D143" s="2" t="s">
        <v>1474</v>
      </c>
      <c r="E143" s="2" t="s">
        <v>1475</v>
      </c>
      <c r="F143" s="1" t="str">
        <f t="shared" si="13"/>
        <v>ADD CONSTANT</v>
      </c>
    </row>
    <row r="144" ht="14.25" customHeight="1">
      <c r="A144" s="1">
        <v>36.0</v>
      </c>
      <c r="B144" s="1">
        <v>3.0</v>
      </c>
      <c r="C144" s="2" t="s">
        <v>1602</v>
      </c>
      <c r="D144" s="2" t="s">
        <v>1474</v>
      </c>
      <c r="E144" s="2" t="s">
        <v>11</v>
      </c>
      <c r="F144" s="1" t="str">
        <f t="shared" si="13"/>
        <v>SUBTRACT CONSTANT</v>
      </c>
    </row>
    <row r="145" ht="14.25" customHeight="1">
      <c r="A145" s="1">
        <v>36.0</v>
      </c>
      <c r="B145" s="1">
        <v>4.0</v>
      </c>
      <c r="C145" s="2" t="s">
        <v>1603</v>
      </c>
      <c r="D145" s="2" t="s">
        <v>7</v>
      </c>
      <c r="E145" s="2" t="s">
        <v>8</v>
      </c>
      <c r="F145" s="1" t="str">
        <f t="shared" si="13"/>
        <v>DIVIDE COEFFICIENT</v>
      </c>
    </row>
    <row r="146" ht="14.25" customHeight="1">
      <c r="A146" s="1">
        <v>37.0</v>
      </c>
      <c r="B146" s="1">
        <v>1.0</v>
      </c>
      <c r="C146" s="2" t="s">
        <v>1604</v>
      </c>
      <c r="D146" s="2" t="s">
        <v>7</v>
      </c>
      <c r="E146" s="2" t="s">
        <v>8</v>
      </c>
      <c r="F146" s="1" t="str">
        <f t="shared" si="13"/>
        <v>DIVIDE COEFFICIENT</v>
      </c>
    </row>
    <row r="147" ht="14.25" customHeight="1">
      <c r="A147" s="1">
        <v>37.0</v>
      </c>
      <c r="B147" s="1">
        <v>2.0</v>
      </c>
      <c r="C147" s="2" t="s">
        <v>1605</v>
      </c>
      <c r="D147" s="2" t="s">
        <v>1474</v>
      </c>
      <c r="E147" s="2" t="s">
        <v>1475</v>
      </c>
      <c r="F147" s="1" t="str">
        <f t="shared" si="13"/>
        <v>ADD CONSTANT</v>
      </c>
    </row>
    <row r="148" ht="14.25" customHeight="1">
      <c r="A148" s="1">
        <v>37.0</v>
      </c>
      <c r="B148" s="1">
        <v>3.0</v>
      </c>
      <c r="C148" s="2" t="s">
        <v>1606</v>
      </c>
      <c r="D148" s="2" t="s">
        <v>10</v>
      </c>
      <c r="E148" s="2" t="s">
        <v>1475</v>
      </c>
      <c r="F148" s="1" t="str">
        <f t="shared" si="13"/>
        <v>ADD VARIABLE</v>
      </c>
    </row>
    <row r="149" ht="14.25" customHeight="1">
      <c r="A149" s="1">
        <v>37.0</v>
      </c>
      <c r="B149" s="1">
        <v>4.0</v>
      </c>
      <c r="C149" s="2" t="s">
        <v>1607</v>
      </c>
      <c r="D149" s="2" t="s">
        <v>1474</v>
      </c>
      <c r="E149" s="2" t="s">
        <v>1475</v>
      </c>
      <c r="F149" s="1" t="str">
        <f t="shared" si="13"/>
        <v>ADD CONSTANT</v>
      </c>
    </row>
    <row r="150" ht="14.25" customHeight="1">
      <c r="A150" s="1">
        <v>38.0</v>
      </c>
      <c r="B150" s="1">
        <v>1.0</v>
      </c>
      <c r="C150" s="2" t="s">
        <v>1608</v>
      </c>
      <c r="D150" s="2" t="s">
        <v>7</v>
      </c>
      <c r="E150" s="2" t="s">
        <v>791</v>
      </c>
      <c r="F150" s="1" t="str">
        <f t="shared" si="13"/>
        <v>MULTIPLY COEFFICIENT</v>
      </c>
    </row>
    <row r="151" ht="14.25" customHeight="1">
      <c r="A151" s="1">
        <v>38.0</v>
      </c>
      <c r="B151" s="1">
        <v>2.0</v>
      </c>
      <c r="C151" s="2" t="s">
        <v>1609</v>
      </c>
      <c r="D151" s="2" t="s">
        <v>10</v>
      </c>
      <c r="E151" s="2" t="s">
        <v>1475</v>
      </c>
      <c r="F151" s="1" t="str">
        <f t="shared" si="13"/>
        <v>ADD VARIABLE</v>
      </c>
    </row>
    <row r="152" ht="14.25" customHeight="1">
      <c r="A152" s="1">
        <v>38.0</v>
      </c>
      <c r="B152" s="1">
        <v>3.0</v>
      </c>
      <c r="C152" s="2" t="s">
        <v>1610</v>
      </c>
      <c r="D152" s="2" t="s">
        <v>1474</v>
      </c>
      <c r="E152" s="2" t="s">
        <v>1475</v>
      </c>
      <c r="F152" s="1" t="str">
        <f t="shared" si="13"/>
        <v>ADD CONSTANT</v>
      </c>
    </row>
    <row r="153" ht="14.25" customHeight="1">
      <c r="A153" s="1">
        <v>38.0</v>
      </c>
      <c r="B153" s="1">
        <v>4.0</v>
      </c>
      <c r="C153" s="2" t="s">
        <v>1611</v>
      </c>
      <c r="D153" s="2" t="s">
        <v>7</v>
      </c>
      <c r="E153" s="2" t="s">
        <v>8</v>
      </c>
      <c r="F153" s="1" t="str">
        <f t="shared" si="13"/>
        <v>DIVIDE COEFFICIENT</v>
      </c>
    </row>
    <row r="154" ht="14.25" customHeight="1">
      <c r="A154" s="1">
        <v>39.0</v>
      </c>
      <c r="B154" s="1">
        <v>1.0</v>
      </c>
      <c r="C154" s="2" t="s">
        <v>1612</v>
      </c>
      <c r="D154" s="2" t="s">
        <v>7</v>
      </c>
      <c r="E154" s="2" t="s">
        <v>791</v>
      </c>
      <c r="F154" s="1" t="str">
        <f t="shared" si="13"/>
        <v>MULTIPLY COEFFICIENT</v>
      </c>
    </row>
    <row r="155" ht="14.25" customHeight="1">
      <c r="A155" s="1">
        <v>39.0</v>
      </c>
      <c r="B155" s="1">
        <v>2.0</v>
      </c>
      <c r="C155" s="2" t="s">
        <v>486</v>
      </c>
      <c r="D155" s="2" t="s">
        <v>1474</v>
      </c>
      <c r="E155" s="2" t="s">
        <v>1475</v>
      </c>
      <c r="F155" s="1" t="str">
        <f t="shared" si="13"/>
        <v>ADD CONSTANT</v>
      </c>
    </row>
    <row r="156" ht="14.25" customHeight="1">
      <c r="A156" s="1">
        <v>39.0</v>
      </c>
      <c r="B156" s="1">
        <v>3.0</v>
      </c>
      <c r="C156" s="2" t="s">
        <v>1613</v>
      </c>
      <c r="D156" s="2" t="s">
        <v>10</v>
      </c>
      <c r="E156" s="2" t="s">
        <v>1475</v>
      </c>
      <c r="F156" s="1" t="str">
        <f t="shared" si="13"/>
        <v>ADD VARIABLE</v>
      </c>
    </row>
    <row r="157" ht="14.25" customHeight="1">
      <c r="A157" s="1">
        <v>39.0</v>
      </c>
      <c r="B157" s="1">
        <v>4.0</v>
      </c>
      <c r="C157" s="2" t="s">
        <v>1614</v>
      </c>
      <c r="D157" s="2" t="s">
        <v>7</v>
      </c>
      <c r="E157" s="2" t="s">
        <v>8</v>
      </c>
      <c r="F157" s="1" t="str">
        <f t="shared" si="13"/>
        <v>DIVIDE COEFFICIENT</v>
      </c>
    </row>
    <row r="158" ht="14.25" customHeight="1">
      <c r="A158" s="1">
        <v>40.0</v>
      </c>
      <c r="B158" s="1">
        <v>1.0</v>
      </c>
      <c r="C158" s="2" t="s">
        <v>214</v>
      </c>
      <c r="D158" s="2" t="s">
        <v>7</v>
      </c>
      <c r="E158" s="2" t="s">
        <v>8</v>
      </c>
      <c r="F158" s="1" t="str">
        <f t="shared" si="13"/>
        <v>DIVIDE COEFFICIENT</v>
      </c>
    </row>
    <row r="159" ht="14.25" customHeight="1">
      <c r="A159" s="1">
        <v>40.0</v>
      </c>
      <c r="B159" s="1">
        <v>2.0</v>
      </c>
      <c r="C159" s="2" t="s">
        <v>1615</v>
      </c>
      <c r="D159" s="2" t="s">
        <v>1474</v>
      </c>
      <c r="E159" s="2" t="s">
        <v>1475</v>
      </c>
      <c r="F159" s="1" t="str">
        <f t="shared" si="13"/>
        <v>ADD CONSTANT</v>
      </c>
    </row>
    <row r="160" ht="14.25" customHeight="1">
      <c r="A160" s="1">
        <v>40.0</v>
      </c>
      <c r="B160" s="1">
        <v>3.0</v>
      </c>
      <c r="C160" s="2" t="s">
        <v>1616</v>
      </c>
      <c r="D160" s="2" t="s">
        <v>7</v>
      </c>
      <c r="E160" s="2" t="s">
        <v>8</v>
      </c>
      <c r="F160" s="1" t="str">
        <f t="shared" si="13"/>
        <v>DIVIDE COEFFICIENT</v>
      </c>
    </row>
    <row r="161" ht="14.25" customHeight="1">
      <c r="A161" s="1">
        <v>40.0</v>
      </c>
      <c r="B161" s="1">
        <v>4.0</v>
      </c>
      <c r="C161" s="2" t="s">
        <v>1617</v>
      </c>
      <c r="D161" s="2" t="s">
        <v>29</v>
      </c>
      <c r="E161" s="2" t="s">
        <v>29</v>
      </c>
      <c r="F161" s="2" t="s">
        <v>29</v>
      </c>
    </row>
    <row r="162" ht="14.25" customHeight="1">
      <c r="A162" s="1">
        <v>41.0</v>
      </c>
      <c r="B162" s="1">
        <v>1.0</v>
      </c>
      <c r="C162" s="2" t="s">
        <v>1618</v>
      </c>
      <c r="D162" s="2" t="s">
        <v>1474</v>
      </c>
      <c r="E162" s="2" t="s">
        <v>11</v>
      </c>
      <c r="F162" s="1" t="str">
        <f t="shared" ref="F162:F195" si="14">E162 &amp; " " &amp; D162</f>
        <v>SUBTRACT CONSTANT</v>
      </c>
    </row>
    <row r="163" ht="14.25" customHeight="1">
      <c r="A163" s="1">
        <v>41.0</v>
      </c>
      <c r="B163" s="1">
        <v>2.0</v>
      </c>
      <c r="C163" s="2" t="s">
        <v>1619</v>
      </c>
      <c r="D163" s="2" t="s">
        <v>7</v>
      </c>
      <c r="E163" s="2" t="s">
        <v>8</v>
      </c>
      <c r="F163" s="1" t="str">
        <f t="shared" si="14"/>
        <v>DIVIDE COEFFICIENT</v>
      </c>
    </row>
    <row r="164" ht="14.25" customHeight="1">
      <c r="A164" s="1">
        <v>41.0</v>
      </c>
      <c r="B164" s="1">
        <v>3.0</v>
      </c>
      <c r="C164" s="2" t="s">
        <v>1620</v>
      </c>
      <c r="D164" s="2" t="s">
        <v>1474</v>
      </c>
      <c r="E164" s="2" t="s">
        <v>1475</v>
      </c>
      <c r="F164" s="1" t="str">
        <f t="shared" si="14"/>
        <v>ADD CONSTANT</v>
      </c>
    </row>
    <row r="165" ht="14.25" customHeight="1">
      <c r="A165" s="1">
        <v>41.0</v>
      </c>
      <c r="B165" s="1">
        <v>4.0</v>
      </c>
      <c r="C165" s="2" t="s">
        <v>1621</v>
      </c>
      <c r="D165" s="2" t="s">
        <v>1474</v>
      </c>
      <c r="E165" s="2" t="s">
        <v>11</v>
      </c>
      <c r="F165" s="1" t="str">
        <f t="shared" si="14"/>
        <v>SUBTRACT CONSTANT</v>
      </c>
    </row>
    <row r="166" ht="14.25" customHeight="1">
      <c r="A166" s="1">
        <v>42.0</v>
      </c>
      <c r="B166" s="1">
        <v>1.0</v>
      </c>
      <c r="C166" s="2" t="s">
        <v>1622</v>
      </c>
      <c r="D166" s="2" t="s">
        <v>7</v>
      </c>
      <c r="E166" s="2" t="s">
        <v>8</v>
      </c>
      <c r="F166" s="1" t="str">
        <f t="shared" si="14"/>
        <v>DIVIDE COEFFICIENT</v>
      </c>
    </row>
    <row r="167" ht="14.25" customHeight="1">
      <c r="A167" s="1">
        <v>42.0</v>
      </c>
      <c r="B167" s="1">
        <v>2.0</v>
      </c>
      <c r="C167" s="2" t="s">
        <v>1623</v>
      </c>
      <c r="D167" s="2" t="s">
        <v>1474</v>
      </c>
      <c r="E167" s="2" t="s">
        <v>1475</v>
      </c>
      <c r="F167" s="1" t="str">
        <f t="shared" si="14"/>
        <v>ADD CONSTANT</v>
      </c>
    </row>
    <row r="168" ht="14.25" customHeight="1">
      <c r="A168" s="1">
        <v>43.0</v>
      </c>
      <c r="B168" s="1">
        <v>1.0</v>
      </c>
      <c r="C168" s="2" t="s">
        <v>1624</v>
      </c>
      <c r="D168" s="2" t="s">
        <v>1474</v>
      </c>
      <c r="E168" s="2" t="s">
        <v>1475</v>
      </c>
      <c r="F168" s="1" t="str">
        <f t="shared" si="14"/>
        <v>ADD CONSTANT</v>
      </c>
    </row>
    <row r="169" ht="14.25" customHeight="1">
      <c r="A169" s="1">
        <v>43.0</v>
      </c>
      <c r="B169" s="1">
        <v>2.0</v>
      </c>
      <c r="C169" s="2" t="s">
        <v>1625</v>
      </c>
      <c r="D169" s="2" t="s">
        <v>7</v>
      </c>
      <c r="E169" s="2" t="s">
        <v>8</v>
      </c>
      <c r="F169" s="1" t="str">
        <f t="shared" si="14"/>
        <v>DIVIDE COEFFICIENT</v>
      </c>
    </row>
    <row r="170" ht="14.25" customHeight="1">
      <c r="A170" s="1">
        <v>43.0</v>
      </c>
      <c r="B170" s="1">
        <v>3.0</v>
      </c>
      <c r="C170" s="2" t="s">
        <v>1626</v>
      </c>
      <c r="D170" s="2" t="s">
        <v>10</v>
      </c>
      <c r="E170" s="2" t="s">
        <v>8</v>
      </c>
      <c r="F170" s="1" t="str">
        <f t="shared" si="14"/>
        <v>DIVIDE VARIABLE</v>
      </c>
    </row>
    <row r="171" ht="14.25" customHeight="1">
      <c r="A171" s="1">
        <v>44.0</v>
      </c>
      <c r="B171" s="1">
        <v>1.0</v>
      </c>
      <c r="C171" s="2" t="s">
        <v>1627</v>
      </c>
      <c r="D171" s="2" t="s">
        <v>7</v>
      </c>
      <c r="E171" s="2" t="s">
        <v>791</v>
      </c>
      <c r="F171" s="1" t="str">
        <f t="shared" si="14"/>
        <v>MULTIPLY COEFFICIENT</v>
      </c>
    </row>
    <row r="172" ht="14.25" customHeight="1">
      <c r="A172" s="1">
        <v>44.0</v>
      </c>
      <c r="B172" s="1">
        <v>2.0</v>
      </c>
      <c r="C172" s="2" t="s">
        <v>239</v>
      </c>
      <c r="D172" s="2" t="s">
        <v>1474</v>
      </c>
      <c r="E172" s="2" t="s">
        <v>1475</v>
      </c>
      <c r="F172" s="1" t="str">
        <f t="shared" si="14"/>
        <v>ADD CONSTANT</v>
      </c>
    </row>
    <row r="173" ht="14.25" customHeight="1">
      <c r="A173" s="1">
        <v>44.0</v>
      </c>
      <c r="B173" s="1">
        <v>3.0</v>
      </c>
      <c r="C173" s="2" t="s">
        <v>1628</v>
      </c>
      <c r="D173" s="2" t="s">
        <v>10</v>
      </c>
      <c r="E173" s="2" t="s">
        <v>1475</v>
      </c>
      <c r="F173" s="1" t="str">
        <f t="shared" si="14"/>
        <v>ADD VARIABLE</v>
      </c>
    </row>
    <row r="174" ht="14.25" customHeight="1">
      <c r="A174" s="1">
        <v>44.0</v>
      </c>
      <c r="B174" s="1">
        <v>4.0</v>
      </c>
      <c r="C174" s="2" t="s">
        <v>1629</v>
      </c>
      <c r="D174" s="2" t="s">
        <v>1474</v>
      </c>
      <c r="E174" s="2" t="s">
        <v>1475</v>
      </c>
      <c r="F174" s="1" t="str">
        <f t="shared" si="14"/>
        <v>ADD CONSTANT</v>
      </c>
    </row>
    <row r="175" ht="14.25" customHeight="1">
      <c r="A175" s="1">
        <v>45.0</v>
      </c>
      <c r="B175" s="1">
        <v>1.0</v>
      </c>
      <c r="C175" s="2" t="s">
        <v>1630</v>
      </c>
      <c r="D175" s="2" t="s">
        <v>7</v>
      </c>
      <c r="E175" s="2" t="s">
        <v>791</v>
      </c>
      <c r="F175" s="1" t="str">
        <f t="shared" si="14"/>
        <v>MULTIPLY COEFFICIENT</v>
      </c>
    </row>
    <row r="176" ht="14.25" customHeight="1">
      <c r="A176" s="1">
        <v>45.0</v>
      </c>
      <c r="B176" s="1">
        <v>2.0</v>
      </c>
      <c r="C176" s="2" t="s">
        <v>1631</v>
      </c>
      <c r="D176" s="2" t="s">
        <v>1474</v>
      </c>
      <c r="E176" s="2" t="s">
        <v>1475</v>
      </c>
      <c r="F176" s="1" t="str">
        <f t="shared" si="14"/>
        <v>ADD CONSTANT</v>
      </c>
    </row>
    <row r="177" ht="14.25" customHeight="1">
      <c r="A177" s="1">
        <v>45.0</v>
      </c>
      <c r="B177" s="1">
        <v>3.0</v>
      </c>
      <c r="C177" s="2" t="s">
        <v>1632</v>
      </c>
      <c r="D177" s="2" t="s">
        <v>1474</v>
      </c>
      <c r="E177" s="2" t="s">
        <v>1475</v>
      </c>
      <c r="F177" s="1" t="str">
        <f t="shared" si="14"/>
        <v>ADD CONSTANT</v>
      </c>
    </row>
    <row r="178" ht="14.25" customHeight="1">
      <c r="A178" s="1">
        <v>45.0</v>
      </c>
      <c r="B178" s="1">
        <v>4.0</v>
      </c>
      <c r="C178" s="2" t="s">
        <v>1633</v>
      </c>
      <c r="D178" s="2" t="s">
        <v>7</v>
      </c>
      <c r="E178" s="2" t="s">
        <v>8</v>
      </c>
      <c r="F178" s="1" t="str">
        <f t="shared" si="14"/>
        <v>DIVIDE COEFFICIENT</v>
      </c>
    </row>
    <row r="179" ht="14.25" customHeight="1">
      <c r="A179" s="1">
        <v>46.0</v>
      </c>
      <c r="B179" s="1">
        <v>1.0</v>
      </c>
      <c r="C179" s="2" t="s">
        <v>1634</v>
      </c>
      <c r="D179" s="2" t="s">
        <v>7</v>
      </c>
      <c r="E179" s="2" t="s">
        <v>791</v>
      </c>
      <c r="F179" s="1" t="str">
        <f t="shared" si="14"/>
        <v>MULTIPLY COEFFICIENT</v>
      </c>
    </row>
    <row r="180" ht="14.25" customHeight="1">
      <c r="A180" s="1">
        <v>46.0</v>
      </c>
      <c r="B180" s="1">
        <v>2.0</v>
      </c>
      <c r="C180" s="2" t="s">
        <v>1635</v>
      </c>
      <c r="D180" s="2" t="s">
        <v>1474</v>
      </c>
      <c r="E180" s="2" t="s">
        <v>1475</v>
      </c>
      <c r="F180" s="1" t="str">
        <f t="shared" si="14"/>
        <v>ADD CONSTANT</v>
      </c>
    </row>
    <row r="181" ht="14.25" customHeight="1">
      <c r="A181" s="1">
        <v>46.0</v>
      </c>
      <c r="B181" s="1">
        <v>3.0</v>
      </c>
      <c r="C181" s="2" t="s">
        <v>1522</v>
      </c>
      <c r="D181" s="2" t="s">
        <v>10</v>
      </c>
      <c r="E181" s="2" t="s">
        <v>8</v>
      </c>
      <c r="F181" s="1" t="str">
        <f t="shared" si="14"/>
        <v>DIVIDE VARIABLE</v>
      </c>
    </row>
    <row r="182" ht="14.25" customHeight="1">
      <c r="A182" s="1">
        <v>47.0</v>
      </c>
      <c r="B182" s="1">
        <v>1.0</v>
      </c>
      <c r="C182" s="2" t="s">
        <v>1636</v>
      </c>
      <c r="D182" s="2" t="s">
        <v>7</v>
      </c>
      <c r="E182" s="2" t="s">
        <v>791</v>
      </c>
      <c r="F182" s="1" t="str">
        <f t="shared" si="14"/>
        <v>MULTIPLY COEFFICIENT</v>
      </c>
    </row>
    <row r="183" ht="14.25" customHeight="1">
      <c r="A183" s="1">
        <v>47.0</v>
      </c>
      <c r="B183" s="1">
        <v>2.0</v>
      </c>
      <c r="C183" s="2" t="s">
        <v>1637</v>
      </c>
      <c r="D183" s="2" t="s">
        <v>1474</v>
      </c>
      <c r="E183" s="2" t="s">
        <v>1475</v>
      </c>
      <c r="F183" s="1" t="str">
        <f t="shared" si="14"/>
        <v>ADD CONSTANT</v>
      </c>
    </row>
    <row r="184" ht="14.25" customHeight="1">
      <c r="A184" s="1">
        <v>47.0</v>
      </c>
      <c r="B184" s="1">
        <v>3.0</v>
      </c>
      <c r="C184" s="2" t="s">
        <v>1638</v>
      </c>
      <c r="D184" s="2" t="s">
        <v>10</v>
      </c>
      <c r="E184" s="2" t="s">
        <v>1475</v>
      </c>
      <c r="F184" s="1" t="str">
        <f t="shared" si="14"/>
        <v>ADD VARIABLE</v>
      </c>
    </row>
    <row r="185" ht="14.25" customHeight="1">
      <c r="A185" s="1">
        <v>47.0</v>
      </c>
      <c r="B185" s="1">
        <v>4.0</v>
      </c>
      <c r="C185" s="2" t="s">
        <v>1639</v>
      </c>
      <c r="D185" s="2" t="s">
        <v>7</v>
      </c>
      <c r="E185" s="2" t="s">
        <v>8</v>
      </c>
      <c r="F185" s="1" t="str">
        <f t="shared" si="14"/>
        <v>DIVIDE COEFFICIENT</v>
      </c>
    </row>
    <row r="186" ht="14.25" customHeight="1">
      <c r="A186" s="1">
        <v>48.0</v>
      </c>
      <c r="B186" s="1">
        <v>1.0</v>
      </c>
      <c r="C186" s="2" t="s">
        <v>1640</v>
      </c>
      <c r="D186" s="2" t="s">
        <v>10</v>
      </c>
      <c r="E186" s="2" t="s">
        <v>1475</v>
      </c>
      <c r="F186" s="1" t="str">
        <f t="shared" si="14"/>
        <v>ADD VARIABLE</v>
      </c>
    </row>
    <row r="187" ht="14.25" customHeight="1">
      <c r="A187" s="1">
        <v>48.0</v>
      </c>
      <c r="B187" s="1">
        <v>2.0</v>
      </c>
      <c r="C187" s="2" t="s">
        <v>1641</v>
      </c>
      <c r="D187" s="2" t="s">
        <v>1474</v>
      </c>
      <c r="E187" s="2" t="s">
        <v>1475</v>
      </c>
      <c r="F187" s="1" t="str">
        <f t="shared" si="14"/>
        <v>ADD CONSTANT</v>
      </c>
    </row>
    <row r="188" ht="14.25" customHeight="1">
      <c r="A188" s="1">
        <v>48.0</v>
      </c>
      <c r="B188" s="1">
        <v>3.0</v>
      </c>
      <c r="C188" s="2" t="s">
        <v>1642</v>
      </c>
      <c r="D188" s="2" t="s">
        <v>7</v>
      </c>
      <c r="E188" s="2" t="s">
        <v>8</v>
      </c>
      <c r="F188" s="1" t="str">
        <f t="shared" si="14"/>
        <v>DIVIDE COEFFICIENT</v>
      </c>
    </row>
    <row r="189" ht="14.25" customHeight="1">
      <c r="A189" s="1">
        <v>49.0</v>
      </c>
      <c r="B189" s="1">
        <v>1.0</v>
      </c>
      <c r="C189" s="2" t="s">
        <v>1482</v>
      </c>
      <c r="D189" s="2" t="s">
        <v>7</v>
      </c>
      <c r="E189" s="2" t="s">
        <v>791</v>
      </c>
      <c r="F189" s="1" t="str">
        <f t="shared" si="14"/>
        <v>MULTIPLY COEFFICIENT</v>
      </c>
    </row>
    <row r="190" ht="14.25" customHeight="1">
      <c r="A190" s="1">
        <v>49.0</v>
      </c>
      <c r="B190" s="1">
        <v>2.0</v>
      </c>
      <c r="C190" s="2" t="s">
        <v>1643</v>
      </c>
      <c r="D190" s="2" t="s">
        <v>10</v>
      </c>
      <c r="E190" s="2" t="s">
        <v>1475</v>
      </c>
      <c r="F190" s="1" t="str">
        <f t="shared" si="14"/>
        <v>ADD VARIABLE</v>
      </c>
    </row>
    <row r="191" ht="14.25" customHeight="1">
      <c r="A191" s="1">
        <v>49.0</v>
      </c>
      <c r="B191" s="1">
        <v>3.0</v>
      </c>
      <c r="C191" s="2" t="s">
        <v>1644</v>
      </c>
      <c r="D191" s="2" t="s">
        <v>1474</v>
      </c>
      <c r="E191" s="2" t="s">
        <v>1475</v>
      </c>
      <c r="F191" s="1" t="str">
        <f t="shared" si="14"/>
        <v>ADD CONSTANT</v>
      </c>
    </row>
    <row r="192" ht="14.25" customHeight="1">
      <c r="A192" s="1">
        <v>50.0</v>
      </c>
      <c r="B192" s="1">
        <v>1.0</v>
      </c>
      <c r="C192" s="2" t="s">
        <v>1645</v>
      </c>
      <c r="D192" s="2" t="s">
        <v>1474</v>
      </c>
      <c r="E192" s="2" t="s">
        <v>11</v>
      </c>
      <c r="F192" s="1" t="str">
        <f t="shared" si="14"/>
        <v>SUBTRACT CONSTANT</v>
      </c>
    </row>
    <row r="193" ht="14.25" customHeight="1">
      <c r="A193" s="1">
        <v>50.0</v>
      </c>
      <c r="B193" s="1">
        <v>2.0</v>
      </c>
      <c r="C193" s="2" t="s">
        <v>1646</v>
      </c>
      <c r="D193" s="2" t="s">
        <v>7</v>
      </c>
      <c r="E193" s="2" t="s">
        <v>791</v>
      </c>
      <c r="F193" s="1" t="str">
        <f t="shared" si="14"/>
        <v>MULTIPLY COEFFICIENT</v>
      </c>
    </row>
    <row r="194" ht="14.25" customHeight="1">
      <c r="A194" s="1">
        <v>50.0</v>
      </c>
      <c r="B194" s="1">
        <v>3.0</v>
      </c>
      <c r="C194" s="2" t="s">
        <v>1647</v>
      </c>
      <c r="D194" s="2" t="s">
        <v>1474</v>
      </c>
      <c r="E194" s="2" t="s">
        <v>1475</v>
      </c>
      <c r="F194" s="1" t="str">
        <f t="shared" si="14"/>
        <v>ADD CONSTANT</v>
      </c>
    </row>
    <row r="195" ht="14.25" customHeight="1">
      <c r="A195" s="1">
        <v>50.0</v>
      </c>
      <c r="B195" s="1">
        <v>4.0</v>
      </c>
      <c r="C195" s="2" t="s">
        <v>1648</v>
      </c>
      <c r="D195" s="2" t="s">
        <v>7</v>
      </c>
      <c r="E195" s="2" t="s">
        <v>8</v>
      </c>
      <c r="F195" s="1" t="str">
        <f t="shared" si="14"/>
        <v>DIVIDE COEFFICIENT</v>
      </c>
    </row>
    <row r="196" ht="14.25" customHeight="1">
      <c r="A196" s="2">
        <v>50.0</v>
      </c>
      <c r="B196" s="2">
        <v>5.0</v>
      </c>
      <c r="C196" s="2" t="s">
        <v>1649</v>
      </c>
      <c r="D196" s="2" t="s">
        <v>29</v>
      </c>
      <c r="E196" s="2" t="s">
        <v>29</v>
      </c>
      <c r="F196" s="2" t="s">
        <v>29</v>
      </c>
    </row>
    <row r="197" ht="14.25" customHeight="1">
      <c r="A197" s="1">
        <v>51.0</v>
      </c>
      <c r="B197" s="1">
        <v>1.0</v>
      </c>
      <c r="C197" s="2" t="s">
        <v>1650</v>
      </c>
      <c r="D197" s="2" t="s">
        <v>7</v>
      </c>
      <c r="E197" s="2" t="s">
        <v>791</v>
      </c>
      <c r="F197" s="1" t="str">
        <f t="shared" ref="F197:F199" si="15">E197 &amp; " " &amp; D197</f>
        <v>MULTIPLY COEFFICIENT</v>
      </c>
    </row>
    <row r="198" ht="14.25" customHeight="1">
      <c r="A198" s="1">
        <v>51.0</v>
      </c>
      <c r="B198" s="1">
        <v>2.0</v>
      </c>
      <c r="C198" s="2" t="s">
        <v>1651</v>
      </c>
      <c r="D198" s="2" t="s">
        <v>1474</v>
      </c>
      <c r="E198" s="2" t="s">
        <v>11</v>
      </c>
      <c r="F198" s="1" t="str">
        <f t="shared" si="15"/>
        <v>SUBTRACT CONSTANT</v>
      </c>
    </row>
    <row r="199" ht="14.25" customHeight="1">
      <c r="A199" s="1">
        <v>51.0</v>
      </c>
      <c r="B199" s="1">
        <v>3.0</v>
      </c>
      <c r="C199" s="2" t="s">
        <v>1546</v>
      </c>
      <c r="D199" s="2" t="s">
        <v>10</v>
      </c>
      <c r="E199" s="2" t="s">
        <v>1475</v>
      </c>
      <c r="F199" s="1" t="str">
        <f t="shared" si="15"/>
        <v>ADD VARIABLE</v>
      </c>
    </row>
    <row r="200" ht="14.25" customHeight="1">
      <c r="A200" s="1">
        <v>51.0</v>
      </c>
      <c r="B200" s="1">
        <v>4.0</v>
      </c>
      <c r="C200" s="2" t="s">
        <v>1652</v>
      </c>
      <c r="D200" s="2" t="s">
        <v>29</v>
      </c>
      <c r="E200" s="2" t="s">
        <v>29</v>
      </c>
      <c r="F200" s="2" t="s">
        <v>29</v>
      </c>
    </row>
    <row r="201" ht="14.25" customHeight="1">
      <c r="A201" s="1">
        <v>52.0</v>
      </c>
      <c r="B201" s="1">
        <v>1.0</v>
      </c>
      <c r="C201" s="2" t="s">
        <v>1554</v>
      </c>
      <c r="D201" s="2" t="s">
        <v>1474</v>
      </c>
      <c r="E201" s="2" t="s">
        <v>11</v>
      </c>
      <c r="F201" s="1" t="str">
        <f t="shared" ref="F201:F210" si="16">E201 &amp; " " &amp; D201</f>
        <v>SUBTRACT CONSTANT</v>
      </c>
    </row>
    <row r="202" ht="14.25" customHeight="1">
      <c r="A202" s="1">
        <v>52.0</v>
      </c>
      <c r="B202" s="1">
        <v>2.0</v>
      </c>
      <c r="C202" s="2" t="s">
        <v>1653</v>
      </c>
      <c r="D202" s="2" t="s">
        <v>7</v>
      </c>
      <c r="E202" s="2" t="s">
        <v>8</v>
      </c>
      <c r="F202" s="1" t="str">
        <f t="shared" si="16"/>
        <v>DIVIDE COEFFICIENT</v>
      </c>
    </row>
    <row r="203" ht="14.25" customHeight="1">
      <c r="A203" s="1">
        <v>52.0</v>
      </c>
      <c r="B203" s="1">
        <v>3.0</v>
      </c>
      <c r="C203" s="2" t="s">
        <v>1654</v>
      </c>
      <c r="D203" s="2" t="s">
        <v>1474</v>
      </c>
      <c r="E203" s="2" t="s">
        <v>8</v>
      </c>
      <c r="F203" s="1" t="str">
        <f t="shared" si="16"/>
        <v>DIVIDE CONSTANT</v>
      </c>
    </row>
    <row r="204" ht="14.25" customHeight="1">
      <c r="A204" s="1">
        <v>52.0</v>
      </c>
      <c r="B204" s="1">
        <v>4.0</v>
      </c>
      <c r="C204" s="2" t="s">
        <v>1557</v>
      </c>
      <c r="D204" s="2" t="s">
        <v>1474</v>
      </c>
      <c r="E204" s="2" t="s">
        <v>11</v>
      </c>
      <c r="F204" s="1" t="str">
        <f t="shared" si="16"/>
        <v>SUBTRACT CONSTANT</v>
      </c>
    </row>
    <row r="205" ht="14.25" customHeight="1">
      <c r="A205" s="2">
        <v>52.0</v>
      </c>
      <c r="B205" s="2">
        <v>5.0</v>
      </c>
      <c r="C205" s="2" t="s">
        <v>1655</v>
      </c>
      <c r="D205" s="2" t="s">
        <v>1474</v>
      </c>
      <c r="E205" s="2" t="s">
        <v>11</v>
      </c>
      <c r="F205" s="1" t="str">
        <f t="shared" si="16"/>
        <v>SUBTRACT CONSTANT</v>
      </c>
    </row>
    <row r="206" ht="14.25" customHeight="1">
      <c r="A206" s="2">
        <v>52.0</v>
      </c>
      <c r="B206" s="2">
        <v>6.0</v>
      </c>
      <c r="C206" s="2" t="s">
        <v>1656</v>
      </c>
      <c r="D206" s="2" t="s">
        <v>7</v>
      </c>
      <c r="E206" s="2" t="s">
        <v>8</v>
      </c>
      <c r="F206" s="1" t="str">
        <f t="shared" si="16"/>
        <v>DIVIDE COEFFICIENT</v>
      </c>
    </row>
    <row r="207" ht="14.25" customHeight="1">
      <c r="A207" s="1">
        <v>53.0</v>
      </c>
      <c r="B207" s="1">
        <v>1.0</v>
      </c>
      <c r="C207" s="2" t="s">
        <v>1657</v>
      </c>
      <c r="D207" s="2" t="s">
        <v>7</v>
      </c>
      <c r="E207" s="2" t="s">
        <v>791</v>
      </c>
      <c r="F207" s="1" t="str">
        <f t="shared" si="16"/>
        <v>MULTIPLY COEFFICIENT</v>
      </c>
    </row>
    <row r="208" ht="14.25" customHeight="1">
      <c r="A208" s="1">
        <v>53.0</v>
      </c>
      <c r="B208" s="1">
        <v>2.0</v>
      </c>
      <c r="C208" s="2" t="s">
        <v>1658</v>
      </c>
      <c r="D208" s="2" t="s">
        <v>1474</v>
      </c>
      <c r="E208" s="2" t="s">
        <v>1475</v>
      </c>
      <c r="F208" s="1" t="str">
        <f t="shared" si="16"/>
        <v>ADD CONSTANT</v>
      </c>
    </row>
    <row r="209" ht="14.25" customHeight="1">
      <c r="A209" s="1">
        <v>53.0</v>
      </c>
      <c r="B209" s="1">
        <v>3.0</v>
      </c>
      <c r="C209" s="2" t="s">
        <v>1659</v>
      </c>
      <c r="D209" s="2" t="s">
        <v>1474</v>
      </c>
      <c r="E209" s="2" t="s">
        <v>1475</v>
      </c>
      <c r="F209" s="1" t="str">
        <f t="shared" si="16"/>
        <v>ADD CONSTANT</v>
      </c>
    </row>
    <row r="210" ht="14.25" customHeight="1">
      <c r="A210" s="1">
        <v>53.0</v>
      </c>
      <c r="B210" s="1">
        <v>4.0</v>
      </c>
      <c r="C210" s="2" t="s">
        <v>1660</v>
      </c>
      <c r="D210" s="2" t="s">
        <v>7</v>
      </c>
      <c r="E210" s="2" t="s">
        <v>8</v>
      </c>
      <c r="F210" s="1" t="str">
        <f t="shared" si="16"/>
        <v>DIVIDE COEFFICIENT</v>
      </c>
    </row>
    <row r="211" ht="14.25" customHeight="1">
      <c r="A211" s="2">
        <v>53.0</v>
      </c>
      <c r="B211" s="2">
        <v>5.0</v>
      </c>
      <c r="C211" s="2" t="s">
        <v>1543</v>
      </c>
      <c r="D211" s="2" t="s">
        <v>29</v>
      </c>
      <c r="E211" s="2" t="s">
        <v>29</v>
      </c>
      <c r="F211" s="2" t="s">
        <v>29</v>
      </c>
    </row>
    <row r="212" ht="14.25" customHeight="1">
      <c r="A212" s="1">
        <v>54.0</v>
      </c>
      <c r="B212" s="1">
        <v>1.0</v>
      </c>
      <c r="C212" s="2" t="s">
        <v>1661</v>
      </c>
      <c r="D212" s="2" t="s">
        <v>1474</v>
      </c>
      <c r="E212" s="2" t="s">
        <v>11</v>
      </c>
      <c r="F212" s="1" t="str">
        <f t="shared" ref="F212:F218" si="17">E212 &amp; " " &amp; D212</f>
        <v>SUBTRACT CONSTANT</v>
      </c>
    </row>
    <row r="213" ht="14.25" customHeight="1">
      <c r="A213" s="1">
        <v>54.0</v>
      </c>
      <c r="B213" s="1">
        <v>2.0</v>
      </c>
      <c r="C213" s="2" t="s">
        <v>1653</v>
      </c>
      <c r="D213" s="2" t="s">
        <v>7</v>
      </c>
      <c r="E213" s="2" t="s">
        <v>8</v>
      </c>
      <c r="F213" s="1" t="str">
        <f t="shared" si="17"/>
        <v>DIVIDE COEFFICIENT</v>
      </c>
    </row>
    <row r="214" ht="14.25" customHeight="1">
      <c r="A214" s="1">
        <v>54.0</v>
      </c>
      <c r="B214" s="1">
        <v>3.0</v>
      </c>
      <c r="C214" s="2" t="s">
        <v>1662</v>
      </c>
      <c r="D214" s="2" t="s">
        <v>10</v>
      </c>
      <c r="E214" s="2" t="s">
        <v>8</v>
      </c>
      <c r="F214" s="1" t="str">
        <f t="shared" si="17"/>
        <v>DIVIDE VARIABLE</v>
      </c>
    </row>
    <row r="215" ht="14.25" customHeight="1">
      <c r="A215" s="1">
        <v>54.0</v>
      </c>
      <c r="B215" s="1">
        <v>4.0</v>
      </c>
      <c r="C215" s="2" t="s">
        <v>1656</v>
      </c>
      <c r="D215" s="2" t="s">
        <v>7</v>
      </c>
      <c r="E215" s="2" t="s">
        <v>8</v>
      </c>
      <c r="F215" s="1" t="str">
        <f t="shared" si="17"/>
        <v>DIVIDE COEFFICIENT</v>
      </c>
    </row>
    <row r="216" ht="14.25" customHeight="1">
      <c r="A216" s="1">
        <v>55.0</v>
      </c>
      <c r="B216" s="1">
        <v>1.0</v>
      </c>
      <c r="C216" s="2" t="s">
        <v>1663</v>
      </c>
      <c r="D216" s="2" t="s">
        <v>7</v>
      </c>
      <c r="E216" s="2" t="s">
        <v>791</v>
      </c>
      <c r="F216" s="1" t="str">
        <f t="shared" si="17"/>
        <v>MULTIPLY COEFFICIENT</v>
      </c>
    </row>
    <row r="217" ht="14.25" customHeight="1">
      <c r="A217" s="1">
        <v>55.0</v>
      </c>
      <c r="B217" s="1">
        <v>2.0</v>
      </c>
      <c r="C217" s="2" t="s">
        <v>1664</v>
      </c>
      <c r="D217" s="2" t="s">
        <v>10</v>
      </c>
      <c r="E217" s="2" t="s">
        <v>1475</v>
      </c>
      <c r="F217" s="1" t="str">
        <f t="shared" si="17"/>
        <v>ADD VARIABLE</v>
      </c>
    </row>
    <row r="218" ht="14.25" customHeight="1">
      <c r="A218" s="1">
        <v>55.0</v>
      </c>
      <c r="B218" s="1">
        <v>3.0</v>
      </c>
      <c r="C218" s="2" t="s">
        <v>1665</v>
      </c>
      <c r="D218" s="2" t="s">
        <v>7</v>
      </c>
      <c r="E218" s="2" t="s">
        <v>8</v>
      </c>
      <c r="F218" s="1" t="str">
        <f t="shared" si="17"/>
        <v>DIVIDE COEFFICIENT</v>
      </c>
    </row>
    <row r="219" ht="14.25" customHeight="1">
      <c r="A219" s="1">
        <v>55.0</v>
      </c>
      <c r="B219" s="1">
        <v>4.0</v>
      </c>
      <c r="C219" s="2" t="s">
        <v>1666</v>
      </c>
      <c r="D219" s="2" t="s">
        <v>29</v>
      </c>
      <c r="E219" s="2" t="s">
        <v>29</v>
      </c>
      <c r="F219" s="2" t="s">
        <v>29</v>
      </c>
    </row>
    <row r="220" ht="14.25" customHeight="1">
      <c r="A220" s="1">
        <v>56.0</v>
      </c>
      <c r="B220" s="1">
        <v>1.0</v>
      </c>
      <c r="C220" s="2" t="s">
        <v>1667</v>
      </c>
      <c r="D220" s="2" t="s">
        <v>7</v>
      </c>
      <c r="E220" s="2" t="s">
        <v>791</v>
      </c>
      <c r="F220" s="1" t="str">
        <f t="shared" ref="F220:F223" si="18">E220 &amp; " " &amp; D220</f>
        <v>MULTIPLY COEFFICIENT</v>
      </c>
    </row>
    <row r="221" ht="14.25" customHeight="1">
      <c r="A221" s="1">
        <v>56.0</v>
      </c>
      <c r="B221" s="1">
        <v>2.0</v>
      </c>
      <c r="C221" s="2" t="s">
        <v>1668</v>
      </c>
      <c r="D221" s="2" t="s">
        <v>10</v>
      </c>
      <c r="E221" s="2" t="s">
        <v>8</v>
      </c>
      <c r="F221" s="1" t="str">
        <f t="shared" si="18"/>
        <v>DIVIDE VARIABLE</v>
      </c>
    </row>
    <row r="222" ht="14.25" customHeight="1">
      <c r="A222" s="1">
        <v>57.0</v>
      </c>
      <c r="B222" s="1">
        <v>1.0</v>
      </c>
      <c r="C222" s="2" t="s">
        <v>1669</v>
      </c>
      <c r="D222" s="2" t="s">
        <v>7</v>
      </c>
      <c r="E222" s="2" t="s">
        <v>791</v>
      </c>
      <c r="F222" s="1" t="str">
        <f t="shared" si="18"/>
        <v>MULTIPLY COEFFICIENT</v>
      </c>
    </row>
    <row r="223" ht="14.25" customHeight="1">
      <c r="A223" s="1">
        <v>57.0</v>
      </c>
      <c r="B223" s="1">
        <v>2.0</v>
      </c>
      <c r="C223" s="2" t="s">
        <v>1670</v>
      </c>
      <c r="D223" s="2" t="s">
        <v>1474</v>
      </c>
      <c r="E223" s="2" t="s">
        <v>1475</v>
      </c>
      <c r="F223" s="1" t="str">
        <f t="shared" si="18"/>
        <v>ADD CONSTANT</v>
      </c>
    </row>
    <row r="224" ht="14.25" customHeight="1">
      <c r="A224" s="1">
        <v>57.0</v>
      </c>
      <c r="B224" s="1">
        <v>3.0</v>
      </c>
      <c r="C224" s="2" t="s">
        <v>1671</v>
      </c>
      <c r="D224" s="2" t="s">
        <v>29</v>
      </c>
      <c r="E224" s="2" t="s">
        <v>29</v>
      </c>
      <c r="F224" s="2" t="s">
        <v>29</v>
      </c>
    </row>
    <row r="225" ht="14.25" customHeight="1">
      <c r="A225" s="1">
        <v>58.0</v>
      </c>
      <c r="B225" s="1">
        <v>1.0</v>
      </c>
      <c r="C225" s="2" t="s">
        <v>1634</v>
      </c>
      <c r="D225" s="2" t="s">
        <v>7</v>
      </c>
      <c r="E225" s="2" t="s">
        <v>791</v>
      </c>
      <c r="F225" s="1" t="str">
        <f t="shared" ref="F225:F239" si="19">E225 &amp; " " &amp; D225</f>
        <v>MULTIPLY COEFFICIENT</v>
      </c>
    </row>
    <row r="226" ht="14.25" customHeight="1">
      <c r="A226" s="1">
        <v>58.0</v>
      </c>
      <c r="B226" s="1">
        <v>2.0</v>
      </c>
      <c r="C226" s="2" t="s">
        <v>1672</v>
      </c>
      <c r="D226" s="2" t="s">
        <v>10</v>
      </c>
      <c r="E226" s="2" t="s">
        <v>1475</v>
      </c>
      <c r="F226" s="1" t="str">
        <f t="shared" si="19"/>
        <v>ADD VARIABLE</v>
      </c>
    </row>
    <row r="227" ht="14.25" customHeight="1">
      <c r="A227" s="1">
        <v>58.0</v>
      </c>
      <c r="B227" s="1">
        <v>3.0</v>
      </c>
      <c r="C227" s="2" t="s">
        <v>1673</v>
      </c>
      <c r="D227" s="2" t="s">
        <v>7</v>
      </c>
      <c r="E227" s="2" t="s">
        <v>8</v>
      </c>
      <c r="F227" s="1" t="str">
        <f t="shared" si="19"/>
        <v>DIVIDE COEFFICIENT</v>
      </c>
    </row>
    <row r="228" ht="14.25" customHeight="1">
      <c r="A228" s="1">
        <v>59.0</v>
      </c>
      <c r="B228" s="1">
        <v>1.0</v>
      </c>
      <c r="C228" s="2" t="s">
        <v>1674</v>
      </c>
      <c r="D228" s="2" t="s">
        <v>7</v>
      </c>
      <c r="E228" s="2" t="s">
        <v>791</v>
      </c>
      <c r="F228" s="1" t="str">
        <f t="shared" si="19"/>
        <v>MULTIPLY COEFFICIENT</v>
      </c>
    </row>
    <row r="229" ht="14.25" customHeight="1">
      <c r="A229" s="1">
        <v>59.0</v>
      </c>
      <c r="B229" s="1">
        <v>2.0</v>
      </c>
      <c r="C229" s="2" t="s">
        <v>1675</v>
      </c>
      <c r="D229" s="2" t="s">
        <v>1474</v>
      </c>
      <c r="E229" s="2" t="s">
        <v>1475</v>
      </c>
      <c r="F229" s="1" t="str">
        <f t="shared" si="19"/>
        <v>ADD CONSTANT</v>
      </c>
    </row>
    <row r="230" ht="14.25" customHeight="1">
      <c r="A230" s="1">
        <v>59.0</v>
      </c>
      <c r="B230" s="1">
        <v>3.0</v>
      </c>
      <c r="C230" s="2" t="s">
        <v>1511</v>
      </c>
      <c r="D230" s="2" t="s">
        <v>1474</v>
      </c>
      <c r="E230" s="2" t="s">
        <v>1475</v>
      </c>
      <c r="F230" s="1" t="str">
        <f t="shared" si="19"/>
        <v>ADD CONSTANT</v>
      </c>
    </row>
    <row r="231" ht="14.25" customHeight="1">
      <c r="A231" s="1">
        <v>59.0</v>
      </c>
      <c r="B231" s="1">
        <v>4.0</v>
      </c>
      <c r="C231" s="2" t="s">
        <v>214</v>
      </c>
      <c r="D231" s="2" t="s">
        <v>7</v>
      </c>
      <c r="E231" s="2" t="s">
        <v>8</v>
      </c>
      <c r="F231" s="1" t="str">
        <f t="shared" si="19"/>
        <v>DIVIDE COEFFICIENT</v>
      </c>
    </row>
    <row r="232" ht="14.25" customHeight="1">
      <c r="A232" s="1">
        <v>60.0</v>
      </c>
      <c r="B232" s="1">
        <v>1.0</v>
      </c>
      <c r="C232" s="2" t="s">
        <v>1676</v>
      </c>
      <c r="D232" s="2" t="s">
        <v>7</v>
      </c>
      <c r="E232" s="2" t="s">
        <v>791</v>
      </c>
      <c r="F232" s="1" t="str">
        <f t="shared" si="19"/>
        <v>MULTIPLY COEFFICIENT</v>
      </c>
    </row>
    <row r="233" ht="14.25" customHeight="1">
      <c r="A233" s="1">
        <v>60.0</v>
      </c>
      <c r="B233" s="1">
        <v>2.0</v>
      </c>
      <c r="C233" s="2" t="s">
        <v>1677</v>
      </c>
      <c r="D233" s="2" t="s">
        <v>10</v>
      </c>
      <c r="E233" s="2" t="s">
        <v>1475</v>
      </c>
      <c r="F233" s="1" t="str">
        <f t="shared" si="19"/>
        <v>ADD VARIABLE</v>
      </c>
    </row>
    <row r="234" ht="14.25" customHeight="1">
      <c r="A234" s="1">
        <v>60.0</v>
      </c>
      <c r="B234" s="1">
        <v>3.0</v>
      </c>
      <c r="C234" s="2" t="s">
        <v>214</v>
      </c>
      <c r="D234" s="2" t="s">
        <v>7</v>
      </c>
      <c r="E234" s="2" t="s">
        <v>8</v>
      </c>
      <c r="F234" s="1" t="str">
        <f t="shared" si="19"/>
        <v>DIVIDE COEFFICIENT</v>
      </c>
    </row>
    <row r="235" ht="14.25" customHeight="1">
      <c r="A235" s="1">
        <v>61.0</v>
      </c>
      <c r="B235" s="1">
        <v>1.0</v>
      </c>
      <c r="C235" s="2" t="s">
        <v>1678</v>
      </c>
      <c r="D235" s="2" t="s">
        <v>7</v>
      </c>
      <c r="E235" s="2" t="s">
        <v>791</v>
      </c>
      <c r="F235" s="1" t="str">
        <f t="shared" si="19"/>
        <v>MULTIPLY COEFFICIENT</v>
      </c>
    </row>
    <row r="236" ht="14.25" customHeight="1">
      <c r="A236" s="1">
        <v>61.0</v>
      </c>
      <c r="B236" s="1">
        <v>2.0</v>
      </c>
      <c r="C236" s="2" t="s">
        <v>1679</v>
      </c>
      <c r="D236" s="2" t="s">
        <v>1474</v>
      </c>
      <c r="E236" s="2" t="s">
        <v>1475</v>
      </c>
      <c r="F236" s="1" t="str">
        <f t="shared" si="19"/>
        <v>ADD CONSTANT</v>
      </c>
    </row>
    <row r="237" ht="14.25" customHeight="1">
      <c r="A237" s="1">
        <v>61.0</v>
      </c>
      <c r="B237" s="1">
        <v>3.0</v>
      </c>
      <c r="C237" s="2" t="s">
        <v>1680</v>
      </c>
      <c r="D237" s="2" t="s">
        <v>1474</v>
      </c>
      <c r="E237" s="2" t="s">
        <v>1475</v>
      </c>
      <c r="F237" s="1" t="str">
        <f t="shared" si="19"/>
        <v>ADD CONSTANT</v>
      </c>
    </row>
    <row r="238" ht="14.25" customHeight="1">
      <c r="A238" s="1">
        <v>61.0</v>
      </c>
      <c r="B238" s="1">
        <v>4.0</v>
      </c>
      <c r="C238" s="2" t="s">
        <v>1681</v>
      </c>
      <c r="D238" s="2" t="s">
        <v>7</v>
      </c>
      <c r="E238" s="2" t="s">
        <v>8</v>
      </c>
      <c r="F238" s="1" t="str">
        <f t="shared" si="19"/>
        <v>DIVIDE COEFFICIENT</v>
      </c>
    </row>
    <row r="239" ht="14.25" customHeight="1">
      <c r="A239" s="2">
        <v>61.0</v>
      </c>
      <c r="B239" s="2">
        <v>5.0</v>
      </c>
      <c r="C239" s="2" t="s">
        <v>1682</v>
      </c>
      <c r="D239" s="2" t="s">
        <v>7</v>
      </c>
      <c r="E239" s="2" t="s">
        <v>8</v>
      </c>
      <c r="F239" s="1" t="str">
        <f t="shared" si="19"/>
        <v>DIVIDE COEFFICIENT</v>
      </c>
    </row>
    <row r="240" ht="14.25" customHeight="1">
      <c r="A240" s="2">
        <v>61.0</v>
      </c>
      <c r="B240" s="2">
        <v>6.0</v>
      </c>
      <c r="C240" s="2" t="s">
        <v>1683</v>
      </c>
      <c r="D240" s="2" t="s">
        <v>29</v>
      </c>
      <c r="E240" s="2" t="s">
        <v>29</v>
      </c>
      <c r="F240" s="2" t="s">
        <v>29</v>
      </c>
    </row>
    <row r="241" ht="14.25" customHeight="1">
      <c r="A241" s="2">
        <v>61.0</v>
      </c>
      <c r="B241" s="2">
        <v>7.0</v>
      </c>
      <c r="C241" s="2" t="s">
        <v>1684</v>
      </c>
      <c r="D241" s="2" t="s">
        <v>29</v>
      </c>
      <c r="E241" s="2" t="s">
        <v>29</v>
      </c>
      <c r="F241" s="2" t="s">
        <v>29</v>
      </c>
    </row>
    <row r="242" ht="14.25" customHeight="1">
      <c r="A242" s="1">
        <v>62.0</v>
      </c>
      <c r="B242" s="1">
        <v>1.0</v>
      </c>
      <c r="C242" s="2" t="s">
        <v>1556</v>
      </c>
      <c r="D242" s="2" t="s">
        <v>7</v>
      </c>
      <c r="E242" s="2" t="s">
        <v>8</v>
      </c>
      <c r="F242" s="1" t="str">
        <f t="shared" ref="F242:F252" si="20">E242 &amp; " " &amp; D242</f>
        <v>DIVIDE COEFFICIENT</v>
      </c>
    </row>
    <row r="243" ht="14.25" customHeight="1">
      <c r="A243" s="1">
        <v>62.0</v>
      </c>
      <c r="B243" s="1">
        <v>2.0</v>
      </c>
      <c r="C243" s="2" t="s">
        <v>1685</v>
      </c>
      <c r="D243" s="2" t="s">
        <v>7</v>
      </c>
      <c r="E243" s="2" t="s">
        <v>791</v>
      </c>
      <c r="F243" s="1" t="str">
        <f t="shared" si="20"/>
        <v>MULTIPLY COEFFICIENT</v>
      </c>
    </row>
    <row r="244" ht="14.25" customHeight="1">
      <c r="A244" s="1">
        <v>62.0</v>
      </c>
      <c r="B244" s="1">
        <v>3.0</v>
      </c>
      <c r="C244" s="2" t="s">
        <v>1686</v>
      </c>
      <c r="D244" s="2" t="s">
        <v>1474</v>
      </c>
      <c r="E244" s="2" t="s">
        <v>1475</v>
      </c>
      <c r="F244" s="1" t="str">
        <f t="shared" si="20"/>
        <v>ADD CONSTANT</v>
      </c>
    </row>
    <row r="245" ht="14.25" customHeight="1">
      <c r="A245" s="1">
        <v>62.0</v>
      </c>
      <c r="B245" s="1">
        <v>4.0</v>
      </c>
      <c r="C245" s="2" t="s">
        <v>239</v>
      </c>
      <c r="D245" s="2" t="s">
        <v>1474</v>
      </c>
      <c r="E245" s="2" t="s">
        <v>1475</v>
      </c>
      <c r="F245" s="1" t="str">
        <f t="shared" si="20"/>
        <v>ADD CONSTANT</v>
      </c>
    </row>
    <row r="246" ht="14.25" customHeight="1">
      <c r="A246" s="1">
        <v>63.0</v>
      </c>
      <c r="B246" s="1">
        <v>1.0</v>
      </c>
      <c r="C246" s="2" t="s">
        <v>1687</v>
      </c>
      <c r="D246" s="2" t="s">
        <v>7</v>
      </c>
      <c r="E246" s="2" t="s">
        <v>791</v>
      </c>
      <c r="F246" s="1" t="str">
        <f t="shared" si="20"/>
        <v>MULTIPLY COEFFICIENT</v>
      </c>
    </row>
    <row r="247" ht="14.25" customHeight="1">
      <c r="A247" s="1">
        <v>63.0</v>
      </c>
      <c r="B247" s="1">
        <v>2.0</v>
      </c>
      <c r="C247" s="2" t="s">
        <v>1688</v>
      </c>
      <c r="D247" s="2" t="s">
        <v>1474</v>
      </c>
      <c r="E247" s="2" t="s">
        <v>1475</v>
      </c>
      <c r="F247" s="1" t="str">
        <f t="shared" si="20"/>
        <v>ADD CONSTANT</v>
      </c>
    </row>
    <row r="248" ht="14.25" customHeight="1">
      <c r="A248" s="1">
        <v>63.0</v>
      </c>
      <c r="B248" s="1">
        <v>3.0</v>
      </c>
      <c r="C248" s="2" t="s">
        <v>1689</v>
      </c>
      <c r="D248" s="2" t="s">
        <v>1474</v>
      </c>
      <c r="E248" s="2" t="s">
        <v>1475</v>
      </c>
      <c r="F248" s="1" t="str">
        <f t="shared" si="20"/>
        <v>ADD CONSTANT</v>
      </c>
    </row>
    <row r="249" ht="14.25" customHeight="1">
      <c r="A249" s="1">
        <v>63.0</v>
      </c>
      <c r="B249" s="1">
        <v>4.0</v>
      </c>
      <c r="C249" s="2" t="s">
        <v>1690</v>
      </c>
      <c r="D249" s="2" t="s">
        <v>7</v>
      </c>
      <c r="E249" s="2" t="s">
        <v>8</v>
      </c>
      <c r="F249" s="1" t="str">
        <f t="shared" si="20"/>
        <v>DIVIDE COEFFICIENT</v>
      </c>
    </row>
    <row r="250" ht="14.25" customHeight="1">
      <c r="A250" s="1">
        <v>64.0</v>
      </c>
      <c r="B250" s="1">
        <v>1.0</v>
      </c>
      <c r="C250" s="2" t="s">
        <v>1691</v>
      </c>
      <c r="D250" s="2" t="s">
        <v>7</v>
      </c>
      <c r="E250" s="2" t="s">
        <v>791</v>
      </c>
      <c r="F250" s="1" t="str">
        <f t="shared" si="20"/>
        <v>MULTIPLY COEFFICIENT</v>
      </c>
    </row>
    <row r="251" ht="14.25" customHeight="1">
      <c r="A251" s="1">
        <v>64.0</v>
      </c>
      <c r="B251" s="1">
        <v>2.0</v>
      </c>
      <c r="C251" s="2" t="s">
        <v>1692</v>
      </c>
      <c r="D251" s="2" t="s">
        <v>1474</v>
      </c>
      <c r="E251" s="2" t="s">
        <v>1475</v>
      </c>
      <c r="F251" s="1" t="str">
        <f t="shared" si="20"/>
        <v>ADD CONSTANT</v>
      </c>
    </row>
    <row r="252" ht="14.25" customHeight="1">
      <c r="A252" s="1">
        <v>64.0</v>
      </c>
      <c r="B252" s="1">
        <v>3.0</v>
      </c>
      <c r="C252" s="2" t="s">
        <v>1693</v>
      </c>
      <c r="D252" s="2" t="s">
        <v>10</v>
      </c>
      <c r="E252" s="2" t="s">
        <v>8</v>
      </c>
      <c r="F252" s="1" t="str">
        <f t="shared" si="20"/>
        <v>DIVIDE VARIABLE</v>
      </c>
    </row>
    <row r="253" ht="14.25" customHeight="1">
      <c r="A253" s="1">
        <v>64.0</v>
      </c>
      <c r="B253" s="1">
        <v>4.0</v>
      </c>
      <c r="C253" s="2" t="s">
        <v>1694</v>
      </c>
      <c r="D253" s="2" t="s">
        <v>29</v>
      </c>
      <c r="E253" s="2" t="s">
        <v>29</v>
      </c>
      <c r="F253" s="2" t="s">
        <v>29</v>
      </c>
    </row>
    <row r="254" ht="14.25" customHeight="1">
      <c r="A254" s="1">
        <v>65.0</v>
      </c>
      <c r="B254" s="1">
        <v>1.0</v>
      </c>
      <c r="C254" s="2" t="s">
        <v>1695</v>
      </c>
      <c r="D254" s="2" t="s">
        <v>1474</v>
      </c>
      <c r="E254" s="2" t="s">
        <v>11</v>
      </c>
      <c r="F254" s="1" t="str">
        <f t="shared" ref="F254:F261" si="21">E254 &amp; " " &amp; D254</f>
        <v>SUBTRACT CONSTANT</v>
      </c>
    </row>
    <row r="255" ht="14.25" customHeight="1">
      <c r="A255" s="1">
        <v>65.0</v>
      </c>
      <c r="B255" s="1">
        <v>2.0</v>
      </c>
      <c r="C255" s="2" t="s">
        <v>1696</v>
      </c>
      <c r="D255" s="2" t="s">
        <v>1474</v>
      </c>
      <c r="E255" s="2" t="s">
        <v>1475</v>
      </c>
      <c r="F255" s="1" t="str">
        <f t="shared" si="21"/>
        <v>ADD CONSTANT</v>
      </c>
    </row>
    <row r="256" ht="14.25" customHeight="1">
      <c r="A256" s="1">
        <v>65.0</v>
      </c>
      <c r="B256" s="1">
        <v>3.0</v>
      </c>
      <c r="C256" s="2" t="s">
        <v>1697</v>
      </c>
      <c r="D256" s="2" t="s">
        <v>7</v>
      </c>
      <c r="E256" s="2" t="s">
        <v>8</v>
      </c>
      <c r="F256" s="1" t="str">
        <f t="shared" si="21"/>
        <v>DIVIDE COEFFICIENT</v>
      </c>
    </row>
    <row r="257" ht="14.25" customHeight="1">
      <c r="A257" s="1">
        <v>65.0</v>
      </c>
      <c r="B257" s="1">
        <v>4.0</v>
      </c>
      <c r="C257" s="2" t="s">
        <v>1698</v>
      </c>
      <c r="D257" s="2" t="s">
        <v>7</v>
      </c>
      <c r="E257" s="2" t="s">
        <v>8</v>
      </c>
      <c r="F257" s="1" t="str">
        <f t="shared" si="21"/>
        <v>DIVIDE COEFFICIENT</v>
      </c>
    </row>
    <row r="258" ht="14.25" customHeight="1">
      <c r="A258" s="1">
        <v>66.0</v>
      </c>
      <c r="B258" s="1">
        <v>1.0</v>
      </c>
      <c r="C258" s="2" t="s">
        <v>1699</v>
      </c>
      <c r="D258" s="2" t="s">
        <v>7</v>
      </c>
      <c r="E258" s="2" t="s">
        <v>791</v>
      </c>
      <c r="F258" s="1" t="str">
        <f t="shared" si="21"/>
        <v>MULTIPLY COEFFICIENT</v>
      </c>
    </row>
    <row r="259" ht="14.25" customHeight="1">
      <c r="A259" s="1">
        <v>66.0</v>
      </c>
      <c r="B259" s="1">
        <v>2.0</v>
      </c>
      <c r="C259" s="2" t="s">
        <v>1700</v>
      </c>
      <c r="D259" s="2" t="s">
        <v>1474</v>
      </c>
      <c r="E259" s="2" t="s">
        <v>1475</v>
      </c>
      <c r="F259" s="1" t="str">
        <f t="shared" si="21"/>
        <v>ADD CONSTANT</v>
      </c>
    </row>
    <row r="260" ht="14.25" customHeight="1">
      <c r="A260" s="1">
        <v>66.0</v>
      </c>
      <c r="B260" s="1">
        <v>3.0</v>
      </c>
      <c r="C260" s="2" t="s">
        <v>1701</v>
      </c>
      <c r="D260" s="2" t="s">
        <v>10</v>
      </c>
      <c r="E260" s="2" t="s">
        <v>1475</v>
      </c>
      <c r="F260" s="1" t="str">
        <f t="shared" si="21"/>
        <v>ADD VARIABLE</v>
      </c>
    </row>
    <row r="261" ht="14.25" customHeight="1">
      <c r="A261" s="1">
        <v>66.0</v>
      </c>
      <c r="B261" s="1">
        <v>4.0</v>
      </c>
      <c r="C261" s="2" t="s">
        <v>1702</v>
      </c>
      <c r="D261" s="2" t="s">
        <v>7</v>
      </c>
      <c r="E261" s="2" t="s">
        <v>8</v>
      </c>
      <c r="F261" s="1" t="str">
        <f t="shared" si="21"/>
        <v>DIVIDE COEFFICIENT</v>
      </c>
    </row>
    <row r="262" ht="14.25" customHeight="1">
      <c r="A262" s="2">
        <v>66.0</v>
      </c>
      <c r="B262" s="2">
        <v>5.0</v>
      </c>
      <c r="C262" s="2" t="s">
        <v>1703</v>
      </c>
      <c r="D262" s="2" t="s">
        <v>29</v>
      </c>
      <c r="E262" s="2" t="s">
        <v>29</v>
      </c>
      <c r="F262" s="2" t="s">
        <v>29</v>
      </c>
    </row>
    <row r="263" ht="14.25" customHeight="1">
      <c r="A263" s="1">
        <v>67.0</v>
      </c>
      <c r="B263" s="1">
        <v>1.0</v>
      </c>
      <c r="C263" s="2" t="s">
        <v>1704</v>
      </c>
      <c r="D263" s="2" t="s">
        <v>7</v>
      </c>
      <c r="E263" s="2" t="s">
        <v>791</v>
      </c>
      <c r="F263" s="1" t="str">
        <f t="shared" ref="F263:F266" si="22">E263 &amp; " " &amp; D263</f>
        <v>MULTIPLY COEFFICIENT</v>
      </c>
    </row>
    <row r="264" ht="14.25" customHeight="1">
      <c r="A264" s="1">
        <v>67.0</v>
      </c>
      <c r="B264" s="1">
        <v>2.0</v>
      </c>
      <c r="C264" s="2" t="s">
        <v>1705</v>
      </c>
      <c r="D264" s="2" t="s">
        <v>1474</v>
      </c>
      <c r="E264" s="2" t="s">
        <v>1475</v>
      </c>
      <c r="F264" s="1" t="str">
        <f t="shared" si="22"/>
        <v>ADD CONSTANT</v>
      </c>
    </row>
    <row r="265" ht="14.25" customHeight="1">
      <c r="A265" s="1">
        <v>67.0</v>
      </c>
      <c r="B265" s="1">
        <v>3.0</v>
      </c>
      <c r="C265" s="2" t="s">
        <v>1706</v>
      </c>
      <c r="D265" s="2" t="s">
        <v>1474</v>
      </c>
      <c r="E265" s="2" t="s">
        <v>1475</v>
      </c>
      <c r="F265" s="1" t="str">
        <f t="shared" si="22"/>
        <v>ADD CONSTANT</v>
      </c>
    </row>
    <row r="266" ht="14.25" customHeight="1">
      <c r="A266" s="1">
        <v>67.0</v>
      </c>
      <c r="B266" s="1">
        <v>4.0</v>
      </c>
      <c r="C266" s="2" t="s">
        <v>1707</v>
      </c>
      <c r="D266" s="2" t="s">
        <v>7</v>
      </c>
      <c r="E266" s="2" t="s">
        <v>8</v>
      </c>
      <c r="F266" s="1" t="str">
        <f t="shared" si="22"/>
        <v>DIVIDE COEFFICIENT</v>
      </c>
    </row>
    <row r="267" ht="14.25" customHeight="1">
      <c r="A267" s="2">
        <v>67.0</v>
      </c>
      <c r="B267" s="2">
        <v>5.0</v>
      </c>
      <c r="C267" s="2" t="s">
        <v>1708</v>
      </c>
      <c r="D267" s="2" t="s">
        <v>29</v>
      </c>
      <c r="E267" s="2" t="s">
        <v>29</v>
      </c>
      <c r="F267" s="2" t="s">
        <v>29</v>
      </c>
    </row>
    <row r="268" ht="14.25" customHeight="1">
      <c r="A268" s="2">
        <v>67.0</v>
      </c>
      <c r="B268" s="2">
        <v>6.0</v>
      </c>
      <c r="C268" s="2" t="s">
        <v>1709</v>
      </c>
      <c r="D268" s="2" t="s">
        <v>29</v>
      </c>
      <c r="E268" s="2" t="s">
        <v>29</v>
      </c>
      <c r="F268" s="2" t="s">
        <v>29</v>
      </c>
    </row>
    <row r="269" ht="14.25" customHeight="1">
      <c r="A269" s="1">
        <v>68.0</v>
      </c>
      <c r="B269" s="1">
        <v>1.0</v>
      </c>
      <c r="C269" s="2" t="s">
        <v>1710</v>
      </c>
      <c r="D269" s="2" t="s">
        <v>1474</v>
      </c>
      <c r="E269" s="2" t="s">
        <v>11</v>
      </c>
      <c r="F269" s="1" t="str">
        <f t="shared" ref="F269:F274" si="23">E269 &amp; " " &amp; D269</f>
        <v>SUBTRACT CONSTANT</v>
      </c>
    </row>
    <row r="270" ht="14.25" customHeight="1">
      <c r="A270" s="1">
        <v>68.0</v>
      </c>
      <c r="B270" s="1">
        <v>2.0</v>
      </c>
      <c r="C270" s="2" t="s">
        <v>1711</v>
      </c>
      <c r="D270" s="2" t="s">
        <v>1474</v>
      </c>
      <c r="E270" s="2" t="s">
        <v>11</v>
      </c>
      <c r="F270" s="1" t="str">
        <f t="shared" si="23"/>
        <v>SUBTRACT CONSTANT</v>
      </c>
    </row>
    <row r="271" ht="14.25" customHeight="1">
      <c r="A271" s="1">
        <v>68.0</v>
      </c>
      <c r="B271" s="1">
        <v>3.0</v>
      </c>
      <c r="C271" s="2" t="s">
        <v>1681</v>
      </c>
      <c r="D271" s="2" t="s">
        <v>7</v>
      </c>
      <c r="E271" s="2" t="s">
        <v>8</v>
      </c>
      <c r="F271" s="1" t="str">
        <f t="shared" si="23"/>
        <v>DIVIDE COEFFICIENT</v>
      </c>
    </row>
    <row r="272" ht="14.25" customHeight="1">
      <c r="A272" s="1">
        <v>68.0</v>
      </c>
      <c r="B272" s="1">
        <v>4.0</v>
      </c>
      <c r="C272" s="2" t="s">
        <v>106</v>
      </c>
      <c r="D272" s="2" t="s">
        <v>1474</v>
      </c>
      <c r="E272" s="2" t="s">
        <v>8</v>
      </c>
      <c r="F272" s="1" t="str">
        <f t="shared" si="23"/>
        <v>DIVIDE CONSTANT</v>
      </c>
    </row>
    <row r="273" ht="14.25" customHeight="1">
      <c r="A273" s="2">
        <v>68.0</v>
      </c>
      <c r="B273" s="2">
        <v>5.0</v>
      </c>
      <c r="C273" s="2" t="s">
        <v>1712</v>
      </c>
      <c r="D273" s="2" t="s">
        <v>1474</v>
      </c>
      <c r="E273" s="2" t="s">
        <v>11</v>
      </c>
      <c r="F273" s="1" t="str">
        <f t="shared" si="23"/>
        <v>SUBTRACT CONSTANT</v>
      </c>
    </row>
    <row r="274" ht="14.25" customHeight="1">
      <c r="A274" s="2">
        <v>68.0</v>
      </c>
      <c r="B274" s="2">
        <v>6.0</v>
      </c>
      <c r="C274" s="2" t="s">
        <v>106</v>
      </c>
      <c r="D274" s="2" t="s">
        <v>1474</v>
      </c>
      <c r="E274" s="2" t="s">
        <v>11</v>
      </c>
      <c r="F274" s="1" t="str">
        <f t="shared" si="23"/>
        <v>SUBTRACT CONSTANT</v>
      </c>
    </row>
    <row r="275" ht="14.25" customHeight="1">
      <c r="A275" s="2">
        <v>68.0</v>
      </c>
      <c r="B275" s="2">
        <v>7.0</v>
      </c>
      <c r="C275" s="2" t="s">
        <v>1713</v>
      </c>
      <c r="D275" s="2" t="s">
        <v>29</v>
      </c>
      <c r="E275" s="2" t="s">
        <v>29</v>
      </c>
      <c r="F275" s="2" t="s">
        <v>29</v>
      </c>
    </row>
    <row r="276" ht="14.25" customHeight="1">
      <c r="A276" s="1">
        <v>69.0</v>
      </c>
      <c r="B276" s="1">
        <v>1.0</v>
      </c>
      <c r="C276" s="2" t="s">
        <v>1714</v>
      </c>
      <c r="D276" s="2" t="s">
        <v>7</v>
      </c>
      <c r="E276" s="2" t="s">
        <v>791</v>
      </c>
      <c r="F276" s="1" t="str">
        <f t="shared" ref="F276:F286" si="24">E276 &amp; " " &amp; D276</f>
        <v>MULTIPLY COEFFICIENT</v>
      </c>
    </row>
    <row r="277" ht="14.25" customHeight="1">
      <c r="A277" s="1">
        <v>69.0</v>
      </c>
      <c r="B277" s="1">
        <v>2.0</v>
      </c>
      <c r="C277" s="2" t="s">
        <v>1715</v>
      </c>
      <c r="D277" s="2" t="s">
        <v>1474</v>
      </c>
      <c r="E277" s="2" t="s">
        <v>1475</v>
      </c>
      <c r="F277" s="1" t="str">
        <f t="shared" si="24"/>
        <v>ADD CONSTANT</v>
      </c>
    </row>
    <row r="278" ht="14.25" customHeight="1">
      <c r="A278" s="1">
        <v>69.0</v>
      </c>
      <c r="B278" s="1">
        <v>3.0</v>
      </c>
      <c r="C278" s="2" t="s">
        <v>1716</v>
      </c>
      <c r="D278" s="2" t="s">
        <v>7</v>
      </c>
      <c r="E278" s="2" t="s">
        <v>8</v>
      </c>
      <c r="F278" s="1" t="str">
        <f t="shared" si="24"/>
        <v>DIVIDE COEFFICIENT</v>
      </c>
    </row>
    <row r="279" ht="14.25" customHeight="1">
      <c r="A279" s="1">
        <v>70.0</v>
      </c>
      <c r="B279" s="1">
        <v>1.0</v>
      </c>
      <c r="C279" s="2" t="s">
        <v>1717</v>
      </c>
      <c r="D279" s="2" t="s">
        <v>7</v>
      </c>
      <c r="E279" s="2" t="s">
        <v>791</v>
      </c>
      <c r="F279" s="1" t="str">
        <f t="shared" si="24"/>
        <v>MULTIPLY COEFFICIENT</v>
      </c>
    </row>
    <row r="280" ht="14.25" customHeight="1">
      <c r="A280" s="1">
        <v>70.0</v>
      </c>
      <c r="B280" s="1">
        <v>2.0</v>
      </c>
      <c r="C280" s="2" t="s">
        <v>9</v>
      </c>
      <c r="D280" s="2" t="s">
        <v>1474</v>
      </c>
      <c r="E280" s="2" t="s">
        <v>1475</v>
      </c>
      <c r="F280" s="1" t="str">
        <f t="shared" si="24"/>
        <v>ADD CONSTANT</v>
      </c>
    </row>
    <row r="281" ht="14.25" customHeight="1">
      <c r="A281" s="1">
        <v>70.0</v>
      </c>
      <c r="B281" s="1">
        <v>3.0</v>
      </c>
      <c r="C281" s="2" t="s">
        <v>1718</v>
      </c>
      <c r="D281" s="2" t="s">
        <v>1474</v>
      </c>
      <c r="E281" s="2" t="s">
        <v>1475</v>
      </c>
      <c r="F281" s="1" t="str">
        <f t="shared" si="24"/>
        <v>ADD CONSTANT</v>
      </c>
    </row>
    <row r="282" ht="14.25" customHeight="1">
      <c r="A282" s="1">
        <v>70.0</v>
      </c>
      <c r="B282" s="1">
        <v>4.0</v>
      </c>
      <c r="C282" s="2" t="s">
        <v>1719</v>
      </c>
      <c r="D282" s="2" t="s">
        <v>7</v>
      </c>
      <c r="E282" s="2" t="s">
        <v>8</v>
      </c>
      <c r="F282" s="1" t="str">
        <f t="shared" si="24"/>
        <v>DIVIDE COEFFICIENT</v>
      </c>
    </row>
    <row r="283" ht="14.25" customHeight="1">
      <c r="A283" s="1">
        <v>71.0</v>
      </c>
      <c r="B283" s="1">
        <v>1.0</v>
      </c>
      <c r="C283" s="2" t="s">
        <v>1720</v>
      </c>
      <c r="D283" s="2" t="s">
        <v>7</v>
      </c>
      <c r="E283" s="2" t="s">
        <v>791</v>
      </c>
      <c r="F283" s="1" t="str">
        <f t="shared" si="24"/>
        <v>MULTIPLY COEFFICIENT</v>
      </c>
    </row>
    <row r="284" ht="14.25" customHeight="1">
      <c r="A284" s="1">
        <v>71.0</v>
      </c>
      <c r="B284" s="1">
        <v>2.0</v>
      </c>
      <c r="C284" s="2" t="s">
        <v>1721</v>
      </c>
      <c r="D284" s="2" t="s">
        <v>10</v>
      </c>
      <c r="E284" s="2" t="s">
        <v>1475</v>
      </c>
      <c r="F284" s="1" t="str">
        <f t="shared" si="24"/>
        <v>ADD VARIABLE</v>
      </c>
    </row>
    <row r="285" ht="14.25" customHeight="1">
      <c r="A285" s="1">
        <v>71.0</v>
      </c>
      <c r="B285" s="1">
        <v>3.0</v>
      </c>
      <c r="C285" s="2" t="s">
        <v>1722</v>
      </c>
      <c r="D285" s="2" t="s">
        <v>1474</v>
      </c>
      <c r="E285" s="2" t="s">
        <v>1475</v>
      </c>
      <c r="F285" s="1" t="str">
        <f t="shared" si="24"/>
        <v>ADD CONSTANT</v>
      </c>
    </row>
    <row r="286" ht="14.25" customHeight="1">
      <c r="A286" s="1">
        <v>71.0</v>
      </c>
      <c r="B286" s="1">
        <v>4.0</v>
      </c>
      <c r="C286" s="2" t="s">
        <v>1723</v>
      </c>
      <c r="D286" s="2" t="s">
        <v>7</v>
      </c>
      <c r="E286" s="2" t="s">
        <v>8</v>
      </c>
      <c r="F286" s="1" t="str">
        <f t="shared" si="24"/>
        <v>DIVIDE COEFFICIENT</v>
      </c>
    </row>
    <row r="287" ht="14.25" customHeight="1">
      <c r="A287" s="2">
        <v>71.0</v>
      </c>
      <c r="B287" s="2">
        <v>5.0</v>
      </c>
      <c r="C287" s="2" t="s">
        <v>1724</v>
      </c>
      <c r="D287" s="2" t="s">
        <v>29</v>
      </c>
      <c r="E287" s="2" t="s">
        <v>29</v>
      </c>
      <c r="F287" s="2" t="s">
        <v>29</v>
      </c>
    </row>
    <row r="288" ht="14.25" customHeight="1">
      <c r="A288" s="1">
        <v>72.0</v>
      </c>
      <c r="B288" s="1">
        <v>1.0</v>
      </c>
      <c r="C288" s="2" t="s">
        <v>1725</v>
      </c>
      <c r="D288" s="2" t="s">
        <v>10</v>
      </c>
      <c r="E288" s="2" t="s">
        <v>1475</v>
      </c>
      <c r="F288" s="1" t="str">
        <f t="shared" ref="F288:F290" si="25">E288 &amp; " " &amp; D288</f>
        <v>ADD VARIABLE</v>
      </c>
    </row>
    <row r="289" ht="14.25" customHeight="1">
      <c r="A289" s="1">
        <v>72.0</v>
      </c>
      <c r="B289" s="1">
        <v>2.0</v>
      </c>
      <c r="C289" s="2" t="s">
        <v>1726</v>
      </c>
      <c r="D289" s="2" t="s">
        <v>1474</v>
      </c>
      <c r="E289" s="2" t="s">
        <v>1475</v>
      </c>
      <c r="F289" s="1" t="str">
        <f t="shared" si="25"/>
        <v>ADD CONSTANT</v>
      </c>
    </row>
    <row r="290" ht="14.25" customHeight="1">
      <c r="A290" s="1">
        <v>72.0</v>
      </c>
      <c r="B290" s="1">
        <v>3.0</v>
      </c>
      <c r="C290" s="2" t="s">
        <v>1727</v>
      </c>
      <c r="D290" s="2" t="s">
        <v>10</v>
      </c>
      <c r="E290" s="2" t="s">
        <v>1475</v>
      </c>
      <c r="F290" s="1" t="str">
        <f t="shared" si="25"/>
        <v>ADD VARIABLE</v>
      </c>
    </row>
    <row r="291" ht="14.25" customHeight="1">
      <c r="A291" s="1">
        <v>72.0</v>
      </c>
      <c r="B291" s="1">
        <v>4.0</v>
      </c>
      <c r="C291" s="2" t="s">
        <v>1728</v>
      </c>
      <c r="D291" s="2" t="s">
        <v>29</v>
      </c>
      <c r="E291" s="2" t="s">
        <v>29</v>
      </c>
      <c r="F291" s="2" t="s">
        <v>29</v>
      </c>
    </row>
    <row r="292" ht="14.25" customHeight="1">
      <c r="A292" s="1">
        <v>73.0</v>
      </c>
      <c r="B292" s="1">
        <v>1.0</v>
      </c>
      <c r="C292" s="2" t="s">
        <v>1729</v>
      </c>
      <c r="D292" s="2" t="s">
        <v>1474</v>
      </c>
      <c r="E292" s="2" t="s">
        <v>11</v>
      </c>
      <c r="F292" s="1" t="str">
        <f>E292 &amp; " " &amp; D292</f>
        <v>SUBTRACT CONSTANT</v>
      </c>
    </row>
    <row r="293" ht="14.25" customHeight="1">
      <c r="A293" s="1">
        <v>73.0</v>
      </c>
      <c r="B293" s="1">
        <v>2.0</v>
      </c>
      <c r="C293" s="2" t="s">
        <v>1730</v>
      </c>
      <c r="D293" s="2" t="s">
        <v>29</v>
      </c>
      <c r="E293" s="2" t="s">
        <v>29</v>
      </c>
      <c r="F293" s="2" t="s">
        <v>29</v>
      </c>
    </row>
    <row r="294" ht="14.25" customHeight="1">
      <c r="A294" s="1">
        <v>74.0</v>
      </c>
      <c r="B294" s="1">
        <v>1.0</v>
      </c>
      <c r="C294" s="2" t="s">
        <v>1731</v>
      </c>
      <c r="D294" s="2" t="s">
        <v>7</v>
      </c>
      <c r="E294" s="2" t="s">
        <v>791</v>
      </c>
      <c r="F294" s="1" t="str">
        <f t="shared" ref="F294:F301" si="26">E294 &amp; " " &amp; D294</f>
        <v>MULTIPLY COEFFICIENT</v>
      </c>
    </row>
    <row r="295" ht="14.25" customHeight="1">
      <c r="A295" s="1">
        <v>74.0</v>
      </c>
      <c r="B295" s="1">
        <v>2.0</v>
      </c>
      <c r="C295" s="2" t="s">
        <v>1732</v>
      </c>
      <c r="D295" s="2" t="s">
        <v>1474</v>
      </c>
      <c r="E295" s="2" t="s">
        <v>1475</v>
      </c>
      <c r="F295" s="1" t="str">
        <f t="shared" si="26"/>
        <v>ADD CONSTANT</v>
      </c>
    </row>
    <row r="296" ht="14.25" customHeight="1">
      <c r="A296" s="1">
        <v>74.0</v>
      </c>
      <c r="B296" s="1">
        <v>3.0</v>
      </c>
      <c r="C296" s="2" t="s">
        <v>1733</v>
      </c>
      <c r="D296" s="2" t="s">
        <v>1474</v>
      </c>
      <c r="E296" s="2" t="s">
        <v>1475</v>
      </c>
      <c r="F296" s="1" t="str">
        <f t="shared" si="26"/>
        <v>ADD CONSTANT</v>
      </c>
    </row>
    <row r="297" ht="14.25" customHeight="1">
      <c r="A297" s="1">
        <v>74.0</v>
      </c>
      <c r="B297" s="1">
        <v>4.0</v>
      </c>
      <c r="C297" s="2" t="s">
        <v>1734</v>
      </c>
      <c r="D297" s="2" t="s">
        <v>7</v>
      </c>
      <c r="E297" s="2" t="s">
        <v>8</v>
      </c>
      <c r="F297" s="1" t="str">
        <f t="shared" si="26"/>
        <v>DIVIDE COEFFICIENT</v>
      </c>
    </row>
    <row r="298" ht="14.25" customHeight="1">
      <c r="A298" s="1">
        <v>75.0</v>
      </c>
      <c r="B298" s="1">
        <v>1.0</v>
      </c>
      <c r="C298" s="2" t="s">
        <v>1735</v>
      </c>
      <c r="D298" s="2" t="s">
        <v>7</v>
      </c>
      <c r="E298" s="2" t="s">
        <v>791</v>
      </c>
      <c r="F298" s="1" t="str">
        <f t="shared" si="26"/>
        <v>MULTIPLY COEFFICIENT</v>
      </c>
    </row>
    <row r="299" ht="14.25" customHeight="1">
      <c r="A299" s="1">
        <v>75.0</v>
      </c>
      <c r="B299" s="1">
        <v>2.0</v>
      </c>
      <c r="C299" s="2" t="s">
        <v>1736</v>
      </c>
      <c r="D299" s="2" t="s">
        <v>1474</v>
      </c>
      <c r="E299" s="2" t="s">
        <v>1475</v>
      </c>
      <c r="F299" s="1" t="str">
        <f t="shared" si="26"/>
        <v>ADD CONSTANT</v>
      </c>
    </row>
    <row r="300" ht="14.25" customHeight="1">
      <c r="A300" s="1">
        <v>75.0</v>
      </c>
      <c r="B300" s="1">
        <v>3.0</v>
      </c>
      <c r="C300" s="2" t="s">
        <v>1737</v>
      </c>
      <c r="D300" s="2" t="s">
        <v>1474</v>
      </c>
      <c r="E300" s="2" t="s">
        <v>1475</v>
      </c>
      <c r="F300" s="1" t="str">
        <f t="shared" si="26"/>
        <v>ADD CONSTANT</v>
      </c>
    </row>
    <row r="301" ht="14.25" customHeight="1">
      <c r="A301" s="1">
        <v>75.0</v>
      </c>
      <c r="B301" s="1">
        <v>4.0</v>
      </c>
      <c r="C301" s="2" t="s">
        <v>1598</v>
      </c>
      <c r="D301" s="2" t="s">
        <v>10</v>
      </c>
      <c r="E301" s="2" t="s">
        <v>8</v>
      </c>
      <c r="F301" s="1" t="str">
        <f t="shared" si="26"/>
        <v>DIVIDE VARIABLE</v>
      </c>
    </row>
    <row r="302" ht="14.25" customHeight="1">
      <c r="A302" s="2">
        <v>75.0</v>
      </c>
      <c r="B302" s="2">
        <v>5.0</v>
      </c>
      <c r="C302" s="2" t="s">
        <v>1738</v>
      </c>
      <c r="D302" s="2" t="s">
        <v>29</v>
      </c>
      <c r="E302" s="2" t="s">
        <v>29</v>
      </c>
      <c r="F302" s="2" t="s">
        <v>29</v>
      </c>
    </row>
    <row r="303" ht="14.25" customHeight="1">
      <c r="A303" s="1">
        <v>76.0</v>
      </c>
      <c r="B303" s="1">
        <v>1.0</v>
      </c>
      <c r="C303" s="2" t="s">
        <v>1739</v>
      </c>
      <c r="D303" s="2" t="s">
        <v>10</v>
      </c>
      <c r="E303" s="2" t="s">
        <v>1475</v>
      </c>
      <c r="F303" s="1" t="str">
        <f t="shared" ref="F303:F313" si="27">E303 &amp; " " &amp; D303</f>
        <v>ADD VARIABLE</v>
      </c>
    </row>
    <row r="304" ht="14.25" customHeight="1">
      <c r="A304" s="1">
        <v>76.0</v>
      </c>
      <c r="B304" s="1">
        <v>2.0</v>
      </c>
      <c r="C304" s="2" t="s">
        <v>1554</v>
      </c>
      <c r="D304" s="2" t="s">
        <v>1474</v>
      </c>
      <c r="E304" s="2" t="s">
        <v>11</v>
      </c>
      <c r="F304" s="1" t="str">
        <f t="shared" si="27"/>
        <v>SUBTRACT CONSTANT</v>
      </c>
    </row>
    <row r="305" ht="14.25" customHeight="1">
      <c r="A305" s="1">
        <v>76.0</v>
      </c>
      <c r="B305" s="1">
        <v>3.0</v>
      </c>
      <c r="C305" s="2" t="s">
        <v>214</v>
      </c>
      <c r="D305" s="2" t="s">
        <v>1474</v>
      </c>
      <c r="E305" s="2" t="s">
        <v>11</v>
      </c>
      <c r="F305" s="1" t="str">
        <f t="shared" si="27"/>
        <v>SUBTRACT CONSTANT</v>
      </c>
    </row>
    <row r="306" ht="14.25" customHeight="1">
      <c r="A306" s="1">
        <v>76.0</v>
      </c>
      <c r="B306" s="1">
        <v>4.0</v>
      </c>
      <c r="C306" s="2" t="s">
        <v>1740</v>
      </c>
      <c r="D306" s="2" t="s">
        <v>7</v>
      </c>
      <c r="E306" s="2" t="s">
        <v>8</v>
      </c>
      <c r="F306" s="1" t="str">
        <f t="shared" si="27"/>
        <v>DIVIDE COEFFICIENT</v>
      </c>
    </row>
    <row r="307" ht="14.25" customHeight="1">
      <c r="A307" s="2">
        <v>76.0</v>
      </c>
      <c r="B307" s="2">
        <v>5.0</v>
      </c>
      <c r="C307" s="2" t="s">
        <v>1741</v>
      </c>
      <c r="D307" s="2" t="s">
        <v>7</v>
      </c>
      <c r="E307" s="2" t="s">
        <v>8</v>
      </c>
      <c r="F307" s="1" t="str">
        <f t="shared" si="27"/>
        <v>DIVIDE COEFFICIENT</v>
      </c>
    </row>
    <row r="308" ht="14.25" customHeight="1">
      <c r="A308" s="2">
        <v>76.0</v>
      </c>
      <c r="B308" s="2">
        <v>6.0</v>
      </c>
      <c r="C308" s="2" t="s">
        <v>1557</v>
      </c>
      <c r="D308" s="2" t="s">
        <v>1474</v>
      </c>
      <c r="E308" s="2" t="s">
        <v>11</v>
      </c>
      <c r="F308" s="1" t="str">
        <f t="shared" si="27"/>
        <v>SUBTRACT CONSTANT</v>
      </c>
    </row>
    <row r="309" ht="14.25" customHeight="1">
      <c r="A309" s="1">
        <v>77.0</v>
      </c>
      <c r="B309" s="1">
        <v>1.0</v>
      </c>
      <c r="C309" s="2" t="s">
        <v>1742</v>
      </c>
      <c r="D309" s="2" t="s">
        <v>7</v>
      </c>
      <c r="E309" s="2" t="s">
        <v>791</v>
      </c>
      <c r="F309" s="1" t="str">
        <f t="shared" si="27"/>
        <v>MULTIPLY COEFFICIENT</v>
      </c>
    </row>
    <row r="310" ht="14.25" customHeight="1">
      <c r="A310" s="1">
        <v>77.0</v>
      </c>
      <c r="B310" s="1">
        <v>2.0</v>
      </c>
      <c r="C310" s="2" t="s">
        <v>1743</v>
      </c>
      <c r="D310" s="2" t="s">
        <v>10</v>
      </c>
      <c r="E310" s="2" t="s">
        <v>1475</v>
      </c>
      <c r="F310" s="1" t="str">
        <f t="shared" si="27"/>
        <v>ADD VARIABLE</v>
      </c>
    </row>
    <row r="311" ht="14.25" customHeight="1">
      <c r="A311" s="1">
        <v>78.0</v>
      </c>
      <c r="B311" s="1">
        <v>1.0</v>
      </c>
      <c r="C311" s="2" t="s">
        <v>1548</v>
      </c>
      <c r="D311" s="2" t="s">
        <v>1474</v>
      </c>
      <c r="E311" s="2" t="s">
        <v>11</v>
      </c>
      <c r="F311" s="1" t="str">
        <f t="shared" si="27"/>
        <v>SUBTRACT CONSTANT</v>
      </c>
    </row>
    <row r="312" ht="14.25" customHeight="1">
      <c r="A312" s="1">
        <v>78.0</v>
      </c>
      <c r="B312" s="1">
        <v>2.0</v>
      </c>
      <c r="C312" s="2" t="s">
        <v>1744</v>
      </c>
      <c r="D312" s="2" t="s">
        <v>7</v>
      </c>
      <c r="E312" s="2" t="s">
        <v>8</v>
      </c>
      <c r="F312" s="1" t="str">
        <f t="shared" si="27"/>
        <v>DIVIDE COEFFICIENT</v>
      </c>
    </row>
    <row r="313" ht="14.25" customHeight="1">
      <c r="A313" s="1">
        <v>78.0</v>
      </c>
      <c r="B313" s="1">
        <v>3.0</v>
      </c>
      <c r="C313" s="2" t="s">
        <v>1557</v>
      </c>
      <c r="D313" s="2" t="s">
        <v>1474</v>
      </c>
      <c r="E313" s="2" t="s">
        <v>11</v>
      </c>
      <c r="F313" s="1" t="str">
        <f t="shared" si="27"/>
        <v>SUBTRACT CONSTANT</v>
      </c>
    </row>
    <row r="314" ht="14.25" customHeight="1">
      <c r="A314" s="1">
        <v>78.0</v>
      </c>
      <c r="B314" s="1">
        <v>4.0</v>
      </c>
      <c r="C314" s="2" t="s">
        <v>1745</v>
      </c>
      <c r="D314" s="2" t="s">
        <v>29</v>
      </c>
      <c r="E314" s="2" t="s">
        <v>29</v>
      </c>
      <c r="F314" s="2" t="s">
        <v>29</v>
      </c>
    </row>
    <row r="315" ht="14.25" customHeight="1">
      <c r="A315" s="1">
        <v>79.0</v>
      </c>
      <c r="B315" s="1">
        <v>1.0</v>
      </c>
      <c r="C315" s="2" t="s">
        <v>1746</v>
      </c>
      <c r="D315" s="2" t="s">
        <v>1474</v>
      </c>
      <c r="E315" s="2" t="s">
        <v>11</v>
      </c>
      <c r="F315" s="1" t="str">
        <f t="shared" ref="F315:F335" si="28">E315 &amp; " " &amp; D315</f>
        <v>SUBTRACT CONSTANT</v>
      </c>
    </row>
    <row r="316" ht="14.25" customHeight="1">
      <c r="A316" s="1">
        <v>79.0</v>
      </c>
      <c r="B316" s="1">
        <v>2.0</v>
      </c>
      <c r="C316" s="2" t="s">
        <v>1747</v>
      </c>
      <c r="D316" s="2" t="s">
        <v>7</v>
      </c>
      <c r="E316" s="2" t="s">
        <v>8</v>
      </c>
      <c r="F316" s="1" t="str">
        <f t="shared" si="28"/>
        <v>DIVIDE COEFFICIENT</v>
      </c>
    </row>
    <row r="317" ht="14.25" customHeight="1">
      <c r="A317" s="1">
        <v>79.0</v>
      </c>
      <c r="B317" s="1">
        <v>3.0</v>
      </c>
      <c r="C317" s="2" t="s">
        <v>1748</v>
      </c>
      <c r="D317" s="2" t="s">
        <v>1474</v>
      </c>
      <c r="E317" s="2" t="s">
        <v>11</v>
      </c>
      <c r="F317" s="1" t="str">
        <f t="shared" si="28"/>
        <v>SUBTRACT CONSTANT</v>
      </c>
    </row>
    <row r="318" ht="14.25" customHeight="1">
      <c r="A318" s="1">
        <v>80.0</v>
      </c>
      <c r="B318" s="1">
        <v>1.0</v>
      </c>
      <c r="C318" s="2" t="s">
        <v>1749</v>
      </c>
      <c r="D318" s="2" t="s">
        <v>7</v>
      </c>
      <c r="E318" s="2" t="s">
        <v>791</v>
      </c>
      <c r="F318" s="1" t="str">
        <f t="shared" si="28"/>
        <v>MULTIPLY COEFFICIENT</v>
      </c>
    </row>
    <row r="319" ht="14.25" customHeight="1">
      <c r="A319" s="1">
        <v>80.0</v>
      </c>
      <c r="B319" s="1">
        <v>2.0</v>
      </c>
      <c r="C319" s="2" t="s">
        <v>900</v>
      </c>
      <c r="D319" s="2" t="s">
        <v>1474</v>
      </c>
      <c r="E319" s="2" t="s">
        <v>1475</v>
      </c>
      <c r="F319" s="1" t="str">
        <f t="shared" si="28"/>
        <v>ADD CONSTANT</v>
      </c>
    </row>
    <row r="320" ht="14.25" customHeight="1">
      <c r="A320" s="1">
        <v>80.0</v>
      </c>
      <c r="B320" s="1">
        <v>3.0</v>
      </c>
      <c r="C320" s="2" t="s">
        <v>1750</v>
      </c>
      <c r="D320" s="2" t="s">
        <v>10</v>
      </c>
      <c r="E320" s="2" t="s">
        <v>1475</v>
      </c>
      <c r="F320" s="1" t="str">
        <f t="shared" si="28"/>
        <v>ADD VARIABLE</v>
      </c>
    </row>
    <row r="321" ht="14.25" customHeight="1">
      <c r="A321" s="1">
        <v>80.0</v>
      </c>
      <c r="B321" s="1">
        <v>4.0</v>
      </c>
      <c r="C321" s="2" t="s">
        <v>1751</v>
      </c>
      <c r="D321" s="2" t="s">
        <v>1474</v>
      </c>
      <c r="E321" s="2" t="s">
        <v>1475</v>
      </c>
      <c r="F321" s="1" t="str">
        <f t="shared" si="28"/>
        <v>ADD CONSTANT</v>
      </c>
    </row>
    <row r="322" ht="14.25" customHeight="1">
      <c r="A322" s="2">
        <v>80.0</v>
      </c>
      <c r="B322" s="2">
        <v>5.0</v>
      </c>
      <c r="C322" s="2" t="s">
        <v>1752</v>
      </c>
      <c r="D322" s="2" t="s">
        <v>7</v>
      </c>
      <c r="E322" s="2" t="s">
        <v>8</v>
      </c>
      <c r="F322" s="1" t="str">
        <f t="shared" si="28"/>
        <v>DIVIDE COEFFICIENT</v>
      </c>
    </row>
    <row r="323" ht="14.25" customHeight="1">
      <c r="A323" s="1">
        <v>81.0</v>
      </c>
      <c r="B323" s="1">
        <v>1.0</v>
      </c>
      <c r="C323" s="2" t="s">
        <v>1753</v>
      </c>
      <c r="D323" s="2" t="s">
        <v>7</v>
      </c>
      <c r="E323" s="2" t="s">
        <v>791</v>
      </c>
      <c r="F323" s="1" t="str">
        <f t="shared" si="28"/>
        <v>MULTIPLY COEFFICIENT</v>
      </c>
    </row>
    <row r="324" ht="14.25" customHeight="1">
      <c r="A324" s="1">
        <v>81.0</v>
      </c>
      <c r="B324" s="1">
        <v>2.0</v>
      </c>
      <c r="C324" s="2" t="s">
        <v>239</v>
      </c>
      <c r="D324" s="2" t="s">
        <v>1474</v>
      </c>
      <c r="E324" s="2" t="s">
        <v>1475</v>
      </c>
      <c r="F324" s="1" t="str">
        <f t="shared" si="28"/>
        <v>ADD CONSTANT</v>
      </c>
    </row>
    <row r="325" ht="14.25" customHeight="1">
      <c r="A325" s="1">
        <v>81.0</v>
      </c>
      <c r="B325" s="1">
        <v>3.0</v>
      </c>
      <c r="C325" s="2" t="s">
        <v>1754</v>
      </c>
      <c r="D325" s="2" t="s">
        <v>10</v>
      </c>
      <c r="E325" s="2" t="s">
        <v>1475</v>
      </c>
      <c r="F325" s="1" t="str">
        <f t="shared" si="28"/>
        <v>ADD VARIABLE</v>
      </c>
    </row>
    <row r="326" ht="14.25" customHeight="1">
      <c r="A326" s="1">
        <v>81.0</v>
      </c>
      <c r="B326" s="1">
        <v>4.0</v>
      </c>
      <c r="C326" s="2" t="s">
        <v>1755</v>
      </c>
      <c r="D326" s="2" t="s">
        <v>1474</v>
      </c>
      <c r="E326" s="2" t="s">
        <v>1475</v>
      </c>
      <c r="F326" s="1" t="str">
        <f t="shared" si="28"/>
        <v>ADD CONSTANT</v>
      </c>
    </row>
    <row r="327" ht="14.25" customHeight="1">
      <c r="A327" s="2">
        <v>81.0</v>
      </c>
      <c r="B327" s="2">
        <v>5.0</v>
      </c>
      <c r="C327" s="2" t="s">
        <v>1756</v>
      </c>
      <c r="D327" s="2" t="s">
        <v>7</v>
      </c>
      <c r="E327" s="2" t="s">
        <v>8</v>
      </c>
      <c r="F327" s="1" t="str">
        <f t="shared" si="28"/>
        <v>DIVIDE COEFFICIENT</v>
      </c>
    </row>
    <row r="328" ht="14.25" customHeight="1">
      <c r="A328" s="1">
        <v>82.0</v>
      </c>
      <c r="B328" s="1">
        <v>1.0</v>
      </c>
      <c r="C328" s="2" t="s">
        <v>1757</v>
      </c>
      <c r="D328" s="2" t="s">
        <v>1474</v>
      </c>
      <c r="E328" s="2" t="s">
        <v>11</v>
      </c>
      <c r="F328" s="1" t="str">
        <f t="shared" si="28"/>
        <v>SUBTRACT CONSTANT</v>
      </c>
    </row>
    <row r="329" ht="14.25" customHeight="1">
      <c r="A329" s="1">
        <v>82.0</v>
      </c>
      <c r="B329" s="1">
        <v>2.0</v>
      </c>
      <c r="C329" s="2" t="s">
        <v>1758</v>
      </c>
      <c r="D329" s="2" t="s">
        <v>1474</v>
      </c>
      <c r="E329" s="2" t="s">
        <v>11</v>
      </c>
      <c r="F329" s="1" t="str">
        <f t="shared" si="28"/>
        <v>SUBTRACT CONSTANT</v>
      </c>
    </row>
    <row r="330" ht="14.25" customHeight="1">
      <c r="A330" s="1">
        <v>83.0</v>
      </c>
      <c r="B330" s="1">
        <v>1.0</v>
      </c>
      <c r="C330" s="2" t="s">
        <v>1759</v>
      </c>
      <c r="D330" s="2" t="s">
        <v>7</v>
      </c>
      <c r="E330" s="2" t="s">
        <v>791</v>
      </c>
      <c r="F330" s="1" t="str">
        <f t="shared" si="28"/>
        <v>MULTIPLY COEFFICIENT</v>
      </c>
    </row>
    <row r="331" ht="14.25" customHeight="1">
      <c r="A331" s="1">
        <v>83.0</v>
      </c>
      <c r="B331" s="1">
        <v>2.0</v>
      </c>
      <c r="C331" s="2" t="s">
        <v>1760</v>
      </c>
      <c r="D331" s="2" t="s">
        <v>10</v>
      </c>
      <c r="E331" s="2" t="s">
        <v>1475</v>
      </c>
      <c r="F331" s="1" t="str">
        <f t="shared" si="28"/>
        <v>ADD VARIABLE</v>
      </c>
    </row>
    <row r="332" ht="14.25" customHeight="1">
      <c r="A332" s="1">
        <v>83.0</v>
      </c>
      <c r="B332" s="1">
        <v>3.0</v>
      </c>
      <c r="C332" s="2" t="s">
        <v>1761</v>
      </c>
      <c r="D332" s="2" t="s">
        <v>1474</v>
      </c>
      <c r="E332" s="2" t="s">
        <v>1475</v>
      </c>
      <c r="F332" s="1" t="str">
        <f t="shared" si="28"/>
        <v>ADD CONSTANT</v>
      </c>
    </row>
    <row r="333" ht="14.25" customHeight="1">
      <c r="A333" s="1">
        <v>83.0</v>
      </c>
      <c r="B333" s="1">
        <v>4.0</v>
      </c>
      <c r="C333" s="2" t="s">
        <v>1639</v>
      </c>
      <c r="D333" s="2" t="s">
        <v>7</v>
      </c>
      <c r="E333" s="2" t="s">
        <v>8</v>
      </c>
      <c r="F333" s="1" t="str">
        <f t="shared" si="28"/>
        <v>DIVIDE COEFFICIENT</v>
      </c>
    </row>
    <row r="334" ht="14.25" customHeight="1">
      <c r="A334" s="1">
        <v>84.0</v>
      </c>
      <c r="B334" s="1">
        <v>1.0</v>
      </c>
      <c r="C334" s="2" t="s">
        <v>1762</v>
      </c>
      <c r="D334" s="2" t="s">
        <v>1474</v>
      </c>
      <c r="E334" s="2" t="s">
        <v>11</v>
      </c>
      <c r="F334" s="1" t="str">
        <f t="shared" si="28"/>
        <v>SUBTRACT CONSTANT</v>
      </c>
    </row>
    <row r="335" ht="14.25" customHeight="1">
      <c r="A335" s="1">
        <v>84.0</v>
      </c>
      <c r="B335" s="1">
        <v>2.0</v>
      </c>
      <c r="C335" s="2" t="s">
        <v>1763</v>
      </c>
      <c r="D335" s="2" t="s">
        <v>10</v>
      </c>
      <c r="E335" s="2" t="s">
        <v>8</v>
      </c>
      <c r="F335" s="1" t="str">
        <f t="shared" si="28"/>
        <v>DIVIDE VARIABLE</v>
      </c>
    </row>
    <row r="336" ht="14.25" customHeight="1">
      <c r="A336" s="1">
        <v>84.0</v>
      </c>
      <c r="B336" s="1">
        <v>3.0</v>
      </c>
      <c r="C336" s="2" t="s">
        <v>1764</v>
      </c>
      <c r="D336" s="2" t="s">
        <v>29</v>
      </c>
      <c r="E336" s="2" t="s">
        <v>29</v>
      </c>
      <c r="F336" s="2" t="s">
        <v>29</v>
      </c>
    </row>
    <row r="337" ht="14.25" customHeight="1">
      <c r="A337" s="1">
        <v>85.0</v>
      </c>
      <c r="B337" s="1">
        <v>1.0</v>
      </c>
      <c r="C337" s="2" t="s">
        <v>1765</v>
      </c>
      <c r="D337" s="2" t="s">
        <v>7</v>
      </c>
      <c r="E337" s="2" t="s">
        <v>791</v>
      </c>
      <c r="F337" s="1" t="str">
        <f t="shared" ref="F337:F347" si="29">E337 &amp; " " &amp; D337</f>
        <v>MULTIPLY COEFFICIENT</v>
      </c>
    </row>
    <row r="338" ht="14.25" customHeight="1">
      <c r="A338" s="1">
        <v>85.0</v>
      </c>
      <c r="B338" s="1">
        <v>2.0</v>
      </c>
      <c r="C338" s="2" t="s">
        <v>1766</v>
      </c>
      <c r="D338" s="2" t="s">
        <v>1474</v>
      </c>
      <c r="E338" s="2" t="s">
        <v>1475</v>
      </c>
      <c r="F338" s="1" t="str">
        <f t="shared" si="29"/>
        <v>ADD CONSTANT</v>
      </c>
    </row>
    <row r="339" ht="14.25" customHeight="1">
      <c r="A339" s="1">
        <v>85.0</v>
      </c>
      <c r="B339" s="1">
        <v>3.0</v>
      </c>
      <c r="C339" s="2" t="s">
        <v>1767</v>
      </c>
      <c r="D339" s="2" t="s">
        <v>1474</v>
      </c>
      <c r="E339" s="2" t="s">
        <v>1475</v>
      </c>
      <c r="F339" s="1" t="str">
        <f t="shared" si="29"/>
        <v>ADD CONSTANT</v>
      </c>
    </row>
    <row r="340" ht="14.25" customHeight="1">
      <c r="A340" s="1">
        <v>85.0</v>
      </c>
      <c r="B340" s="1">
        <v>4.0</v>
      </c>
      <c r="C340" s="2" t="s">
        <v>1768</v>
      </c>
      <c r="D340" s="2" t="s">
        <v>1474</v>
      </c>
      <c r="E340" s="2" t="s">
        <v>11</v>
      </c>
      <c r="F340" s="1" t="str">
        <f t="shared" si="29"/>
        <v>SUBTRACT CONSTANT</v>
      </c>
    </row>
    <row r="341" ht="14.25" customHeight="1">
      <c r="A341" s="1">
        <v>86.0</v>
      </c>
      <c r="B341" s="1">
        <v>1.0</v>
      </c>
      <c r="C341" s="2" t="s">
        <v>1517</v>
      </c>
      <c r="D341" s="2" t="s">
        <v>7</v>
      </c>
      <c r="E341" s="2" t="s">
        <v>791</v>
      </c>
      <c r="F341" s="1" t="str">
        <f t="shared" si="29"/>
        <v>MULTIPLY COEFFICIENT</v>
      </c>
    </row>
    <row r="342" ht="14.25" customHeight="1">
      <c r="A342" s="1">
        <v>86.0</v>
      </c>
      <c r="B342" s="1">
        <v>2.0</v>
      </c>
      <c r="C342" s="2" t="s">
        <v>1769</v>
      </c>
      <c r="D342" s="2" t="s">
        <v>10</v>
      </c>
      <c r="E342" s="2" t="s">
        <v>1475</v>
      </c>
      <c r="F342" s="1" t="str">
        <f t="shared" si="29"/>
        <v>ADD VARIABLE</v>
      </c>
    </row>
    <row r="343" ht="14.25" customHeight="1">
      <c r="A343" s="1">
        <v>86.0</v>
      </c>
      <c r="B343" s="1">
        <v>3.0</v>
      </c>
      <c r="C343" s="2" t="s">
        <v>1770</v>
      </c>
      <c r="D343" s="2" t="s">
        <v>7</v>
      </c>
      <c r="E343" s="2" t="s">
        <v>8</v>
      </c>
      <c r="F343" s="1" t="str">
        <f t="shared" si="29"/>
        <v>DIVIDE COEFFICIENT</v>
      </c>
    </row>
    <row r="344" ht="14.25" customHeight="1">
      <c r="A344" s="1">
        <v>87.0</v>
      </c>
      <c r="B344" s="1">
        <v>1.0</v>
      </c>
      <c r="C344" s="2" t="s">
        <v>1771</v>
      </c>
      <c r="D344" s="2" t="s">
        <v>1474</v>
      </c>
      <c r="E344" s="2" t="s">
        <v>11</v>
      </c>
      <c r="F344" s="1" t="str">
        <f t="shared" si="29"/>
        <v>SUBTRACT CONSTANT</v>
      </c>
    </row>
    <row r="345" ht="14.25" customHeight="1">
      <c r="A345" s="1">
        <v>87.0</v>
      </c>
      <c r="B345" s="1">
        <v>2.0</v>
      </c>
      <c r="C345" s="2" t="s">
        <v>1772</v>
      </c>
      <c r="D345" s="2" t="s">
        <v>7</v>
      </c>
      <c r="E345" s="2" t="s">
        <v>791</v>
      </c>
      <c r="F345" s="1" t="str">
        <f t="shared" si="29"/>
        <v>MULTIPLY COEFFICIENT</v>
      </c>
    </row>
    <row r="346" ht="14.25" customHeight="1">
      <c r="A346" s="1">
        <v>87.0</v>
      </c>
      <c r="B346" s="1">
        <v>3.0</v>
      </c>
      <c r="C346" s="2" t="s">
        <v>1773</v>
      </c>
      <c r="D346" s="2" t="s">
        <v>1474</v>
      </c>
      <c r="E346" s="2" t="s">
        <v>11</v>
      </c>
      <c r="F346" s="1" t="str">
        <f t="shared" si="29"/>
        <v>SUBTRACT CONSTANT</v>
      </c>
    </row>
    <row r="347" ht="14.25" customHeight="1">
      <c r="A347" s="1">
        <v>87.0</v>
      </c>
      <c r="B347" s="1">
        <v>4.0</v>
      </c>
      <c r="C347" s="2" t="s">
        <v>1774</v>
      </c>
      <c r="D347" s="2" t="s">
        <v>7</v>
      </c>
      <c r="E347" s="2" t="s">
        <v>8</v>
      </c>
      <c r="F347" s="1" t="str">
        <f t="shared" si="29"/>
        <v>DIVIDE COEFFICIENT</v>
      </c>
    </row>
    <row r="348" ht="14.25" customHeight="1">
      <c r="A348" s="2">
        <v>87.0</v>
      </c>
      <c r="B348" s="2">
        <v>5.0</v>
      </c>
      <c r="C348" s="2" t="s">
        <v>1599</v>
      </c>
      <c r="D348" s="2" t="s">
        <v>29</v>
      </c>
      <c r="E348" s="2" t="s">
        <v>29</v>
      </c>
      <c r="F348" s="2" t="s">
        <v>29</v>
      </c>
    </row>
    <row r="349" ht="14.25" customHeight="1">
      <c r="A349" s="1">
        <v>88.0</v>
      </c>
      <c r="B349" s="1">
        <v>1.0</v>
      </c>
      <c r="C349" s="2" t="s">
        <v>1775</v>
      </c>
      <c r="D349" s="2" t="s">
        <v>7</v>
      </c>
      <c r="E349" s="2" t="s">
        <v>791</v>
      </c>
      <c r="F349" s="1" t="str">
        <f t="shared" ref="F349:F353" si="30">E349 &amp; " " &amp; D349</f>
        <v>MULTIPLY COEFFICIENT</v>
      </c>
    </row>
    <row r="350" ht="14.25" customHeight="1">
      <c r="A350" s="1">
        <v>88.0</v>
      </c>
      <c r="B350" s="1">
        <v>2.0</v>
      </c>
      <c r="C350" s="2" t="s">
        <v>1776</v>
      </c>
      <c r="D350" s="2" t="s">
        <v>1474</v>
      </c>
      <c r="E350" s="2" t="s">
        <v>1475</v>
      </c>
      <c r="F350" s="1" t="str">
        <f t="shared" si="30"/>
        <v>ADD CONSTANT</v>
      </c>
    </row>
    <row r="351" ht="14.25" customHeight="1">
      <c r="A351" s="1">
        <v>88.0</v>
      </c>
      <c r="B351" s="1">
        <v>3.0</v>
      </c>
      <c r="C351" s="2" t="s">
        <v>1777</v>
      </c>
      <c r="D351" s="2" t="s">
        <v>1474</v>
      </c>
      <c r="E351" s="2" t="s">
        <v>1475</v>
      </c>
      <c r="F351" s="1" t="str">
        <f t="shared" si="30"/>
        <v>ADD CONSTANT</v>
      </c>
    </row>
    <row r="352" ht="14.25" customHeight="1">
      <c r="A352" s="1">
        <v>88.0</v>
      </c>
      <c r="B352" s="1">
        <v>4.0</v>
      </c>
      <c r="C352" s="2" t="s">
        <v>1778</v>
      </c>
      <c r="D352" s="2" t="s">
        <v>7</v>
      </c>
      <c r="E352" s="2" t="s">
        <v>8</v>
      </c>
      <c r="F352" s="1" t="str">
        <f t="shared" si="30"/>
        <v>DIVIDE COEFFICIENT</v>
      </c>
    </row>
    <row r="353" ht="14.25" customHeight="1">
      <c r="A353" s="2">
        <v>88.0</v>
      </c>
      <c r="B353" s="2">
        <v>5.0</v>
      </c>
      <c r="C353" s="2" t="s">
        <v>1779</v>
      </c>
      <c r="D353" s="2" t="s">
        <v>7</v>
      </c>
      <c r="E353" s="2" t="s">
        <v>8</v>
      </c>
      <c r="F353" s="1" t="str">
        <f t="shared" si="30"/>
        <v>DIVIDE COEFFICIENT</v>
      </c>
    </row>
    <row r="354" ht="14.25" customHeight="1">
      <c r="A354" s="2">
        <v>88.0</v>
      </c>
      <c r="B354" s="2">
        <v>6.0</v>
      </c>
      <c r="C354" s="2" t="s">
        <v>1780</v>
      </c>
      <c r="D354" s="2" t="s">
        <v>29</v>
      </c>
      <c r="E354" s="2" t="s">
        <v>29</v>
      </c>
      <c r="F354" s="2" t="s">
        <v>29</v>
      </c>
    </row>
    <row r="355" ht="14.25" customHeight="1">
      <c r="A355" s="1">
        <v>89.0</v>
      </c>
      <c r="B355" s="1">
        <v>1.0</v>
      </c>
      <c r="C355" s="2" t="s">
        <v>1781</v>
      </c>
      <c r="D355" s="2" t="s">
        <v>7</v>
      </c>
      <c r="E355" s="2" t="s">
        <v>791</v>
      </c>
      <c r="F355" s="1" t="str">
        <f t="shared" ref="F355:F368" si="31">E355 &amp; " " &amp; D355</f>
        <v>MULTIPLY COEFFICIENT</v>
      </c>
    </row>
    <row r="356" ht="14.25" customHeight="1">
      <c r="A356" s="1">
        <v>89.0</v>
      </c>
      <c r="B356" s="1">
        <v>2.0</v>
      </c>
      <c r="C356" s="2" t="s">
        <v>1782</v>
      </c>
      <c r="D356" s="2" t="s">
        <v>1474</v>
      </c>
      <c r="E356" s="2" t="s">
        <v>1475</v>
      </c>
      <c r="F356" s="1" t="str">
        <f t="shared" si="31"/>
        <v>ADD CONSTANT</v>
      </c>
    </row>
    <row r="357" ht="14.25" customHeight="1">
      <c r="A357" s="1">
        <v>89.0</v>
      </c>
      <c r="B357" s="1">
        <v>3.0</v>
      </c>
      <c r="C357" s="2" t="s">
        <v>1783</v>
      </c>
      <c r="D357" s="2" t="s">
        <v>10</v>
      </c>
      <c r="E357" s="2" t="s">
        <v>1475</v>
      </c>
      <c r="F357" s="1" t="str">
        <f t="shared" si="31"/>
        <v>ADD VARIABLE</v>
      </c>
    </row>
    <row r="358" ht="14.25" customHeight="1">
      <c r="A358" s="1">
        <v>89.0</v>
      </c>
      <c r="B358" s="1">
        <v>4.0</v>
      </c>
      <c r="C358" s="2" t="s">
        <v>1784</v>
      </c>
      <c r="D358" s="2" t="s">
        <v>1474</v>
      </c>
      <c r="E358" s="2" t="s">
        <v>1475</v>
      </c>
      <c r="F358" s="1" t="str">
        <f t="shared" si="31"/>
        <v>ADD CONSTANT</v>
      </c>
    </row>
    <row r="359" ht="14.25" customHeight="1">
      <c r="A359" s="2">
        <v>89.0</v>
      </c>
      <c r="B359" s="2">
        <v>5.0</v>
      </c>
      <c r="C359" s="2" t="s">
        <v>1785</v>
      </c>
      <c r="D359" s="2" t="s">
        <v>7</v>
      </c>
      <c r="E359" s="2" t="s">
        <v>8</v>
      </c>
      <c r="F359" s="1" t="str">
        <f t="shared" si="31"/>
        <v>DIVIDE COEFFICIENT</v>
      </c>
    </row>
    <row r="360" ht="14.25" customHeight="1">
      <c r="A360" s="1">
        <v>90.0</v>
      </c>
      <c r="B360" s="1">
        <v>1.0</v>
      </c>
      <c r="C360" s="2" t="s">
        <v>1786</v>
      </c>
      <c r="D360" s="2" t="s">
        <v>7</v>
      </c>
      <c r="E360" s="2" t="s">
        <v>791</v>
      </c>
      <c r="F360" s="1" t="str">
        <f t="shared" si="31"/>
        <v>MULTIPLY COEFFICIENT</v>
      </c>
    </row>
    <row r="361" ht="14.25" customHeight="1">
      <c r="A361" s="1">
        <v>90.0</v>
      </c>
      <c r="B361" s="1">
        <v>2.0</v>
      </c>
      <c r="C361" s="2" t="s">
        <v>1787</v>
      </c>
      <c r="D361" s="2" t="s">
        <v>10</v>
      </c>
      <c r="E361" s="2" t="s">
        <v>1475</v>
      </c>
      <c r="F361" s="1" t="str">
        <f t="shared" si="31"/>
        <v>ADD VARIABLE</v>
      </c>
    </row>
    <row r="362" ht="14.25" customHeight="1">
      <c r="A362" s="1">
        <v>90.0</v>
      </c>
      <c r="B362" s="1">
        <v>3.0</v>
      </c>
      <c r="C362" s="2" t="s">
        <v>1788</v>
      </c>
      <c r="D362" s="2" t="s">
        <v>7</v>
      </c>
      <c r="E362" s="2" t="s">
        <v>8</v>
      </c>
      <c r="F362" s="1" t="str">
        <f t="shared" si="31"/>
        <v>DIVIDE COEFFICIENT</v>
      </c>
    </row>
    <row r="363" ht="14.25" customHeight="1">
      <c r="A363" s="1">
        <v>91.0</v>
      </c>
      <c r="B363" s="1">
        <v>1.0</v>
      </c>
      <c r="C363" s="2" t="s">
        <v>1789</v>
      </c>
      <c r="D363" s="2" t="s">
        <v>1474</v>
      </c>
      <c r="E363" s="2" t="s">
        <v>1475</v>
      </c>
      <c r="F363" s="1" t="str">
        <f t="shared" si="31"/>
        <v>ADD CONSTANT</v>
      </c>
    </row>
    <row r="364" ht="14.25" customHeight="1">
      <c r="A364" s="1">
        <v>91.0</v>
      </c>
      <c r="B364" s="1">
        <v>2.0</v>
      </c>
      <c r="C364" s="2" t="s">
        <v>1790</v>
      </c>
      <c r="D364" s="2" t="s">
        <v>7</v>
      </c>
      <c r="E364" s="2" t="s">
        <v>791</v>
      </c>
      <c r="F364" s="1" t="str">
        <f t="shared" si="31"/>
        <v>MULTIPLY COEFFICIENT</v>
      </c>
    </row>
    <row r="365" ht="14.25" customHeight="1">
      <c r="A365" s="1">
        <v>91.0</v>
      </c>
      <c r="B365" s="1">
        <v>3.0</v>
      </c>
      <c r="C365" s="2" t="s">
        <v>1791</v>
      </c>
      <c r="D365" s="2" t="s">
        <v>1474</v>
      </c>
      <c r="E365" s="2" t="s">
        <v>1475</v>
      </c>
      <c r="F365" s="1" t="str">
        <f t="shared" si="31"/>
        <v>ADD CONSTANT</v>
      </c>
    </row>
    <row r="366" ht="14.25" customHeight="1">
      <c r="A366" s="1">
        <v>91.0</v>
      </c>
      <c r="B366" s="1">
        <v>4.0</v>
      </c>
      <c r="C366" s="2" t="s">
        <v>1792</v>
      </c>
      <c r="D366" s="2" t="s">
        <v>7</v>
      </c>
      <c r="E366" s="2" t="s">
        <v>8</v>
      </c>
      <c r="F366" s="1" t="str">
        <f t="shared" si="31"/>
        <v>DIVIDE COEFFICIENT</v>
      </c>
    </row>
    <row r="367" ht="14.25" customHeight="1">
      <c r="A367" s="1">
        <v>92.0</v>
      </c>
      <c r="B367" s="1">
        <v>1.0</v>
      </c>
      <c r="C367" s="2" t="s">
        <v>1793</v>
      </c>
      <c r="D367" s="2" t="s">
        <v>7</v>
      </c>
      <c r="E367" s="2" t="s">
        <v>791</v>
      </c>
      <c r="F367" s="1" t="str">
        <f t="shared" si="31"/>
        <v>MULTIPLY COEFFICIENT</v>
      </c>
    </row>
    <row r="368" ht="14.25" customHeight="1">
      <c r="A368" s="1">
        <v>92.0</v>
      </c>
      <c r="B368" s="1">
        <v>2.0</v>
      </c>
      <c r="C368" s="2" t="s">
        <v>1794</v>
      </c>
      <c r="D368" s="2" t="s">
        <v>1474</v>
      </c>
      <c r="E368" s="2" t="s">
        <v>1475</v>
      </c>
      <c r="F368" s="1" t="str">
        <f t="shared" si="31"/>
        <v>ADD CONSTANT</v>
      </c>
    </row>
    <row r="369" ht="14.25" customHeight="1">
      <c r="A369" s="1">
        <v>92.0</v>
      </c>
      <c r="B369" s="1">
        <v>3.0</v>
      </c>
      <c r="C369" s="2" t="s">
        <v>1543</v>
      </c>
      <c r="D369" s="2" t="s">
        <v>29</v>
      </c>
      <c r="E369" s="2" t="s">
        <v>29</v>
      </c>
      <c r="F369" s="2" t="s">
        <v>29</v>
      </c>
    </row>
    <row r="370" ht="14.25" customHeight="1">
      <c r="A370" s="1">
        <v>93.0</v>
      </c>
      <c r="B370" s="1">
        <v>1.0</v>
      </c>
      <c r="C370" s="2" t="s">
        <v>1795</v>
      </c>
      <c r="D370" s="2" t="s">
        <v>7</v>
      </c>
      <c r="E370" s="2" t="s">
        <v>791</v>
      </c>
      <c r="F370" s="1" t="str">
        <f t="shared" ref="F370:F382" si="32">E370 &amp; " " &amp; D370</f>
        <v>MULTIPLY COEFFICIENT</v>
      </c>
    </row>
    <row r="371" ht="14.25" customHeight="1">
      <c r="A371" s="1">
        <v>93.0</v>
      </c>
      <c r="B371" s="1">
        <v>2.0</v>
      </c>
      <c r="C371" s="2" t="s">
        <v>1796</v>
      </c>
      <c r="D371" s="2" t="s">
        <v>10</v>
      </c>
      <c r="E371" s="2" t="s">
        <v>1475</v>
      </c>
      <c r="F371" s="1" t="str">
        <f t="shared" si="32"/>
        <v>ADD VARIABLE</v>
      </c>
    </row>
    <row r="372" ht="14.25" customHeight="1">
      <c r="A372" s="1">
        <v>93.0</v>
      </c>
      <c r="B372" s="1">
        <v>3.0</v>
      </c>
      <c r="C372" s="2" t="s">
        <v>1797</v>
      </c>
      <c r="D372" s="2" t="s">
        <v>7</v>
      </c>
      <c r="E372" s="2" t="s">
        <v>8</v>
      </c>
      <c r="F372" s="1" t="str">
        <f t="shared" si="32"/>
        <v>DIVIDE COEFFICIENT</v>
      </c>
    </row>
    <row r="373" ht="14.25" customHeight="1">
      <c r="A373" s="1">
        <v>94.0</v>
      </c>
      <c r="B373" s="1">
        <v>1.0</v>
      </c>
      <c r="C373" s="2" t="s">
        <v>1798</v>
      </c>
      <c r="D373" s="2" t="s">
        <v>7</v>
      </c>
      <c r="E373" s="2" t="s">
        <v>791</v>
      </c>
      <c r="F373" s="1" t="str">
        <f t="shared" si="32"/>
        <v>MULTIPLY COEFFICIENT</v>
      </c>
    </row>
    <row r="374" ht="14.25" customHeight="1">
      <c r="A374" s="1">
        <v>94.0</v>
      </c>
      <c r="B374" s="1">
        <v>2.0</v>
      </c>
      <c r="C374" s="2" t="s">
        <v>1173</v>
      </c>
      <c r="D374" s="2" t="s">
        <v>1474</v>
      </c>
      <c r="E374" s="2" t="s">
        <v>1475</v>
      </c>
      <c r="F374" s="1" t="str">
        <f t="shared" si="32"/>
        <v>ADD CONSTANT</v>
      </c>
    </row>
    <row r="375" ht="14.25" customHeight="1">
      <c r="A375" s="1">
        <v>94.0</v>
      </c>
      <c r="B375" s="1">
        <v>3.0</v>
      </c>
      <c r="C375" s="2" t="s">
        <v>1799</v>
      </c>
      <c r="D375" s="2" t="s">
        <v>7</v>
      </c>
      <c r="E375" s="2" t="s">
        <v>8</v>
      </c>
      <c r="F375" s="1" t="str">
        <f t="shared" si="32"/>
        <v>DIVIDE COEFFICIENT</v>
      </c>
    </row>
    <row r="376" ht="14.25" customHeight="1">
      <c r="A376" s="1">
        <v>95.0</v>
      </c>
      <c r="B376" s="1">
        <v>1.0</v>
      </c>
      <c r="C376" s="2" t="s">
        <v>1800</v>
      </c>
      <c r="D376" s="2" t="s">
        <v>1474</v>
      </c>
      <c r="E376" s="2" t="s">
        <v>11</v>
      </c>
      <c r="F376" s="1" t="str">
        <f t="shared" si="32"/>
        <v>SUBTRACT CONSTANT</v>
      </c>
    </row>
    <row r="377" ht="14.25" customHeight="1">
      <c r="A377" s="1">
        <v>95.0</v>
      </c>
      <c r="B377" s="1">
        <v>2.0</v>
      </c>
      <c r="C377" s="2" t="s">
        <v>1801</v>
      </c>
      <c r="D377" s="2" t="s">
        <v>7</v>
      </c>
      <c r="E377" s="2" t="s">
        <v>8</v>
      </c>
      <c r="F377" s="1" t="str">
        <f t="shared" si="32"/>
        <v>DIVIDE COEFFICIENT</v>
      </c>
    </row>
    <row r="378" ht="14.25" customHeight="1">
      <c r="A378" s="1">
        <v>95.0</v>
      </c>
      <c r="B378" s="1">
        <v>3.0</v>
      </c>
      <c r="C378" s="2" t="s">
        <v>1802</v>
      </c>
      <c r="D378" s="2" t="s">
        <v>1474</v>
      </c>
      <c r="E378" s="2" t="s">
        <v>11</v>
      </c>
      <c r="F378" s="1" t="str">
        <f t="shared" si="32"/>
        <v>SUBTRACT CONSTANT</v>
      </c>
    </row>
    <row r="379" ht="14.25" customHeight="1">
      <c r="A379" s="1">
        <v>96.0</v>
      </c>
      <c r="B379" s="1">
        <v>1.0</v>
      </c>
      <c r="C379" s="2" t="s">
        <v>1803</v>
      </c>
      <c r="D379" s="2" t="s">
        <v>7</v>
      </c>
      <c r="E379" s="2" t="s">
        <v>791</v>
      </c>
      <c r="F379" s="1" t="str">
        <f t="shared" si="32"/>
        <v>MULTIPLY COEFFICIENT</v>
      </c>
    </row>
    <row r="380" ht="14.25" customHeight="1">
      <c r="A380" s="1">
        <v>96.0</v>
      </c>
      <c r="B380" s="1">
        <v>2.0</v>
      </c>
      <c r="C380" s="2" t="s">
        <v>9</v>
      </c>
      <c r="D380" s="2" t="s">
        <v>1474</v>
      </c>
      <c r="E380" s="2" t="s">
        <v>1475</v>
      </c>
      <c r="F380" s="1" t="str">
        <f t="shared" si="32"/>
        <v>ADD CONSTANT</v>
      </c>
    </row>
    <row r="381" ht="14.25" customHeight="1">
      <c r="A381" s="1">
        <v>96.0</v>
      </c>
      <c r="B381" s="1">
        <v>3.0</v>
      </c>
      <c r="C381" s="2" t="s">
        <v>1804</v>
      </c>
      <c r="D381" s="2" t="s">
        <v>1474</v>
      </c>
      <c r="E381" s="2" t="s">
        <v>1475</v>
      </c>
      <c r="F381" s="1" t="str">
        <f t="shared" si="32"/>
        <v>ADD CONSTANT</v>
      </c>
    </row>
    <row r="382" ht="14.25" customHeight="1">
      <c r="A382" s="1">
        <v>96.0</v>
      </c>
      <c r="B382" s="1">
        <v>4.0</v>
      </c>
      <c r="C382" s="2" t="s">
        <v>1805</v>
      </c>
      <c r="D382" s="2" t="s">
        <v>7</v>
      </c>
      <c r="E382" s="2" t="s">
        <v>8</v>
      </c>
      <c r="F382" s="1" t="str">
        <f t="shared" si="32"/>
        <v>DIVIDE COEFFICIENT</v>
      </c>
    </row>
    <row r="383" ht="14.25" customHeight="1">
      <c r="A383" s="2">
        <v>96.0</v>
      </c>
      <c r="B383" s="2">
        <v>5.0</v>
      </c>
      <c r="C383" s="2" t="s">
        <v>1806</v>
      </c>
      <c r="D383" s="2" t="s">
        <v>29</v>
      </c>
      <c r="E383" s="2" t="s">
        <v>29</v>
      </c>
      <c r="F383" s="2" t="s">
        <v>29</v>
      </c>
    </row>
    <row r="384" ht="14.25" customHeight="1">
      <c r="A384" s="2">
        <v>96.0</v>
      </c>
      <c r="B384" s="2">
        <v>6.0</v>
      </c>
      <c r="C384" s="2" t="s">
        <v>1807</v>
      </c>
      <c r="D384" s="2" t="s">
        <v>29</v>
      </c>
      <c r="E384" s="2" t="s">
        <v>29</v>
      </c>
      <c r="F384" s="2" t="s">
        <v>29</v>
      </c>
    </row>
    <row r="385" ht="14.25" customHeight="1">
      <c r="A385" s="1">
        <v>97.0</v>
      </c>
      <c r="B385" s="1">
        <v>1.0</v>
      </c>
      <c r="C385" s="2" t="s">
        <v>1470</v>
      </c>
      <c r="D385" s="2" t="s">
        <v>7</v>
      </c>
      <c r="E385" s="2" t="s">
        <v>791</v>
      </c>
      <c r="F385" s="1" t="str">
        <f t="shared" ref="F385:F395" si="33">E385 &amp; " " &amp; D385</f>
        <v>MULTIPLY COEFFICIENT</v>
      </c>
    </row>
    <row r="386" ht="14.25" customHeight="1">
      <c r="A386" s="1">
        <v>97.0</v>
      </c>
      <c r="B386" s="1">
        <v>2.0</v>
      </c>
      <c r="C386" s="2" t="s">
        <v>239</v>
      </c>
      <c r="D386" s="2" t="s">
        <v>1474</v>
      </c>
      <c r="E386" s="2" t="s">
        <v>1475</v>
      </c>
      <c r="F386" s="1" t="str">
        <f t="shared" si="33"/>
        <v>ADD CONSTANT</v>
      </c>
    </row>
    <row r="387" ht="14.25" customHeight="1">
      <c r="A387" s="1">
        <v>97.0</v>
      </c>
      <c r="B387" s="1">
        <v>3.0</v>
      </c>
      <c r="C387" s="2" t="s">
        <v>1808</v>
      </c>
      <c r="D387" s="2" t="s">
        <v>1474</v>
      </c>
      <c r="E387" s="2" t="s">
        <v>11</v>
      </c>
      <c r="F387" s="1" t="str">
        <f t="shared" si="33"/>
        <v>SUBTRACT CONSTANT</v>
      </c>
    </row>
    <row r="388" ht="14.25" customHeight="1">
      <c r="A388" s="1">
        <v>97.0</v>
      </c>
      <c r="B388" s="1">
        <v>4.0</v>
      </c>
      <c r="C388" s="2" t="s">
        <v>1799</v>
      </c>
      <c r="D388" s="2" t="s">
        <v>7</v>
      </c>
      <c r="E388" s="2" t="s">
        <v>8</v>
      </c>
      <c r="F388" s="1" t="str">
        <f t="shared" si="33"/>
        <v>DIVIDE COEFFICIENT</v>
      </c>
    </row>
    <row r="389" ht="14.25" customHeight="1">
      <c r="A389" s="1">
        <v>98.0</v>
      </c>
      <c r="B389" s="1">
        <v>1.0</v>
      </c>
      <c r="C389" s="2" t="s">
        <v>1809</v>
      </c>
      <c r="D389" s="2" t="s">
        <v>7</v>
      </c>
      <c r="E389" s="2" t="s">
        <v>791</v>
      </c>
      <c r="F389" s="1" t="str">
        <f t="shared" si="33"/>
        <v>MULTIPLY COEFFICIENT</v>
      </c>
    </row>
    <row r="390" ht="14.25" customHeight="1">
      <c r="A390" s="1">
        <v>98.0</v>
      </c>
      <c r="B390" s="1">
        <v>2.0</v>
      </c>
      <c r="C390" s="2" t="s">
        <v>1810</v>
      </c>
      <c r="D390" s="2" t="s">
        <v>1474</v>
      </c>
      <c r="E390" s="2" t="s">
        <v>1475</v>
      </c>
      <c r="F390" s="1" t="str">
        <f t="shared" si="33"/>
        <v>ADD CONSTANT</v>
      </c>
    </row>
    <row r="391" ht="14.25" customHeight="1">
      <c r="A391" s="1">
        <v>98.0</v>
      </c>
      <c r="B391" s="1">
        <v>3.0</v>
      </c>
      <c r="C391" s="2" t="s">
        <v>1811</v>
      </c>
      <c r="D391" s="2" t="s">
        <v>1474</v>
      </c>
      <c r="E391" s="2" t="s">
        <v>1475</v>
      </c>
      <c r="F391" s="1" t="str">
        <f t="shared" si="33"/>
        <v>ADD CONSTANT</v>
      </c>
    </row>
    <row r="392" ht="14.25" customHeight="1">
      <c r="A392" s="1">
        <v>98.0</v>
      </c>
      <c r="B392" s="1">
        <v>4.0</v>
      </c>
      <c r="C392" s="2" t="s">
        <v>1812</v>
      </c>
      <c r="D392" s="2" t="s">
        <v>7</v>
      </c>
      <c r="E392" s="2" t="s">
        <v>8</v>
      </c>
      <c r="F392" s="1" t="str">
        <f t="shared" si="33"/>
        <v>DIVIDE COEFFICIENT</v>
      </c>
    </row>
    <row r="393" ht="14.25" customHeight="1">
      <c r="A393" s="1">
        <v>99.0</v>
      </c>
      <c r="B393" s="1">
        <v>1.0</v>
      </c>
      <c r="C393" s="2" t="s">
        <v>1486</v>
      </c>
      <c r="D393" s="2" t="s">
        <v>7</v>
      </c>
      <c r="E393" s="2" t="s">
        <v>791</v>
      </c>
      <c r="F393" s="1" t="str">
        <f t="shared" si="33"/>
        <v>MULTIPLY COEFFICIENT</v>
      </c>
    </row>
    <row r="394" ht="14.25" customHeight="1">
      <c r="A394" s="1">
        <v>99.0</v>
      </c>
      <c r="B394" s="1">
        <v>2.0</v>
      </c>
      <c r="C394" s="2" t="s">
        <v>1813</v>
      </c>
      <c r="D394" s="2" t="s">
        <v>1474</v>
      </c>
      <c r="E394" s="2" t="s">
        <v>11</v>
      </c>
      <c r="F394" s="1" t="str">
        <f t="shared" si="33"/>
        <v>SUBTRACT CONSTANT</v>
      </c>
    </row>
    <row r="395" ht="14.25" customHeight="1">
      <c r="A395" s="1">
        <v>99.0</v>
      </c>
      <c r="B395" s="1">
        <v>3.0</v>
      </c>
      <c r="C395" s="2" t="s">
        <v>1522</v>
      </c>
      <c r="D395" s="2" t="s">
        <v>10</v>
      </c>
      <c r="E395" s="2" t="s">
        <v>8</v>
      </c>
      <c r="F395" s="1" t="str">
        <f t="shared" si="33"/>
        <v>DIVIDE VARIABLE</v>
      </c>
    </row>
    <row r="396" ht="14.25" customHeight="1">
      <c r="A396" s="1">
        <v>99.0</v>
      </c>
      <c r="B396" s="1">
        <v>4.0</v>
      </c>
      <c r="C396" s="2" t="s">
        <v>1814</v>
      </c>
      <c r="D396" s="2" t="s">
        <v>29</v>
      </c>
      <c r="E396" s="2" t="s">
        <v>29</v>
      </c>
      <c r="F396" s="2" t="s">
        <v>29</v>
      </c>
    </row>
    <row r="397" ht="14.25" customHeight="1">
      <c r="A397" s="1">
        <v>100.0</v>
      </c>
      <c r="B397" s="1">
        <v>1.0</v>
      </c>
      <c r="C397" s="2" t="s">
        <v>1815</v>
      </c>
      <c r="D397" s="2" t="s">
        <v>7</v>
      </c>
      <c r="E397" s="2" t="s">
        <v>791</v>
      </c>
      <c r="F397" s="1" t="str">
        <f t="shared" ref="F397:F399" si="34">E397 &amp; " " &amp; D397</f>
        <v>MULTIPLY COEFFICIENT</v>
      </c>
    </row>
    <row r="398" ht="14.25" customHeight="1">
      <c r="A398" s="1">
        <v>100.0</v>
      </c>
      <c r="B398" s="1">
        <v>2.0</v>
      </c>
      <c r="C398" s="2" t="s">
        <v>1816</v>
      </c>
      <c r="D398" s="2" t="s">
        <v>1474</v>
      </c>
      <c r="E398" s="2" t="s">
        <v>1475</v>
      </c>
      <c r="F398" s="1" t="str">
        <f t="shared" si="34"/>
        <v>ADD CONSTANT</v>
      </c>
    </row>
    <row r="399" ht="14.25" customHeight="1">
      <c r="A399" s="1">
        <v>100.0</v>
      </c>
      <c r="B399" s="1">
        <v>3.0</v>
      </c>
      <c r="C399" s="2" t="s">
        <v>1817</v>
      </c>
      <c r="D399" s="2" t="s">
        <v>7</v>
      </c>
      <c r="E399" s="2" t="s">
        <v>8</v>
      </c>
      <c r="F399" s="1" t="str">
        <f t="shared" si="34"/>
        <v>DIVIDE COEFFICIENT</v>
      </c>
    </row>
    <row r="400" ht="14.25" customHeight="1">
      <c r="A400" s="1">
        <v>100.0</v>
      </c>
      <c r="B400" s="1">
        <v>4.0</v>
      </c>
      <c r="C400" s="2" t="s">
        <v>1818</v>
      </c>
      <c r="D400" s="2" t="s">
        <v>29</v>
      </c>
      <c r="E400" s="2" t="s">
        <v>29</v>
      </c>
      <c r="F400" s="2" t="s">
        <v>29</v>
      </c>
    </row>
    <row r="401" ht="14.25" customHeight="1">
      <c r="A401" s="1">
        <v>101.0</v>
      </c>
      <c r="B401" s="1">
        <v>1.0</v>
      </c>
      <c r="C401" s="2" t="s">
        <v>1819</v>
      </c>
      <c r="D401" s="2" t="s">
        <v>7</v>
      </c>
      <c r="E401" s="2" t="s">
        <v>8</v>
      </c>
      <c r="F401" s="1" t="str">
        <f t="shared" ref="F401:F406" si="35">E401 &amp; " " &amp; D401</f>
        <v>DIVIDE COEFFICIENT</v>
      </c>
    </row>
    <row r="402" ht="14.25" customHeight="1">
      <c r="A402" s="1">
        <v>101.0</v>
      </c>
      <c r="B402" s="1">
        <v>2.0</v>
      </c>
      <c r="C402" s="2" t="s">
        <v>1820</v>
      </c>
      <c r="D402" s="2" t="s">
        <v>10</v>
      </c>
      <c r="E402" s="2" t="s">
        <v>1475</v>
      </c>
      <c r="F402" s="1" t="str">
        <f t="shared" si="35"/>
        <v>ADD VARIABLE</v>
      </c>
    </row>
    <row r="403" ht="14.25" customHeight="1">
      <c r="A403" s="1">
        <v>101.0</v>
      </c>
      <c r="B403" s="1">
        <v>3.0</v>
      </c>
      <c r="C403" s="2" t="s">
        <v>1821</v>
      </c>
      <c r="D403" s="2" t="s">
        <v>1474</v>
      </c>
      <c r="E403" s="2" t="s">
        <v>1475</v>
      </c>
      <c r="F403" s="1" t="str">
        <f t="shared" si="35"/>
        <v>ADD CONSTANT</v>
      </c>
    </row>
    <row r="404" ht="14.25" customHeight="1">
      <c r="A404" s="1">
        <v>102.0</v>
      </c>
      <c r="B404" s="1">
        <v>1.0</v>
      </c>
      <c r="C404" s="2" t="s">
        <v>1822</v>
      </c>
      <c r="D404" s="2" t="s">
        <v>1474</v>
      </c>
      <c r="E404" s="2" t="s">
        <v>1475</v>
      </c>
      <c r="F404" s="1" t="str">
        <f t="shared" si="35"/>
        <v>ADD CONSTANT</v>
      </c>
    </row>
    <row r="405" ht="14.25" customHeight="1">
      <c r="A405" s="1">
        <v>102.0</v>
      </c>
      <c r="B405" s="1">
        <v>2.0</v>
      </c>
      <c r="C405" s="2" t="s">
        <v>1823</v>
      </c>
      <c r="D405" s="2" t="s">
        <v>1474</v>
      </c>
      <c r="E405" s="2" t="s">
        <v>1475</v>
      </c>
      <c r="F405" s="1" t="str">
        <f t="shared" si="35"/>
        <v>ADD CONSTANT</v>
      </c>
    </row>
    <row r="406" ht="14.25" customHeight="1">
      <c r="A406" s="1">
        <v>102.0</v>
      </c>
      <c r="B406" s="1">
        <v>3.0</v>
      </c>
      <c r="C406" s="2" t="s">
        <v>1824</v>
      </c>
      <c r="D406" s="2" t="s">
        <v>7</v>
      </c>
      <c r="E406" s="2" t="s">
        <v>8</v>
      </c>
      <c r="F406" s="1" t="str">
        <f t="shared" si="35"/>
        <v>DIVIDE COEFFICIENT</v>
      </c>
    </row>
    <row r="407" ht="14.25" customHeight="1">
      <c r="A407" s="1">
        <v>102.0</v>
      </c>
      <c r="B407" s="1">
        <v>4.0</v>
      </c>
      <c r="C407" s="2" t="s">
        <v>1825</v>
      </c>
      <c r="D407" s="2" t="s">
        <v>29</v>
      </c>
      <c r="E407" s="2" t="s">
        <v>29</v>
      </c>
      <c r="F407" s="2" t="s">
        <v>29</v>
      </c>
    </row>
    <row r="408" ht="14.25" customHeight="1">
      <c r="A408" s="2">
        <v>102.0</v>
      </c>
      <c r="B408" s="2">
        <v>5.0</v>
      </c>
      <c r="C408" s="2" t="s">
        <v>1826</v>
      </c>
      <c r="D408" s="2" t="s">
        <v>29</v>
      </c>
      <c r="E408" s="2" t="s">
        <v>29</v>
      </c>
      <c r="F408" s="2" t="s">
        <v>29</v>
      </c>
    </row>
    <row r="409" ht="14.25" customHeight="1">
      <c r="A409" s="1">
        <v>103.0</v>
      </c>
      <c r="B409" s="1">
        <v>1.0</v>
      </c>
      <c r="C409" s="2" t="s">
        <v>1827</v>
      </c>
      <c r="D409" s="2" t="s">
        <v>7</v>
      </c>
      <c r="E409" s="2" t="s">
        <v>791</v>
      </c>
      <c r="F409" s="1" t="str">
        <f t="shared" ref="F409:F411" si="36">E409 &amp; " " &amp; D409</f>
        <v>MULTIPLY COEFFICIENT</v>
      </c>
    </row>
    <row r="410" ht="14.25" customHeight="1">
      <c r="A410" s="1">
        <v>103.0</v>
      </c>
      <c r="B410" s="1">
        <v>2.0</v>
      </c>
      <c r="C410" s="2" t="s">
        <v>1828</v>
      </c>
      <c r="D410" s="2" t="s">
        <v>1474</v>
      </c>
      <c r="E410" s="2" t="s">
        <v>1475</v>
      </c>
      <c r="F410" s="1" t="str">
        <f t="shared" si="36"/>
        <v>ADD CONSTANT</v>
      </c>
    </row>
    <row r="411" ht="14.25" customHeight="1">
      <c r="A411" s="1">
        <v>103.0</v>
      </c>
      <c r="B411" s="1">
        <v>3.0</v>
      </c>
      <c r="C411" s="2" t="s">
        <v>1829</v>
      </c>
      <c r="D411" s="2" t="s">
        <v>7</v>
      </c>
      <c r="E411" s="2" t="s">
        <v>8</v>
      </c>
      <c r="F411" s="1" t="str">
        <f t="shared" si="36"/>
        <v>DIVIDE COEFFICIENT</v>
      </c>
    </row>
    <row r="412" ht="14.25" customHeight="1">
      <c r="A412" s="1">
        <v>103.0</v>
      </c>
      <c r="B412" s="1">
        <v>4.0</v>
      </c>
      <c r="C412" s="2" t="s">
        <v>1830</v>
      </c>
      <c r="D412" s="2" t="s">
        <v>29</v>
      </c>
      <c r="E412" s="2" t="s">
        <v>29</v>
      </c>
      <c r="F412" s="2" t="s">
        <v>29</v>
      </c>
    </row>
    <row r="413" ht="14.25" customHeight="1">
      <c r="A413" s="1">
        <v>104.0</v>
      </c>
      <c r="B413" s="1">
        <v>1.0</v>
      </c>
      <c r="C413" s="2" t="s">
        <v>62</v>
      </c>
      <c r="D413" s="2" t="s">
        <v>7</v>
      </c>
      <c r="E413" s="2" t="s">
        <v>791</v>
      </c>
      <c r="F413" s="1" t="str">
        <f t="shared" ref="F413:F415" si="37">E413 &amp; " " &amp; D413</f>
        <v>MULTIPLY COEFFICIENT</v>
      </c>
    </row>
    <row r="414" ht="14.25" customHeight="1">
      <c r="A414" s="1">
        <v>104.0</v>
      </c>
      <c r="B414" s="1">
        <v>2.0</v>
      </c>
      <c r="C414" s="2" t="s">
        <v>1831</v>
      </c>
      <c r="D414" s="2" t="s">
        <v>10</v>
      </c>
      <c r="E414" s="2" t="s">
        <v>8</v>
      </c>
      <c r="F414" s="1" t="str">
        <f t="shared" si="37"/>
        <v>DIVIDE VARIABLE</v>
      </c>
    </row>
    <row r="415" ht="14.25" customHeight="1">
      <c r="A415" s="1">
        <v>104.0</v>
      </c>
      <c r="B415" s="1">
        <v>3.0</v>
      </c>
      <c r="C415" s="2" t="s">
        <v>1832</v>
      </c>
      <c r="D415" s="2" t="s">
        <v>7</v>
      </c>
      <c r="E415" s="2" t="s">
        <v>8</v>
      </c>
      <c r="F415" s="1" t="str">
        <f t="shared" si="37"/>
        <v>DIVIDE COEFFICIENT</v>
      </c>
    </row>
    <row r="416" ht="14.25" customHeight="1">
      <c r="A416" s="1">
        <v>104.0</v>
      </c>
      <c r="B416" s="1">
        <v>4.0</v>
      </c>
      <c r="C416" s="2" t="s">
        <v>1833</v>
      </c>
      <c r="D416" s="2" t="s">
        <v>29</v>
      </c>
      <c r="E416" s="2" t="s">
        <v>29</v>
      </c>
      <c r="F416" s="2" t="s">
        <v>29</v>
      </c>
    </row>
    <row r="417" ht="14.25" customHeight="1">
      <c r="A417" s="1">
        <v>105.0</v>
      </c>
      <c r="B417" s="1">
        <v>1.0</v>
      </c>
      <c r="C417" s="2" t="s">
        <v>1517</v>
      </c>
      <c r="D417" s="2" t="s">
        <v>7</v>
      </c>
      <c r="E417" s="2" t="s">
        <v>791</v>
      </c>
      <c r="F417" s="1" t="str">
        <f t="shared" ref="F417:F442" si="38">E417 &amp; " " &amp; D417</f>
        <v>MULTIPLY COEFFICIENT</v>
      </c>
    </row>
    <row r="418" ht="14.25" customHeight="1">
      <c r="A418" s="1">
        <v>105.0</v>
      </c>
      <c r="B418" s="1">
        <v>2.0</v>
      </c>
      <c r="C418" s="2" t="s">
        <v>1103</v>
      </c>
      <c r="D418" s="2" t="s">
        <v>1474</v>
      </c>
      <c r="E418" s="2" t="s">
        <v>1475</v>
      </c>
      <c r="F418" s="1" t="str">
        <f t="shared" si="38"/>
        <v>ADD CONSTANT</v>
      </c>
    </row>
    <row r="419" ht="14.25" customHeight="1">
      <c r="A419" s="1">
        <v>105.0</v>
      </c>
      <c r="B419" s="1">
        <v>3.0</v>
      </c>
      <c r="C419" s="2" t="s">
        <v>1511</v>
      </c>
      <c r="D419" s="2" t="s">
        <v>10</v>
      </c>
      <c r="E419" s="2" t="s">
        <v>1475</v>
      </c>
      <c r="F419" s="1" t="str">
        <f t="shared" si="38"/>
        <v>ADD VARIABLE</v>
      </c>
    </row>
    <row r="420" ht="14.25" customHeight="1">
      <c r="A420" s="1">
        <v>105.0</v>
      </c>
      <c r="B420" s="1">
        <v>4.0</v>
      </c>
      <c r="C420" s="2" t="s">
        <v>186</v>
      </c>
      <c r="D420" s="2" t="s">
        <v>7</v>
      </c>
      <c r="E420" s="2" t="s">
        <v>8</v>
      </c>
      <c r="F420" s="1" t="str">
        <f t="shared" si="38"/>
        <v>DIVIDE COEFFICIENT</v>
      </c>
    </row>
    <row r="421" ht="14.25" customHeight="1">
      <c r="A421" s="1">
        <v>106.0</v>
      </c>
      <c r="B421" s="1">
        <v>1.0</v>
      </c>
      <c r="C421" s="2" t="s">
        <v>1834</v>
      </c>
      <c r="D421" s="2" t="s">
        <v>7</v>
      </c>
      <c r="E421" s="2" t="s">
        <v>791</v>
      </c>
      <c r="F421" s="1" t="str">
        <f t="shared" si="38"/>
        <v>MULTIPLY COEFFICIENT</v>
      </c>
    </row>
    <row r="422" ht="14.25" customHeight="1">
      <c r="A422" s="1">
        <v>106.0</v>
      </c>
      <c r="B422" s="1">
        <v>2.0</v>
      </c>
      <c r="C422" s="2" t="s">
        <v>1835</v>
      </c>
      <c r="D422" s="2" t="s">
        <v>1474</v>
      </c>
      <c r="E422" s="2" t="s">
        <v>1475</v>
      </c>
      <c r="F422" s="1" t="str">
        <f t="shared" si="38"/>
        <v>ADD CONSTANT</v>
      </c>
    </row>
    <row r="423" ht="14.25" customHeight="1">
      <c r="A423" s="1">
        <v>106.0</v>
      </c>
      <c r="B423" s="1">
        <v>3.0</v>
      </c>
      <c r="C423" s="2" t="s">
        <v>1836</v>
      </c>
      <c r="D423" s="2" t="s">
        <v>1474</v>
      </c>
      <c r="E423" s="2" t="s">
        <v>1475</v>
      </c>
      <c r="F423" s="1" t="str">
        <f t="shared" si="38"/>
        <v>ADD CONSTANT</v>
      </c>
    </row>
    <row r="424" ht="14.25" customHeight="1">
      <c r="A424" s="1">
        <v>106.0</v>
      </c>
      <c r="B424" s="1">
        <v>4.0</v>
      </c>
      <c r="C424" s="2" t="s">
        <v>1837</v>
      </c>
      <c r="D424" s="2" t="s">
        <v>7</v>
      </c>
      <c r="E424" s="2" t="s">
        <v>8</v>
      </c>
      <c r="F424" s="1" t="str">
        <f t="shared" si="38"/>
        <v>DIVIDE COEFFICIENT</v>
      </c>
    </row>
    <row r="425" ht="14.25" customHeight="1">
      <c r="A425" s="1">
        <v>107.0</v>
      </c>
      <c r="B425" s="1">
        <v>1.0</v>
      </c>
      <c r="C425" s="2" t="s">
        <v>1838</v>
      </c>
      <c r="D425" s="2" t="s">
        <v>1474</v>
      </c>
      <c r="E425" s="2" t="s">
        <v>11</v>
      </c>
      <c r="F425" s="1" t="str">
        <f t="shared" si="38"/>
        <v>SUBTRACT CONSTANT</v>
      </c>
    </row>
    <row r="426" ht="14.25" customHeight="1">
      <c r="A426" s="1">
        <v>107.0</v>
      </c>
      <c r="B426" s="1">
        <v>2.0</v>
      </c>
      <c r="C426" s="2" t="s">
        <v>1839</v>
      </c>
      <c r="D426" s="2" t="s">
        <v>7</v>
      </c>
      <c r="E426" s="2" t="s">
        <v>8</v>
      </c>
      <c r="F426" s="1" t="str">
        <f t="shared" si="38"/>
        <v>DIVIDE COEFFICIENT</v>
      </c>
    </row>
    <row r="427" ht="14.25" customHeight="1">
      <c r="A427" s="1">
        <v>107.0</v>
      </c>
      <c r="B427" s="1">
        <v>3.0</v>
      </c>
      <c r="C427" s="2" t="s">
        <v>1840</v>
      </c>
      <c r="D427" s="2" t="s">
        <v>1474</v>
      </c>
      <c r="E427" s="2" t="s">
        <v>8</v>
      </c>
      <c r="F427" s="1" t="str">
        <f t="shared" si="38"/>
        <v>DIVIDE CONSTANT</v>
      </c>
    </row>
    <row r="428" ht="14.25" customHeight="1">
      <c r="A428" s="1">
        <v>107.0</v>
      </c>
      <c r="B428" s="1">
        <v>4.0</v>
      </c>
      <c r="C428" s="2" t="s">
        <v>1841</v>
      </c>
      <c r="D428" s="2" t="s">
        <v>1474</v>
      </c>
      <c r="E428" s="2" t="s">
        <v>11</v>
      </c>
      <c r="F428" s="1" t="str">
        <f t="shared" si="38"/>
        <v>SUBTRACT CONSTANT</v>
      </c>
    </row>
    <row r="429" ht="14.25" customHeight="1">
      <c r="A429" s="1">
        <v>108.0</v>
      </c>
      <c r="B429" s="1">
        <v>1.0</v>
      </c>
      <c r="C429" s="2" t="s">
        <v>1842</v>
      </c>
      <c r="D429" s="2" t="s">
        <v>7</v>
      </c>
      <c r="E429" s="2" t="s">
        <v>791</v>
      </c>
      <c r="F429" s="1" t="str">
        <f t="shared" si="38"/>
        <v>MULTIPLY COEFFICIENT</v>
      </c>
    </row>
    <row r="430" ht="14.25" customHeight="1">
      <c r="A430" s="1">
        <v>108.0</v>
      </c>
      <c r="B430" s="1">
        <v>2.0</v>
      </c>
      <c r="C430" s="2" t="s">
        <v>1843</v>
      </c>
      <c r="D430" s="2" t="s">
        <v>10</v>
      </c>
      <c r="E430" s="2" t="s">
        <v>1475</v>
      </c>
      <c r="F430" s="1" t="str">
        <f t="shared" si="38"/>
        <v>ADD VARIABLE</v>
      </c>
    </row>
    <row r="431" ht="14.25" customHeight="1">
      <c r="A431" s="1">
        <v>108.0</v>
      </c>
      <c r="B431" s="1">
        <v>3.0</v>
      </c>
      <c r="C431" s="2" t="s">
        <v>1844</v>
      </c>
      <c r="D431" s="2" t="s">
        <v>7</v>
      </c>
      <c r="E431" s="2" t="s">
        <v>8</v>
      </c>
      <c r="F431" s="1" t="str">
        <f t="shared" si="38"/>
        <v>DIVIDE COEFFICIENT</v>
      </c>
    </row>
    <row r="432" ht="14.25" customHeight="1">
      <c r="A432" s="1">
        <v>109.0</v>
      </c>
      <c r="B432" s="1">
        <v>1.0</v>
      </c>
      <c r="C432" s="2" t="s">
        <v>1845</v>
      </c>
      <c r="D432" s="2" t="s">
        <v>10</v>
      </c>
      <c r="E432" s="2" t="s">
        <v>1475</v>
      </c>
      <c r="F432" s="1" t="str">
        <f t="shared" si="38"/>
        <v>ADD VARIABLE</v>
      </c>
    </row>
    <row r="433" ht="14.25" customHeight="1">
      <c r="A433" s="1">
        <v>109.0</v>
      </c>
      <c r="B433" s="1">
        <v>2.0</v>
      </c>
      <c r="C433" s="2" t="s">
        <v>106</v>
      </c>
      <c r="D433" s="2" t="s">
        <v>1474</v>
      </c>
      <c r="E433" s="2" t="s">
        <v>791</v>
      </c>
      <c r="F433" s="1" t="str">
        <f t="shared" si="38"/>
        <v>MULTIPLY CONSTANT</v>
      </c>
    </row>
    <row r="434" ht="14.25" customHeight="1">
      <c r="A434" s="1">
        <v>109.0</v>
      </c>
      <c r="B434" s="1">
        <v>3.0</v>
      </c>
      <c r="C434" s="2" t="s">
        <v>1846</v>
      </c>
      <c r="D434" s="2" t="s">
        <v>1474</v>
      </c>
      <c r="E434" s="2" t="s">
        <v>1475</v>
      </c>
      <c r="F434" s="1" t="str">
        <f t="shared" si="38"/>
        <v>ADD CONSTANT</v>
      </c>
    </row>
    <row r="435" ht="14.25" customHeight="1">
      <c r="A435" s="1">
        <v>109.0</v>
      </c>
      <c r="B435" s="1">
        <v>4.0</v>
      </c>
      <c r="C435" s="2" t="s">
        <v>1847</v>
      </c>
      <c r="D435" s="2" t="s">
        <v>7</v>
      </c>
      <c r="E435" s="2" t="s">
        <v>8</v>
      </c>
      <c r="F435" s="1" t="str">
        <f t="shared" si="38"/>
        <v>DIVIDE COEFFICIENT</v>
      </c>
    </row>
    <row r="436" ht="14.25" customHeight="1">
      <c r="A436" s="1">
        <v>110.0</v>
      </c>
      <c r="B436" s="1">
        <v>1.0</v>
      </c>
      <c r="C436" s="2" t="s">
        <v>1848</v>
      </c>
      <c r="D436" s="2" t="s">
        <v>1474</v>
      </c>
      <c r="E436" s="2" t="s">
        <v>11</v>
      </c>
      <c r="F436" s="1" t="str">
        <f t="shared" si="38"/>
        <v>SUBTRACT CONSTANT</v>
      </c>
    </row>
    <row r="437" ht="14.25" customHeight="1">
      <c r="A437" s="1">
        <v>110.0</v>
      </c>
      <c r="B437" s="1">
        <v>2.0</v>
      </c>
      <c r="C437" s="2" t="s">
        <v>1849</v>
      </c>
      <c r="D437" s="2" t="s">
        <v>1474</v>
      </c>
      <c r="E437" s="2" t="s">
        <v>11</v>
      </c>
      <c r="F437" s="1" t="str">
        <f t="shared" si="38"/>
        <v>SUBTRACT CONSTANT</v>
      </c>
    </row>
    <row r="438" ht="14.25" customHeight="1">
      <c r="A438" s="1">
        <v>111.0</v>
      </c>
      <c r="B438" s="1">
        <v>1.0</v>
      </c>
      <c r="C438" s="2" t="s">
        <v>9</v>
      </c>
      <c r="D438" s="2" t="s">
        <v>1474</v>
      </c>
      <c r="E438" s="2" t="s">
        <v>1475</v>
      </c>
      <c r="F438" s="1" t="str">
        <f t="shared" si="38"/>
        <v>ADD CONSTANT</v>
      </c>
    </row>
    <row r="439" ht="14.25" customHeight="1">
      <c r="A439" s="1">
        <v>111.0</v>
      </c>
      <c r="B439" s="1">
        <v>2.0</v>
      </c>
      <c r="C439" s="2" t="s">
        <v>1850</v>
      </c>
      <c r="D439" s="2" t="s">
        <v>10</v>
      </c>
      <c r="E439" s="2" t="s">
        <v>8</v>
      </c>
      <c r="F439" s="1" t="str">
        <f t="shared" si="38"/>
        <v>DIVIDE VARIABLE</v>
      </c>
    </row>
    <row r="440" ht="14.25" customHeight="1">
      <c r="A440" s="1">
        <v>112.0</v>
      </c>
      <c r="B440" s="1">
        <v>1.0</v>
      </c>
      <c r="C440" s="2" t="s">
        <v>1851</v>
      </c>
      <c r="D440" s="2" t="s">
        <v>7</v>
      </c>
      <c r="E440" s="2" t="s">
        <v>791</v>
      </c>
      <c r="F440" s="1" t="str">
        <f t="shared" si="38"/>
        <v>MULTIPLY COEFFICIENT</v>
      </c>
    </row>
    <row r="441" ht="14.25" customHeight="1">
      <c r="A441" s="1">
        <v>112.0</v>
      </c>
      <c r="B441" s="1">
        <v>2.0</v>
      </c>
      <c r="C441" s="2" t="s">
        <v>1852</v>
      </c>
      <c r="D441" s="2" t="s">
        <v>10</v>
      </c>
      <c r="E441" s="2" t="s">
        <v>1475</v>
      </c>
      <c r="F441" s="1" t="str">
        <f t="shared" si="38"/>
        <v>ADD VARIABLE</v>
      </c>
    </row>
    <row r="442" ht="14.25" customHeight="1">
      <c r="A442" s="1">
        <v>112.0</v>
      </c>
      <c r="B442" s="1">
        <v>3.0</v>
      </c>
      <c r="C442" s="2" t="s">
        <v>1853</v>
      </c>
      <c r="D442" s="2" t="s">
        <v>7</v>
      </c>
      <c r="E442" s="2" t="s">
        <v>8</v>
      </c>
      <c r="F442" s="1" t="str">
        <f t="shared" si="38"/>
        <v>DIVIDE COEFFICIENT</v>
      </c>
    </row>
    <row r="443" ht="14.25" customHeight="1">
      <c r="A443" s="1">
        <v>112.0</v>
      </c>
      <c r="B443" s="1">
        <v>4.0</v>
      </c>
      <c r="C443" s="2" t="s">
        <v>1854</v>
      </c>
      <c r="D443" s="2" t="s">
        <v>29</v>
      </c>
      <c r="E443" s="2" t="s">
        <v>29</v>
      </c>
      <c r="F443" s="2" t="s">
        <v>29</v>
      </c>
    </row>
    <row r="444" ht="14.25" customHeight="1">
      <c r="A444" s="2">
        <v>112.0</v>
      </c>
      <c r="B444" s="2">
        <v>5.0</v>
      </c>
      <c r="C444" s="2" t="s">
        <v>1855</v>
      </c>
      <c r="D444" s="2" t="s">
        <v>29</v>
      </c>
      <c r="E444" s="2" t="s">
        <v>29</v>
      </c>
      <c r="F444" s="2" t="s">
        <v>29</v>
      </c>
    </row>
    <row r="445" ht="14.25" customHeight="1">
      <c r="A445" s="1">
        <v>113.0</v>
      </c>
      <c r="B445" s="1">
        <v>1.0</v>
      </c>
      <c r="C445" s="2" t="s">
        <v>1856</v>
      </c>
      <c r="D445" s="2" t="s">
        <v>7</v>
      </c>
      <c r="E445" s="2" t="s">
        <v>791</v>
      </c>
      <c r="F445" s="1" t="str">
        <f t="shared" ref="F445:F449" si="39">E445 &amp; " " &amp; D445</f>
        <v>MULTIPLY COEFFICIENT</v>
      </c>
    </row>
    <row r="446" ht="14.25" customHeight="1">
      <c r="A446" s="1">
        <v>113.0</v>
      </c>
      <c r="B446" s="1">
        <v>2.0</v>
      </c>
      <c r="C446" s="2" t="s">
        <v>239</v>
      </c>
      <c r="D446" s="2" t="s">
        <v>1474</v>
      </c>
      <c r="E446" s="2" t="s">
        <v>1475</v>
      </c>
      <c r="F446" s="1" t="str">
        <f t="shared" si="39"/>
        <v>ADD CONSTANT</v>
      </c>
    </row>
    <row r="447" ht="14.25" customHeight="1">
      <c r="A447" s="1">
        <v>113.0</v>
      </c>
      <c r="B447" s="1">
        <v>3.0</v>
      </c>
      <c r="C447" s="2" t="s">
        <v>1715</v>
      </c>
      <c r="D447" s="2" t="s">
        <v>1474</v>
      </c>
      <c r="E447" s="2" t="s">
        <v>1475</v>
      </c>
      <c r="F447" s="1" t="str">
        <f t="shared" si="39"/>
        <v>ADD CONSTANT</v>
      </c>
    </row>
    <row r="448" ht="14.25" customHeight="1">
      <c r="A448" s="1">
        <v>113.0</v>
      </c>
      <c r="B448" s="1">
        <v>4.0</v>
      </c>
      <c r="C448" s="2" t="s">
        <v>1857</v>
      </c>
      <c r="D448" s="2" t="s">
        <v>7</v>
      </c>
      <c r="E448" s="2" t="s">
        <v>8</v>
      </c>
      <c r="F448" s="1" t="str">
        <f t="shared" si="39"/>
        <v>DIVIDE COEFFICIENT</v>
      </c>
    </row>
    <row r="449" ht="14.25" customHeight="1">
      <c r="A449" s="2">
        <v>113.0</v>
      </c>
      <c r="B449" s="2">
        <v>5.0</v>
      </c>
      <c r="C449" s="2" t="s">
        <v>1858</v>
      </c>
      <c r="D449" s="2" t="s">
        <v>7</v>
      </c>
      <c r="E449" s="2" t="s">
        <v>8</v>
      </c>
      <c r="F449" s="1" t="str">
        <f t="shared" si="39"/>
        <v>DIVIDE COEFFICIENT</v>
      </c>
    </row>
    <row r="450" ht="14.25" customHeight="1">
      <c r="A450" s="2">
        <v>113.0</v>
      </c>
      <c r="B450" s="2">
        <v>6.0</v>
      </c>
      <c r="C450" s="2" t="s">
        <v>1859</v>
      </c>
      <c r="D450" s="2" t="s">
        <v>29</v>
      </c>
      <c r="E450" s="2" t="s">
        <v>29</v>
      </c>
      <c r="F450" s="2" t="s">
        <v>29</v>
      </c>
    </row>
    <row r="451" ht="14.25" customHeight="1">
      <c r="A451" s="2">
        <v>113.0</v>
      </c>
      <c r="B451" s="2">
        <v>7.0</v>
      </c>
      <c r="C451" s="2" t="s">
        <v>1860</v>
      </c>
      <c r="D451" s="2" t="s">
        <v>29</v>
      </c>
      <c r="E451" s="2" t="s">
        <v>29</v>
      </c>
      <c r="F451" s="2" t="s">
        <v>29</v>
      </c>
    </row>
    <row r="452" ht="14.25" customHeight="1">
      <c r="A452" s="1">
        <v>114.0</v>
      </c>
      <c r="B452" s="1">
        <v>1.0</v>
      </c>
      <c r="C452" s="2" t="s">
        <v>1861</v>
      </c>
      <c r="D452" s="2" t="s">
        <v>7</v>
      </c>
      <c r="E452" s="2" t="s">
        <v>791</v>
      </c>
      <c r="F452" s="1" t="str">
        <f t="shared" ref="F452:F453" si="40">E452 &amp; " " &amp; D452</f>
        <v>MULTIPLY COEFFICIENT</v>
      </c>
    </row>
    <row r="453" ht="14.25" customHeight="1">
      <c r="A453" s="1">
        <v>114.0</v>
      </c>
      <c r="B453" s="1">
        <v>2.0</v>
      </c>
      <c r="C453" s="2" t="s">
        <v>1862</v>
      </c>
      <c r="D453" s="2" t="s">
        <v>1474</v>
      </c>
      <c r="E453" s="2" t="s">
        <v>1475</v>
      </c>
      <c r="F453" s="1" t="str">
        <f t="shared" si="40"/>
        <v>ADD CONSTANT</v>
      </c>
    </row>
    <row r="454" ht="14.25" customHeight="1">
      <c r="A454" s="1">
        <v>114.0</v>
      </c>
      <c r="B454" s="1">
        <v>3.0</v>
      </c>
      <c r="C454" s="2" t="s">
        <v>1863</v>
      </c>
      <c r="D454" s="2" t="s">
        <v>29</v>
      </c>
      <c r="E454" s="2" t="s">
        <v>29</v>
      </c>
      <c r="F454" s="2" t="s">
        <v>29</v>
      </c>
    </row>
    <row r="455" ht="14.25" customHeight="1">
      <c r="A455" s="1">
        <v>115.0</v>
      </c>
      <c r="B455" s="1">
        <v>1.0</v>
      </c>
      <c r="C455" s="2" t="s">
        <v>1864</v>
      </c>
      <c r="D455" s="2" t="s">
        <v>10</v>
      </c>
      <c r="E455" s="2" t="s">
        <v>1475</v>
      </c>
      <c r="F455" s="1" t="str">
        <f t="shared" ref="F455:F456" si="41">E455 &amp; " " &amp; D455</f>
        <v>ADD VARIABLE</v>
      </c>
    </row>
    <row r="456" ht="14.25" customHeight="1">
      <c r="A456" s="1">
        <v>115.0</v>
      </c>
      <c r="B456" s="1">
        <v>2.0</v>
      </c>
      <c r="C456" s="2" t="s">
        <v>106</v>
      </c>
      <c r="D456" s="2" t="s">
        <v>7</v>
      </c>
      <c r="E456" s="2" t="s">
        <v>8</v>
      </c>
      <c r="F456" s="1" t="str">
        <f t="shared" si="41"/>
        <v>DIVIDE COEFFICIENT</v>
      </c>
    </row>
    <row r="457" ht="14.25" customHeight="1">
      <c r="A457" s="1">
        <v>115.0</v>
      </c>
      <c r="B457" s="1">
        <v>3.0</v>
      </c>
      <c r="C457" s="2" t="s">
        <v>1865</v>
      </c>
      <c r="D457" s="2" t="s">
        <v>29</v>
      </c>
      <c r="E457" s="2" t="s">
        <v>29</v>
      </c>
      <c r="F457" s="2" t="s">
        <v>29</v>
      </c>
    </row>
    <row r="458" ht="14.25" customHeight="1">
      <c r="A458" s="1">
        <v>116.0</v>
      </c>
      <c r="B458" s="1">
        <v>1.0</v>
      </c>
      <c r="C458" s="2" t="s">
        <v>1866</v>
      </c>
      <c r="D458" s="2" t="s">
        <v>1474</v>
      </c>
      <c r="E458" s="2" t="s">
        <v>11</v>
      </c>
      <c r="F458" s="1" t="str">
        <f t="shared" ref="F458:F482" si="42">E458 &amp; " " &amp; D458</f>
        <v>SUBTRACT CONSTANT</v>
      </c>
    </row>
    <row r="459" ht="14.25" customHeight="1">
      <c r="A459" s="1">
        <v>116.0</v>
      </c>
      <c r="B459" s="1">
        <v>2.0</v>
      </c>
      <c r="C459" s="2" t="s">
        <v>1867</v>
      </c>
      <c r="D459" s="2" t="s">
        <v>7</v>
      </c>
      <c r="E459" s="2" t="s">
        <v>8</v>
      </c>
      <c r="F459" s="1" t="str">
        <f t="shared" si="42"/>
        <v>DIVIDE COEFFICIENT</v>
      </c>
    </row>
    <row r="460" ht="14.25" customHeight="1">
      <c r="A460" s="1">
        <v>116.0</v>
      </c>
      <c r="B460" s="1">
        <v>3.0</v>
      </c>
      <c r="C460" s="2" t="s">
        <v>1868</v>
      </c>
      <c r="D460" s="2" t="s">
        <v>1474</v>
      </c>
      <c r="E460" s="2" t="s">
        <v>11</v>
      </c>
      <c r="F460" s="1" t="str">
        <f t="shared" si="42"/>
        <v>SUBTRACT CONSTANT</v>
      </c>
    </row>
    <row r="461" ht="14.25" customHeight="1">
      <c r="A461" s="1">
        <v>117.0</v>
      </c>
      <c r="B461" s="1">
        <v>1.0</v>
      </c>
      <c r="C461" s="2" t="s">
        <v>1517</v>
      </c>
      <c r="D461" s="2" t="s">
        <v>7</v>
      </c>
      <c r="E461" s="2" t="s">
        <v>791</v>
      </c>
      <c r="F461" s="1" t="str">
        <f t="shared" si="42"/>
        <v>MULTIPLY COEFFICIENT</v>
      </c>
    </row>
    <row r="462" ht="14.25" customHeight="1">
      <c r="A462" s="1">
        <v>117.0</v>
      </c>
      <c r="B462" s="1">
        <v>2.0</v>
      </c>
      <c r="C462" s="2" t="s">
        <v>239</v>
      </c>
      <c r="D462" s="2" t="s">
        <v>1474</v>
      </c>
      <c r="E462" s="2" t="s">
        <v>1475</v>
      </c>
      <c r="F462" s="1" t="str">
        <f t="shared" si="42"/>
        <v>ADD CONSTANT</v>
      </c>
    </row>
    <row r="463" ht="14.25" customHeight="1">
      <c r="A463" s="1">
        <v>117.0</v>
      </c>
      <c r="B463" s="1">
        <v>3.0</v>
      </c>
      <c r="C463" s="2" t="s">
        <v>1522</v>
      </c>
      <c r="D463" s="2" t="s">
        <v>10</v>
      </c>
      <c r="E463" s="2" t="s">
        <v>8</v>
      </c>
      <c r="F463" s="1" t="str">
        <f t="shared" si="42"/>
        <v>DIVIDE VARIABLE</v>
      </c>
    </row>
    <row r="464" ht="14.25" customHeight="1">
      <c r="A464" s="1">
        <v>118.0</v>
      </c>
      <c r="B464" s="1">
        <v>1.0</v>
      </c>
      <c r="C464" s="2" t="s">
        <v>1869</v>
      </c>
      <c r="D464" s="2" t="s">
        <v>7</v>
      </c>
      <c r="E464" s="2" t="s">
        <v>791</v>
      </c>
      <c r="F464" s="1" t="str">
        <f t="shared" si="42"/>
        <v>MULTIPLY COEFFICIENT</v>
      </c>
    </row>
    <row r="465" ht="14.25" customHeight="1">
      <c r="A465" s="1">
        <v>118.0</v>
      </c>
      <c r="B465" s="1">
        <v>2.0</v>
      </c>
      <c r="C465" s="2" t="s">
        <v>1870</v>
      </c>
      <c r="D465" s="2" t="s">
        <v>10</v>
      </c>
      <c r="E465" s="2" t="s">
        <v>1475</v>
      </c>
      <c r="F465" s="1" t="str">
        <f t="shared" si="42"/>
        <v>ADD VARIABLE</v>
      </c>
    </row>
    <row r="466" ht="14.25" customHeight="1">
      <c r="A466" s="1">
        <v>118.0</v>
      </c>
      <c r="B466" s="1">
        <v>3.0</v>
      </c>
      <c r="C466" s="2" t="s">
        <v>1871</v>
      </c>
      <c r="D466" s="2" t="s">
        <v>10</v>
      </c>
      <c r="E466" s="2" t="s">
        <v>1475</v>
      </c>
      <c r="F466" s="1" t="str">
        <f t="shared" si="42"/>
        <v>ADD VARIABLE</v>
      </c>
    </row>
    <row r="467" ht="14.25" customHeight="1">
      <c r="A467" s="1">
        <v>118.0</v>
      </c>
      <c r="B467" s="1">
        <v>4.0</v>
      </c>
      <c r="C467" s="2" t="s">
        <v>1872</v>
      </c>
      <c r="D467" s="2" t="s">
        <v>1474</v>
      </c>
      <c r="E467" s="2" t="s">
        <v>1475</v>
      </c>
      <c r="F467" s="1" t="str">
        <f t="shared" si="42"/>
        <v>ADD CONSTANT</v>
      </c>
    </row>
    <row r="468" ht="14.25" customHeight="1">
      <c r="A468" s="1">
        <v>119.0</v>
      </c>
      <c r="B468" s="1">
        <v>1.0</v>
      </c>
      <c r="C468" s="2" t="s">
        <v>1873</v>
      </c>
      <c r="D468" s="2" t="s">
        <v>7</v>
      </c>
      <c r="E468" s="2" t="s">
        <v>791</v>
      </c>
      <c r="F468" s="1" t="str">
        <f t="shared" si="42"/>
        <v>MULTIPLY COEFFICIENT</v>
      </c>
    </row>
    <row r="469" ht="14.25" customHeight="1">
      <c r="A469" s="1">
        <v>119.0</v>
      </c>
      <c r="B469" s="1">
        <v>2.0</v>
      </c>
      <c r="C469" s="2" t="s">
        <v>114</v>
      </c>
      <c r="D469" s="2" t="s">
        <v>1474</v>
      </c>
      <c r="E469" s="2" t="s">
        <v>1475</v>
      </c>
      <c r="F469" s="1" t="str">
        <f t="shared" si="42"/>
        <v>ADD CONSTANT</v>
      </c>
    </row>
    <row r="470" ht="14.25" customHeight="1">
      <c r="A470" s="1">
        <v>119.0</v>
      </c>
      <c r="B470" s="1">
        <v>3.0</v>
      </c>
      <c r="C470" s="2" t="s">
        <v>1874</v>
      </c>
      <c r="D470" s="2" t="s">
        <v>1474</v>
      </c>
      <c r="E470" s="2" t="s">
        <v>1475</v>
      </c>
      <c r="F470" s="1" t="str">
        <f t="shared" si="42"/>
        <v>ADD CONSTANT</v>
      </c>
    </row>
    <row r="471" ht="14.25" customHeight="1">
      <c r="A471" s="1">
        <v>119.0</v>
      </c>
      <c r="B471" s="1">
        <v>4.0</v>
      </c>
      <c r="C471" s="2" t="s">
        <v>1875</v>
      </c>
      <c r="D471" s="2" t="s">
        <v>7</v>
      </c>
      <c r="E471" s="2" t="s">
        <v>8</v>
      </c>
      <c r="F471" s="1" t="str">
        <f t="shared" si="42"/>
        <v>DIVIDE COEFFICIENT</v>
      </c>
    </row>
    <row r="472" ht="14.25" customHeight="1">
      <c r="A472" s="1">
        <v>120.0</v>
      </c>
      <c r="B472" s="1">
        <v>1.0</v>
      </c>
      <c r="C472" s="2" t="s">
        <v>1876</v>
      </c>
      <c r="D472" s="2" t="s">
        <v>7</v>
      </c>
      <c r="E472" s="2" t="s">
        <v>791</v>
      </c>
      <c r="F472" s="1" t="str">
        <f t="shared" si="42"/>
        <v>MULTIPLY COEFFICIENT</v>
      </c>
    </row>
    <row r="473" ht="14.25" customHeight="1">
      <c r="A473" s="1">
        <v>120.0</v>
      </c>
      <c r="B473" s="1">
        <v>2.0</v>
      </c>
      <c r="C473" s="2" t="s">
        <v>9</v>
      </c>
      <c r="D473" s="2" t="s">
        <v>1474</v>
      </c>
      <c r="E473" s="2" t="s">
        <v>1475</v>
      </c>
      <c r="F473" s="1" t="str">
        <f t="shared" si="42"/>
        <v>ADD CONSTANT</v>
      </c>
    </row>
    <row r="474" ht="14.25" customHeight="1">
      <c r="A474" s="1">
        <v>120.0</v>
      </c>
      <c r="B474" s="1">
        <v>3.0</v>
      </c>
      <c r="C474" s="2" t="s">
        <v>1877</v>
      </c>
      <c r="D474" s="2" t="s">
        <v>10</v>
      </c>
      <c r="E474" s="2" t="s">
        <v>1475</v>
      </c>
      <c r="F474" s="1" t="str">
        <f t="shared" si="42"/>
        <v>ADD VARIABLE</v>
      </c>
    </row>
    <row r="475" ht="14.25" customHeight="1">
      <c r="A475" s="1">
        <v>120.0</v>
      </c>
      <c r="B475" s="1">
        <v>4.0</v>
      </c>
      <c r="C475" s="2" t="s">
        <v>1878</v>
      </c>
      <c r="D475" s="2" t="s">
        <v>1474</v>
      </c>
      <c r="E475" s="2" t="s">
        <v>1475</v>
      </c>
      <c r="F475" s="1" t="str">
        <f t="shared" si="42"/>
        <v>ADD CONSTANT</v>
      </c>
    </row>
    <row r="476" ht="14.25" customHeight="1">
      <c r="A476" s="2">
        <v>120.0</v>
      </c>
      <c r="B476" s="2">
        <v>5.0</v>
      </c>
      <c r="C476" s="2" t="s">
        <v>1639</v>
      </c>
      <c r="D476" s="2" t="s">
        <v>7</v>
      </c>
      <c r="E476" s="2" t="s">
        <v>8</v>
      </c>
      <c r="F476" s="1" t="str">
        <f t="shared" si="42"/>
        <v>DIVIDE COEFFICIENT</v>
      </c>
    </row>
    <row r="477" ht="14.25" customHeight="1">
      <c r="A477" s="1">
        <v>121.0</v>
      </c>
      <c r="B477" s="1">
        <v>1.0</v>
      </c>
      <c r="C477" s="2" t="s">
        <v>1879</v>
      </c>
      <c r="D477" s="2" t="s">
        <v>7</v>
      </c>
      <c r="E477" s="2" t="s">
        <v>791</v>
      </c>
      <c r="F477" s="1" t="str">
        <f t="shared" si="42"/>
        <v>MULTIPLY COEFFICIENT</v>
      </c>
    </row>
    <row r="478" ht="14.25" customHeight="1">
      <c r="A478" s="1">
        <v>121.0</v>
      </c>
      <c r="B478" s="1">
        <v>2.0</v>
      </c>
      <c r="C478" s="2" t="s">
        <v>1880</v>
      </c>
      <c r="D478" s="2" t="s">
        <v>1474</v>
      </c>
      <c r="E478" s="2" t="s">
        <v>1475</v>
      </c>
      <c r="F478" s="1" t="str">
        <f t="shared" si="42"/>
        <v>ADD CONSTANT</v>
      </c>
    </row>
    <row r="479" ht="14.25" customHeight="1">
      <c r="A479" s="1">
        <v>121.0</v>
      </c>
      <c r="B479" s="1">
        <v>3.0</v>
      </c>
      <c r="C479" s="2" t="s">
        <v>1881</v>
      </c>
      <c r="D479" s="2" t="s">
        <v>10</v>
      </c>
      <c r="E479" s="2" t="s">
        <v>8</v>
      </c>
      <c r="F479" s="1" t="str">
        <f t="shared" si="42"/>
        <v>DIVIDE VARIABLE</v>
      </c>
    </row>
    <row r="480" ht="14.25" customHeight="1">
      <c r="A480" s="1">
        <v>122.0</v>
      </c>
      <c r="B480" s="1">
        <v>1.0</v>
      </c>
      <c r="C480" s="2" t="s">
        <v>1882</v>
      </c>
      <c r="D480" s="2" t="s">
        <v>7</v>
      </c>
      <c r="E480" s="2" t="s">
        <v>791</v>
      </c>
      <c r="F480" s="1" t="str">
        <f t="shared" si="42"/>
        <v>MULTIPLY COEFFICIENT</v>
      </c>
    </row>
    <row r="481" ht="14.25" customHeight="1">
      <c r="A481" s="1">
        <v>122.0</v>
      </c>
      <c r="B481" s="1">
        <v>2.0</v>
      </c>
      <c r="C481" s="2" t="s">
        <v>1883</v>
      </c>
      <c r="D481" s="2" t="s">
        <v>1474</v>
      </c>
      <c r="E481" s="2" t="s">
        <v>1475</v>
      </c>
      <c r="F481" s="1" t="str">
        <f t="shared" si="42"/>
        <v>ADD CONSTANT</v>
      </c>
    </row>
    <row r="482" ht="14.25" customHeight="1">
      <c r="A482" s="1">
        <v>122.0</v>
      </c>
      <c r="B482" s="1">
        <v>3.0</v>
      </c>
      <c r="C482" s="2" t="s">
        <v>1573</v>
      </c>
      <c r="D482" s="2" t="s">
        <v>7</v>
      </c>
      <c r="E482" s="2" t="s">
        <v>8</v>
      </c>
      <c r="F482" s="1" t="str">
        <f t="shared" si="42"/>
        <v>DIVIDE COEFFICIENT</v>
      </c>
    </row>
    <row r="483" ht="14.25" customHeight="1">
      <c r="A483" s="1">
        <v>122.0</v>
      </c>
      <c r="B483" s="1">
        <v>4.0</v>
      </c>
      <c r="C483" s="2" t="s">
        <v>1567</v>
      </c>
      <c r="D483" s="2" t="s">
        <v>29</v>
      </c>
      <c r="E483" s="2" t="s">
        <v>29</v>
      </c>
      <c r="F483" s="2" t="s">
        <v>29</v>
      </c>
    </row>
    <row r="484" ht="14.25" customHeight="1">
      <c r="A484" s="1">
        <v>123.0</v>
      </c>
      <c r="B484" s="1">
        <v>1.0</v>
      </c>
      <c r="C484" s="2" t="s">
        <v>1470</v>
      </c>
      <c r="D484" s="2" t="s">
        <v>7</v>
      </c>
      <c r="E484" s="2" t="s">
        <v>791</v>
      </c>
      <c r="F484" s="1" t="str">
        <f t="shared" ref="F484:F491" si="43">E484 &amp; " " &amp; D484</f>
        <v>MULTIPLY COEFFICIENT</v>
      </c>
    </row>
    <row r="485" ht="14.25" customHeight="1">
      <c r="A485" s="1">
        <v>123.0</v>
      </c>
      <c r="B485" s="1">
        <v>2.0</v>
      </c>
      <c r="C485" s="2" t="s">
        <v>214</v>
      </c>
      <c r="D485" s="2" t="s">
        <v>1474</v>
      </c>
      <c r="E485" s="2" t="s">
        <v>1475</v>
      </c>
      <c r="F485" s="1" t="str">
        <f t="shared" si="43"/>
        <v>ADD CONSTANT</v>
      </c>
    </row>
    <row r="486" ht="14.25" customHeight="1">
      <c r="A486" s="1">
        <v>123.0</v>
      </c>
      <c r="B486" s="1">
        <v>3.0</v>
      </c>
      <c r="C486" s="2" t="s">
        <v>1884</v>
      </c>
      <c r="D486" s="2" t="s">
        <v>1474</v>
      </c>
      <c r="E486" s="2" t="s">
        <v>1475</v>
      </c>
      <c r="F486" s="1" t="str">
        <f t="shared" si="43"/>
        <v>ADD CONSTANT</v>
      </c>
    </row>
    <row r="487" ht="14.25" customHeight="1">
      <c r="A487" s="1">
        <v>123.0</v>
      </c>
      <c r="B487" s="1">
        <v>4.0</v>
      </c>
      <c r="C487" s="2" t="s">
        <v>1885</v>
      </c>
      <c r="D487" s="2" t="s">
        <v>7</v>
      </c>
      <c r="E487" s="2" t="s">
        <v>8</v>
      </c>
      <c r="F487" s="1" t="str">
        <f t="shared" si="43"/>
        <v>DIVIDE COEFFICIENT</v>
      </c>
    </row>
    <row r="488" ht="14.25" customHeight="1">
      <c r="A488" s="1">
        <v>124.0</v>
      </c>
      <c r="B488" s="1">
        <v>1.0</v>
      </c>
      <c r="C488" s="2" t="s">
        <v>1886</v>
      </c>
      <c r="D488" s="2" t="s">
        <v>7</v>
      </c>
      <c r="E488" s="2" t="s">
        <v>791</v>
      </c>
      <c r="F488" s="1" t="str">
        <f t="shared" si="43"/>
        <v>MULTIPLY COEFFICIENT</v>
      </c>
    </row>
    <row r="489" ht="14.25" customHeight="1">
      <c r="A489" s="1">
        <v>124.0</v>
      </c>
      <c r="B489" s="1">
        <v>2.0</v>
      </c>
      <c r="C489" s="2" t="s">
        <v>1887</v>
      </c>
      <c r="D489" s="2" t="s">
        <v>10</v>
      </c>
      <c r="E489" s="2" t="s">
        <v>1475</v>
      </c>
      <c r="F489" s="1" t="str">
        <f t="shared" si="43"/>
        <v>ADD VARIABLE</v>
      </c>
    </row>
    <row r="490" ht="14.25" customHeight="1">
      <c r="A490" s="1">
        <v>124.0</v>
      </c>
      <c r="B490" s="1">
        <v>3.0</v>
      </c>
      <c r="C490" s="2" t="s">
        <v>1556</v>
      </c>
      <c r="D490" s="2" t="s">
        <v>7</v>
      </c>
      <c r="E490" s="2" t="s">
        <v>8</v>
      </c>
      <c r="F490" s="1" t="str">
        <f t="shared" si="43"/>
        <v>DIVIDE COEFFICIENT</v>
      </c>
    </row>
    <row r="491" ht="14.25" customHeight="1">
      <c r="A491" s="1">
        <v>125.0</v>
      </c>
      <c r="B491" s="1">
        <v>1.0</v>
      </c>
      <c r="C491" s="2" t="s">
        <v>1888</v>
      </c>
      <c r="D491" s="2" t="s">
        <v>10</v>
      </c>
      <c r="E491" s="2" t="s">
        <v>8</v>
      </c>
      <c r="F491" s="1" t="str">
        <f t="shared" si="43"/>
        <v>DIVIDE VARIABLE</v>
      </c>
    </row>
    <row r="492" ht="14.25" customHeight="1">
      <c r="A492" s="1">
        <v>125.0</v>
      </c>
      <c r="B492" s="1">
        <v>2.0</v>
      </c>
      <c r="C492" s="2" t="s">
        <v>1889</v>
      </c>
      <c r="D492" s="2" t="s">
        <v>29</v>
      </c>
      <c r="E492" s="2" t="s">
        <v>29</v>
      </c>
      <c r="F492" s="2" t="s">
        <v>29</v>
      </c>
    </row>
    <row r="493" ht="14.25" customHeight="1">
      <c r="A493" s="1">
        <v>125.0</v>
      </c>
      <c r="B493" s="1">
        <v>3.0</v>
      </c>
      <c r="C493" s="2" t="s">
        <v>1890</v>
      </c>
      <c r="D493" s="2" t="s">
        <v>29</v>
      </c>
      <c r="E493" s="2" t="s">
        <v>29</v>
      </c>
      <c r="F493" s="2" t="s">
        <v>29</v>
      </c>
    </row>
    <row r="494" ht="14.25" customHeight="1">
      <c r="A494" s="2">
        <v>126.0</v>
      </c>
      <c r="B494" s="2">
        <v>1.0</v>
      </c>
      <c r="C494" s="2" t="s">
        <v>1891</v>
      </c>
      <c r="D494" s="2" t="s">
        <v>7</v>
      </c>
      <c r="E494" s="2" t="s">
        <v>791</v>
      </c>
      <c r="F494" s="1" t="str">
        <f t="shared" ref="F494:F496" si="44">E494 &amp; " " &amp; D494</f>
        <v>MULTIPLY COEFFICIENT</v>
      </c>
    </row>
    <row r="495" ht="14.25" customHeight="1">
      <c r="A495" s="2">
        <v>126.0</v>
      </c>
      <c r="B495" s="2">
        <v>2.0</v>
      </c>
      <c r="C495" s="2" t="s">
        <v>1892</v>
      </c>
      <c r="D495" s="2" t="s">
        <v>1474</v>
      </c>
      <c r="E495" s="2" t="s">
        <v>1475</v>
      </c>
      <c r="F495" s="1" t="str">
        <f t="shared" si="44"/>
        <v>ADD CONSTANT</v>
      </c>
    </row>
    <row r="496" ht="14.25" customHeight="1">
      <c r="A496" s="2">
        <v>126.0</v>
      </c>
      <c r="B496" s="2">
        <v>3.0</v>
      </c>
      <c r="C496" s="2" t="s">
        <v>1893</v>
      </c>
      <c r="D496" s="2" t="s">
        <v>7</v>
      </c>
      <c r="E496" s="2" t="s">
        <v>8</v>
      </c>
      <c r="F496" s="1" t="str">
        <f t="shared" si="44"/>
        <v>DIVIDE COEFFICIENT</v>
      </c>
    </row>
    <row r="497" ht="14.25" customHeight="1">
      <c r="A497" s="2">
        <v>126.0</v>
      </c>
      <c r="B497" s="2">
        <v>4.0</v>
      </c>
      <c r="C497" s="2" t="s">
        <v>1894</v>
      </c>
      <c r="D497" s="2" t="s">
        <v>29</v>
      </c>
      <c r="E497" s="2" t="s">
        <v>29</v>
      </c>
      <c r="F497" s="2" t="s">
        <v>29</v>
      </c>
    </row>
    <row r="498" ht="14.25" customHeight="1">
      <c r="A498" s="2">
        <v>128.0</v>
      </c>
      <c r="B498" s="2">
        <v>1.0</v>
      </c>
      <c r="C498" s="2" t="s">
        <v>1895</v>
      </c>
      <c r="D498" s="2" t="s">
        <v>7</v>
      </c>
      <c r="E498" s="2" t="s">
        <v>791</v>
      </c>
      <c r="F498" s="1" t="str">
        <f t="shared" ref="F498:F500" si="45">E498 &amp; " " &amp; D498</f>
        <v>MULTIPLY COEFFICIENT</v>
      </c>
    </row>
    <row r="499" ht="14.25" customHeight="1">
      <c r="A499" s="2">
        <v>128.0</v>
      </c>
      <c r="B499" s="2">
        <v>2.0</v>
      </c>
      <c r="C499" s="2" t="s">
        <v>1896</v>
      </c>
      <c r="D499" s="2" t="s">
        <v>1474</v>
      </c>
      <c r="E499" s="2" t="s">
        <v>1475</v>
      </c>
      <c r="F499" s="1" t="str">
        <f t="shared" si="45"/>
        <v>ADD CONSTANT</v>
      </c>
    </row>
    <row r="500" ht="14.25" customHeight="1">
      <c r="A500" s="2">
        <v>128.0</v>
      </c>
      <c r="B500" s="2">
        <v>3.0</v>
      </c>
      <c r="C500" s="2" t="s">
        <v>1897</v>
      </c>
      <c r="D500" s="2" t="s">
        <v>7</v>
      </c>
      <c r="E500" s="2" t="s">
        <v>8</v>
      </c>
      <c r="F500" s="1" t="str">
        <f t="shared" si="45"/>
        <v>DIVIDE COEFFICIENT</v>
      </c>
    </row>
    <row r="501" ht="14.25" customHeight="1">
      <c r="A501" s="2">
        <v>128.0</v>
      </c>
      <c r="B501" s="2">
        <v>4.0</v>
      </c>
      <c r="C501" s="2" t="s">
        <v>1898</v>
      </c>
      <c r="D501" s="2" t="s">
        <v>29</v>
      </c>
      <c r="E501" s="2" t="s">
        <v>29</v>
      </c>
      <c r="F501" s="2" t="s">
        <v>29</v>
      </c>
    </row>
    <row r="502" ht="14.25" customHeight="1">
      <c r="A502" s="2">
        <v>129.0</v>
      </c>
      <c r="B502" s="2">
        <v>1.0</v>
      </c>
      <c r="C502" s="2" t="s">
        <v>1899</v>
      </c>
      <c r="D502" s="2" t="s">
        <v>7</v>
      </c>
      <c r="E502" s="2" t="s">
        <v>791</v>
      </c>
      <c r="F502" s="1" t="str">
        <f t="shared" ref="F502:F506" si="46">E502 &amp; " " &amp; D502</f>
        <v>MULTIPLY COEFFICIENT</v>
      </c>
    </row>
    <row r="503" ht="14.25" customHeight="1">
      <c r="A503" s="2">
        <v>129.0</v>
      </c>
      <c r="B503" s="2">
        <v>2.0</v>
      </c>
      <c r="C503" s="2" t="s">
        <v>1900</v>
      </c>
      <c r="D503" s="2" t="s">
        <v>1474</v>
      </c>
      <c r="E503" s="2" t="s">
        <v>1475</v>
      </c>
      <c r="F503" s="1" t="str">
        <f t="shared" si="46"/>
        <v>ADD CONSTANT</v>
      </c>
    </row>
    <row r="504" ht="14.25" customHeight="1">
      <c r="A504" s="2">
        <v>129.0</v>
      </c>
      <c r="B504" s="2">
        <v>3.0</v>
      </c>
      <c r="C504" s="2" t="s">
        <v>1901</v>
      </c>
      <c r="D504" s="2" t="s">
        <v>1474</v>
      </c>
      <c r="E504" s="2" t="s">
        <v>1475</v>
      </c>
      <c r="F504" s="1" t="str">
        <f t="shared" si="46"/>
        <v>ADD CONSTANT</v>
      </c>
    </row>
    <row r="505" ht="14.25" customHeight="1">
      <c r="A505" s="2">
        <v>129.0</v>
      </c>
      <c r="B505" s="2">
        <v>4.0</v>
      </c>
      <c r="C505" s="2" t="s">
        <v>1902</v>
      </c>
      <c r="D505" s="2" t="s">
        <v>7</v>
      </c>
      <c r="E505" s="2" t="s">
        <v>8</v>
      </c>
      <c r="F505" s="1" t="str">
        <f t="shared" si="46"/>
        <v>DIVIDE COEFFICIENT</v>
      </c>
    </row>
    <row r="506" ht="14.25" customHeight="1">
      <c r="A506" s="2">
        <v>129.0</v>
      </c>
      <c r="B506" s="2">
        <v>5.0</v>
      </c>
      <c r="C506" s="2" t="s">
        <v>1903</v>
      </c>
      <c r="D506" s="2" t="s">
        <v>10</v>
      </c>
      <c r="E506" s="2" t="s">
        <v>1475</v>
      </c>
      <c r="F506" s="1" t="str">
        <f t="shared" si="46"/>
        <v>ADD VARIABLE</v>
      </c>
    </row>
    <row r="507" ht="14.25" customHeight="1">
      <c r="A507" s="2">
        <v>129.0</v>
      </c>
      <c r="B507" s="2">
        <v>6.0</v>
      </c>
      <c r="C507" s="2" t="s">
        <v>1904</v>
      </c>
      <c r="D507" s="2" t="s">
        <v>29</v>
      </c>
      <c r="E507" s="2" t="s">
        <v>29</v>
      </c>
      <c r="F507" s="2" t="s">
        <v>29</v>
      </c>
    </row>
    <row r="508" ht="14.25" customHeight="1">
      <c r="A508" s="2">
        <v>130.0</v>
      </c>
      <c r="B508" s="2">
        <v>1.0</v>
      </c>
      <c r="C508" s="2" t="s">
        <v>1905</v>
      </c>
      <c r="D508" s="2" t="s">
        <v>7</v>
      </c>
      <c r="E508" s="2" t="s">
        <v>791</v>
      </c>
      <c r="F508" s="1" t="str">
        <f t="shared" ref="F508:F516" si="47">E508 &amp; " " &amp; D508</f>
        <v>MULTIPLY COEFFICIENT</v>
      </c>
    </row>
    <row r="509" ht="14.25" customHeight="1">
      <c r="A509" s="2">
        <v>130.0</v>
      </c>
      <c r="B509" s="2">
        <v>2.0</v>
      </c>
      <c r="C509" s="2" t="s">
        <v>1586</v>
      </c>
      <c r="D509" s="2" t="s">
        <v>1474</v>
      </c>
      <c r="E509" s="2" t="s">
        <v>1475</v>
      </c>
      <c r="F509" s="1" t="str">
        <f t="shared" si="47"/>
        <v>ADD CONSTANT</v>
      </c>
    </row>
    <row r="510" ht="14.25" customHeight="1">
      <c r="A510" s="2">
        <v>130.0</v>
      </c>
      <c r="B510" s="2">
        <v>3.0</v>
      </c>
      <c r="C510" s="2" t="s">
        <v>1906</v>
      </c>
      <c r="D510" s="2" t="s">
        <v>10</v>
      </c>
      <c r="E510" s="2" t="s">
        <v>1475</v>
      </c>
      <c r="F510" s="1" t="str">
        <f t="shared" si="47"/>
        <v>ADD VARIABLE</v>
      </c>
    </row>
    <row r="511" ht="14.25" customHeight="1">
      <c r="A511" s="2">
        <v>130.0</v>
      </c>
      <c r="B511" s="2">
        <v>4.0</v>
      </c>
      <c r="C511" s="2" t="s">
        <v>1907</v>
      </c>
      <c r="D511" s="2" t="s">
        <v>7</v>
      </c>
      <c r="E511" s="2" t="s">
        <v>8</v>
      </c>
      <c r="F511" s="1" t="str">
        <f t="shared" si="47"/>
        <v>DIVIDE COEFFICIENT</v>
      </c>
    </row>
    <row r="512" ht="14.25" customHeight="1">
      <c r="A512" s="2">
        <v>131.0</v>
      </c>
      <c r="B512" s="2">
        <v>1.0</v>
      </c>
      <c r="C512" s="2" t="s">
        <v>1908</v>
      </c>
      <c r="D512" s="2" t="s">
        <v>7</v>
      </c>
      <c r="E512" s="2" t="s">
        <v>8</v>
      </c>
      <c r="F512" s="1" t="str">
        <f t="shared" si="47"/>
        <v>DIVIDE COEFFICIENT</v>
      </c>
    </row>
    <row r="513" ht="14.25" customHeight="1">
      <c r="A513" s="2">
        <v>131.0</v>
      </c>
      <c r="B513" s="2">
        <v>2.0</v>
      </c>
      <c r="C513" s="2" t="s">
        <v>1909</v>
      </c>
      <c r="D513" s="2" t="s">
        <v>7</v>
      </c>
      <c r="E513" s="2" t="s">
        <v>791</v>
      </c>
      <c r="F513" s="1" t="str">
        <f t="shared" si="47"/>
        <v>MULTIPLY COEFFICIENT</v>
      </c>
    </row>
    <row r="514" ht="14.25" customHeight="1">
      <c r="A514" s="2">
        <v>131.0</v>
      </c>
      <c r="B514" s="2">
        <v>3.0</v>
      </c>
      <c r="C514" s="2" t="s">
        <v>1535</v>
      </c>
      <c r="D514" s="2" t="s">
        <v>1474</v>
      </c>
      <c r="E514" s="2" t="s">
        <v>1475</v>
      </c>
      <c r="F514" s="1" t="str">
        <f t="shared" si="47"/>
        <v>ADD CONSTANT</v>
      </c>
    </row>
    <row r="515" ht="14.25" customHeight="1">
      <c r="A515" s="2">
        <v>131.0</v>
      </c>
      <c r="B515" s="2">
        <v>4.0</v>
      </c>
      <c r="C515" s="2" t="s">
        <v>1910</v>
      </c>
      <c r="D515" s="2" t="s">
        <v>7</v>
      </c>
      <c r="E515" s="2" t="s">
        <v>8</v>
      </c>
      <c r="F515" s="1" t="str">
        <f t="shared" si="47"/>
        <v>DIVIDE COEFFICIENT</v>
      </c>
    </row>
    <row r="516" ht="14.25" customHeight="1">
      <c r="A516" s="2">
        <v>132.0</v>
      </c>
      <c r="B516" s="2">
        <v>1.0</v>
      </c>
      <c r="C516" s="2" t="s">
        <v>1911</v>
      </c>
      <c r="D516" s="2" t="s">
        <v>7</v>
      </c>
      <c r="E516" s="2" t="s">
        <v>791</v>
      </c>
      <c r="F516" s="1" t="str">
        <f t="shared" si="47"/>
        <v>MULTIPLY COEFFICIENT</v>
      </c>
    </row>
    <row r="517" ht="14.25" customHeight="1">
      <c r="A517" s="2">
        <v>132.0</v>
      </c>
      <c r="B517" s="2">
        <v>2.0</v>
      </c>
      <c r="C517" s="2" t="s">
        <v>1912</v>
      </c>
      <c r="D517" s="2" t="s">
        <v>29</v>
      </c>
      <c r="E517" s="2" t="s">
        <v>29</v>
      </c>
      <c r="F517" s="2" t="s">
        <v>29</v>
      </c>
    </row>
    <row r="518" ht="14.25" customHeight="1">
      <c r="A518" s="2">
        <v>133.0</v>
      </c>
      <c r="B518" s="2">
        <v>1.0</v>
      </c>
      <c r="C518" s="2" t="s">
        <v>1913</v>
      </c>
      <c r="D518" s="2" t="s">
        <v>7</v>
      </c>
      <c r="E518" s="2" t="s">
        <v>791</v>
      </c>
      <c r="F518" s="1" t="str">
        <f t="shared" ref="F518:F524" si="48">E518 &amp; " " &amp; D518</f>
        <v>MULTIPLY COEFFICIENT</v>
      </c>
    </row>
    <row r="519" ht="14.25" customHeight="1">
      <c r="A519" s="2">
        <v>133.0</v>
      </c>
      <c r="B519" s="2">
        <v>2.0</v>
      </c>
      <c r="C519" s="2" t="s">
        <v>1914</v>
      </c>
      <c r="D519" s="2" t="s">
        <v>10</v>
      </c>
      <c r="E519" s="2" t="s">
        <v>1475</v>
      </c>
      <c r="F519" s="1" t="str">
        <f t="shared" si="48"/>
        <v>ADD VARIABLE</v>
      </c>
    </row>
    <row r="520" ht="14.25" customHeight="1">
      <c r="A520" s="2">
        <v>133.0</v>
      </c>
      <c r="B520" s="2">
        <v>3.0</v>
      </c>
      <c r="C520" s="2" t="s">
        <v>1915</v>
      </c>
      <c r="D520" s="2" t="s">
        <v>1474</v>
      </c>
      <c r="E520" s="2" t="s">
        <v>1475</v>
      </c>
      <c r="F520" s="1" t="str">
        <f t="shared" si="48"/>
        <v>ADD CONSTANT</v>
      </c>
    </row>
    <row r="521" ht="14.25" customHeight="1">
      <c r="A521" s="2">
        <v>133.0</v>
      </c>
      <c r="B521" s="2">
        <v>4.0</v>
      </c>
      <c r="C521" s="2" t="s">
        <v>1916</v>
      </c>
      <c r="D521" s="2" t="s">
        <v>7</v>
      </c>
      <c r="E521" s="2" t="s">
        <v>8</v>
      </c>
      <c r="F521" s="1" t="str">
        <f t="shared" si="48"/>
        <v>DIVIDE COEFFICIENT</v>
      </c>
    </row>
    <row r="522" ht="14.25" customHeight="1">
      <c r="A522" s="2">
        <v>134.0</v>
      </c>
      <c r="B522" s="2">
        <v>1.0</v>
      </c>
      <c r="C522" s="2" t="s">
        <v>1917</v>
      </c>
      <c r="D522" s="2" t="s">
        <v>7</v>
      </c>
      <c r="E522" s="2" t="s">
        <v>791</v>
      </c>
      <c r="F522" s="1" t="str">
        <f t="shared" si="48"/>
        <v>MULTIPLY COEFFICIENT</v>
      </c>
    </row>
    <row r="523" ht="14.25" customHeight="1">
      <c r="A523" s="2">
        <v>134.0</v>
      </c>
      <c r="B523" s="2">
        <v>2.0</v>
      </c>
      <c r="C523" s="2" t="s">
        <v>1918</v>
      </c>
      <c r="D523" s="2" t="s">
        <v>1474</v>
      </c>
      <c r="E523" s="2" t="s">
        <v>1475</v>
      </c>
      <c r="F523" s="1" t="str">
        <f t="shared" si="48"/>
        <v>ADD CONSTANT</v>
      </c>
    </row>
    <row r="524" ht="14.25" customHeight="1">
      <c r="A524" s="2">
        <v>134.0</v>
      </c>
      <c r="B524" s="2">
        <v>3.0</v>
      </c>
      <c r="C524" s="2" t="s">
        <v>1919</v>
      </c>
      <c r="D524" s="2" t="s">
        <v>7</v>
      </c>
      <c r="E524" s="2" t="s">
        <v>8</v>
      </c>
      <c r="F524" s="1" t="str">
        <f t="shared" si="48"/>
        <v>DIVIDE COEFFICIENT</v>
      </c>
    </row>
    <row r="525" ht="14.25" customHeight="1">
      <c r="A525" s="2">
        <v>134.0</v>
      </c>
      <c r="B525" s="2">
        <v>4.0</v>
      </c>
      <c r="C525" s="2" t="s">
        <v>1920</v>
      </c>
      <c r="D525" s="2" t="s">
        <v>29</v>
      </c>
      <c r="E525" s="2" t="s">
        <v>29</v>
      </c>
      <c r="F525" s="2" t="s">
        <v>29</v>
      </c>
    </row>
    <row r="526" ht="14.25" customHeight="1">
      <c r="A526" s="2">
        <v>135.0</v>
      </c>
      <c r="B526" s="2">
        <v>1.0</v>
      </c>
      <c r="C526" s="2" t="s">
        <v>1470</v>
      </c>
      <c r="D526" s="2" t="s">
        <v>7</v>
      </c>
      <c r="E526" s="2" t="s">
        <v>791</v>
      </c>
      <c r="F526" s="1" t="str">
        <f t="shared" ref="F526:F535" si="49">E526 &amp; " " &amp; D526</f>
        <v>MULTIPLY COEFFICIENT</v>
      </c>
    </row>
    <row r="527" ht="14.25" customHeight="1">
      <c r="A527" s="2">
        <v>135.0</v>
      </c>
      <c r="B527" s="2">
        <v>2.0</v>
      </c>
      <c r="C527" s="2" t="s">
        <v>1511</v>
      </c>
      <c r="D527" s="2" t="s">
        <v>1474</v>
      </c>
      <c r="E527" s="2" t="s">
        <v>1475</v>
      </c>
      <c r="F527" s="1" t="str">
        <f t="shared" si="49"/>
        <v>ADD CONSTANT</v>
      </c>
    </row>
    <row r="528" ht="14.25" customHeight="1">
      <c r="A528" s="2">
        <v>135.0</v>
      </c>
      <c r="B528" s="2">
        <v>3.0</v>
      </c>
      <c r="C528" s="2" t="s">
        <v>1573</v>
      </c>
      <c r="D528" s="2" t="s">
        <v>7</v>
      </c>
      <c r="E528" s="2" t="s">
        <v>8</v>
      </c>
      <c r="F528" s="1" t="str">
        <f t="shared" si="49"/>
        <v>DIVIDE COEFFICIENT</v>
      </c>
    </row>
    <row r="529" ht="14.25" customHeight="1">
      <c r="A529" s="2">
        <v>136.0</v>
      </c>
      <c r="B529" s="2">
        <v>1.0</v>
      </c>
      <c r="C529" s="2" t="s">
        <v>1630</v>
      </c>
      <c r="D529" s="2" t="s">
        <v>7</v>
      </c>
      <c r="E529" s="2" t="s">
        <v>791</v>
      </c>
      <c r="F529" s="1" t="str">
        <f t="shared" si="49"/>
        <v>MULTIPLY COEFFICIENT</v>
      </c>
    </row>
    <row r="530" ht="14.25" customHeight="1">
      <c r="A530" s="2">
        <v>136.0</v>
      </c>
      <c r="B530" s="2">
        <v>2.0</v>
      </c>
      <c r="C530" s="2" t="s">
        <v>1921</v>
      </c>
      <c r="D530" s="2" t="s">
        <v>1474</v>
      </c>
      <c r="E530" s="2" t="s">
        <v>1475</v>
      </c>
      <c r="F530" s="1" t="str">
        <f t="shared" si="49"/>
        <v>ADD CONSTANT</v>
      </c>
    </row>
    <row r="531" ht="14.25" customHeight="1">
      <c r="A531" s="2">
        <v>136.0</v>
      </c>
      <c r="B531" s="2">
        <v>3.0</v>
      </c>
      <c r="C531" s="2" t="s">
        <v>1922</v>
      </c>
      <c r="D531" s="2" t="s">
        <v>10</v>
      </c>
      <c r="E531" s="2" t="s">
        <v>1475</v>
      </c>
      <c r="F531" s="1" t="str">
        <f t="shared" si="49"/>
        <v>ADD VARIABLE</v>
      </c>
    </row>
    <row r="532" ht="14.25" customHeight="1">
      <c r="A532" s="2">
        <v>136.0</v>
      </c>
      <c r="B532" s="2">
        <v>4.0</v>
      </c>
      <c r="C532" s="2" t="s">
        <v>1923</v>
      </c>
      <c r="D532" s="2" t="s">
        <v>1474</v>
      </c>
      <c r="E532" s="2" t="s">
        <v>1475</v>
      </c>
      <c r="F532" s="1" t="str">
        <f t="shared" si="49"/>
        <v>ADD CONSTANT</v>
      </c>
    </row>
    <row r="533" ht="14.25" customHeight="1">
      <c r="A533" s="2">
        <v>137.0</v>
      </c>
      <c r="B533" s="2">
        <v>1.0</v>
      </c>
      <c r="C533" s="2" t="s">
        <v>1924</v>
      </c>
      <c r="D533" s="2" t="s">
        <v>1474</v>
      </c>
      <c r="E533" s="2" t="s">
        <v>11</v>
      </c>
      <c r="F533" s="1" t="str">
        <f t="shared" si="49"/>
        <v>SUBTRACT CONSTANT</v>
      </c>
    </row>
    <row r="534" ht="14.25" customHeight="1">
      <c r="A534" s="2">
        <v>137.0</v>
      </c>
      <c r="B534" s="2">
        <v>2.0</v>
      </c>
      <c r="C534" s="2" t="s">
        <v>1925</v>
      </c>
      <c r="D534" s="2" t="s">
        <v>7</v>
      </c>
      <c r="E534" s="2" t="s">
        <v>8</v>
      </c>
      <c r="F534" s="1" t="str">
        <f t="shared" si="49"/>
        <v>DIVIDE COEFFICIENT</v>
      </c>
    </row>
    <row r="535" ht="14.25" customHeight="1">
      <c r="A535" s="2">
        <v>137.0</v>
      </c>
      <c r="B535" s="2">
        <v>3.0</v>
      </c>
      <c r="C535" s="2" t="s">
        <v>1926</v>
      </c>
      <c r="D535" s="2" t="s">
        <v>1474</v>
      </c>
      <c r="E535" s="2" t="s">
        <v>11</v>
      </c>
      <c r="F535" s="1" t="str">
        <f t="shared" si="49"/>
        <v>SUBTRACT CONSTANT</v>
      </c>
    </row>
    <row r="536" ht="14.25" customHeight="1">
      <c r="A536" s="2">
        <v>137.0</v>
      </c>
      <c r="B536" s="2">
        <v>4.0</v>
      </c>
      <c r="C536" s="2" t="s">
        <v>1927</v>
      </c>
      <c r="D536" s="2" t="s">
        <v>29</v>
      </c>
      <c r="E536" s="2" t="s">
        <v>29</v>
      </c>
      <c r="F536" s="2" t="s">
        <v>29</v>
      </c>
    </row>
    <row r="537" ht="14.25" customHeight="1">
      <c r="A537" s="2">
        <v>138.0</v>
      </c>
      <c r="B537" s="2">
        <v>1.0</v>
      </c>
      <c r="C537" s="2" t="s">
        <v>1928</v>
      </c>
      <c r="D537" s="2" t="s">
        <v>1474</v>
      </c>
      <c r="E537" s="2" t="s">
        <v>11</v>
      </c>
      <c r="F537" s="1" t="str">
        <f t="shared" ref="F537:F550" si="50">E537 &amp; " " &amp; D537</f>
        <v>SUBTRACT CONSTANT</v>
      </c>
    </row>
    <row r="538" ht="14.25" customHeight="1">
      <c r="A538" s="2">
        <v>138.0</v>
      </c>
      <c r="B538" s="2">
        <v>2.0</v>
      </c>
      <c r="C538" s="2" t="s">
        <v>1929</v>
      </c>
      <c r="D538" s="2" t="s">
        <v>7</v>
      </c>
      <c r="E538" s="2" t="s">
        <v>8</v>
      </c>
      <c r="F538" s="1" t="str">
        <f t="shared" si="50"/>
        <v>DIVIDE COEFFICIENT</v>
      </c>
    </row>
    <row r="539" ht="14.25" customHeight="1">
      <c r="A539" s="2">
        <v>138.0</v>
      </c>
      <c r="B539" s="2">
        <v>3.0</v>
      </c>
      <c r="C539" s="2" t="s">
        <v>1930</v>
      </c>
      <c r="D539" s="2" t="s">
        <v>1474</v>
      </c>
      <c r="E539" s="2" t="s">
        <v>11</v>
      </c>
      <c r="F539" s="1" t="str">
        <f t="shared" si="50"/>
        <v>SUBTRACT CONSTANT</v>
      </c>
    </row>
    <row r="540" ht="14.25" customHeight="1">
      <c r="A540" s="2">
        <v>139.0</v>
      </c>
      <c r="B540" s="2">
        <v>1.0</v>
      </c>
      <c r="C540" s="2" t="s">
        <v>1931</v>
      </c>
      <c r="D540" s="2" t="s">
        <v>7</v>
      </c>
      <c r="E540" s="2" t="s">
        <v>791</v>
      </c>
      <c r="F540" s="1" t="str">
        <f t="shared" si="50"/>
        <v>MULTIPLY COEFFICIENT</v>
      </c>
    </row>
    <row r="541" ht="14.25" customHeight="1">
      <c r="A541" s="2">
        <v>139.0</v>
      </c>
      <c r="B541" s="2">
        <v>2.0</v>
      </c>
      <c r="C541" s="2" t="s">
        <v>1932</v>
      </c>
      <c r="D541" s="2" t="s">
        <v>1474</v>
      </c>
      <c r="E541" s="2" t="s">
        <v>1475</v>
      </c>
      <c r="F541" s="1" t="str">
        <f t="shared" si="50"/>
        <v>ADD CONSTANT</v>
      </c>
    </row>
    <row r="542" ht="14.25" customHeight="1">
      <c r="A542" s="2">
        <v>139.0</v>
      </c>
      <c r="B542" s="2">
        <v>3.0</v>
      </c>
      <c r="C542" s="2" t="s">
        <v>1933</v>
      </c>
      <c r="D542" s="2" t="s">
        <v>1474</v>
      </c>
      <c r="E542" s="2" t="s">
        <v>1475</v>
      </c>
      <c r="F542" s="1" t="str">
        <f t="shared" si="50"/>
        <v>ADD CONSTANT</v>
      </c>
    </row>
    <row r="543" ht="14.25" customHeight="1">
      <c r="A543" s="2">
        <v>139.0</v>
      </c>
      <c r="B543" s="2">
        <v>4.0</v>
      </c>
      <c r="C543" s="2" t="s">
        <v>1934</v>
      </c>
      <c r="D543" s="2" t="s">
        <v>7</v>
      </c>
      <c r="E543" s="2" t="s">
        <v>8</v>
      </c>
      <c r="F543" s="1" t="str">
        <f t="shared" si="50"/>
        <v>DIVIDE COEFFICIENT</v>
      </c>
    </row>
    <row r="544" ht="14.25" customHeight="1">
      <c r="A544" s="2">
        <v>140.0</v>
      </c>
      <c r="B544" s="2">
        <v>1.0</v>
      </c>
      <c r="C544" s="2" t="s">
        <v>1935</v>
      </c>
      <c r="D544" s="2" t="s">
        <v>7</v>
      </c>
      <c r="E544" s="2" t="s">
        <v>791</v>
      </c>
      <c r="F544" s="1" t="str">
        <f t="shared" si="50"/>
        <v>MULTIPLY COEFFICIENT</v>
      </c>
    </row>
    <row r="545" ht="14.25" customHeight="1">
      <c r="A545" s="2">
        <v>140.0</v>
      </c>
      <c r="B545" s="2">
        <v>2.0</v>
      </c>
      <c r="C545" s="2" t="s">
        <v>1936</v>
      </c>
      <c r="D545" s="2" t="s">
        <v>1474</v>
      </c>
      <c r="E545" s="2" t="s">
        <v>1475</v>
      </c>
      <c r="F545" s="1" t="str">
        <f t="shared" si="50"/>
        <v>ADD CONSTANT</v>
      </c>
    </row>
    <row r="546" ht="14.25" customHeight="1">
      <c r="A546" s="2">
        <v>140.0</v>
      </c>
      <c r="B546" s="2">
        <v>3.0</v>
      </c>
      <c r="C546" s="2" t="s">
        <v>1937</v>
      </c>
      <c r="D546" s="2" t="s">
        <v>1474</v>
      </c>
      <c r="E546" s="2" t="s">
        <v>1475</v>
      </c>
      <c r="F546" s="1" t="str">
        <f t="shared" si="50"/>
        <v>ADD CONSTANT</v>
      </c>
    </row>
    <row r="547" ht="14.25" customHeight="1">
      <c r="A547" s="2">
        <v>140.0</v>
      </c>
      <c r="B547" s="2">
        <v>4.0</v>
      </c>
      <c r="C547" s="2" t="s">
        <v>1938</v>
      </c>
      <c r="D547" s="2" t="s">
        <v>7</v>
      </c>
      <c r="E547" s="2" t="s">
        <v>8</v>
      </c>
      <c r="F547" s="1" t="str">
        <f t="shared" si="50"/>
        <v>DIVIDE COEFFICIENT</v>
      </c>
    </row>
    <row r="548" ht="14.25" customHeight="1">
      <c r="A548" s="2">
        <v>141.0</v>
      </c>
      <c r="B548" s="2">
        <v>1.0</v>
      </c>
      <c r="C548" s="2" t="s">
        <v>1939</v>
      </c>
      <c r="D548" s="2" t="s">
        <v>7</v>
      </c>
      <c r="E548" s="2" t="s">
        <v>791</v>
      </c>
      <c r="F548" s="1" t="str">
        <f t="shared" si="50"/>
        <v>MULTIPLY COEFFICIENT</v>
      </c>
    </row>
    <row r="549" ht="14.25" customHeight="1">
      <c r="A549" s="2">
        <v>141.0</v>
      </c>
      <c r="B549" s="2">
        <v>2.0</v>
      </c>
      <c r="C549" s="2" t="s">
        <v>1511</v>
      </c>
      <c r="D549" s="2" t="s">
        <v>1474</v>
      </c>
      <c r="E549" s="2" t="s">
        <v>1475</v>
      </c>
      <c r="F549" s="1" t="str">
        <f t="shared" si="50"/>
        <v>ADD CONSTANT</v>
      </c>
    </row>
    <row r="550" ht="14.25" customHeight="1">
      <c r="A550" s="2">
        <v>141.0</v>
      </c>
      <c r="B550" s="2">
        <v>3.0</v>
      </c>
      <c r="C550" s="2" t="s">
        <v>186</v>
      </c>
      <c r="D550" s="2" t="s">
        <v>7</v>
      </c>
      <c r="E550" s="2" t="s">
        <v>8</v>
      </c>
      <c r="F550" s="1" t="str">
        <f t="shared" si="50"/>
        <v>DIVIDE COEFFICIENT</v>
      </c>
    </row>
    <row r="551" ht="14.25" customHeight="1">
      <c r="A551" s="2">
        <v>141.0</v>
      </c>
      <c r="B551" s="2">
        <v>4.0</v>
      </c>
      <c r="C551" s="2" t="s">
        <v>1940</v>
      </c>
      <c r="D551" s="2" t="s">
        <v>29</v>
      </c>
      <c r="E551" s="2" t="s">
        <v>29</v>
      </c>
      <c r="F551" s="2" t="s">
        <v>29</v>
      </c>
    </row>
    <row r="552" ht="14.25" customHeight="1">
      <c r="A552" s="2">
        <v>142.0</v>
      </c>
      <c r="B552" s="2">
        <v>1.0</v>
      </c>
      <c r="C552" s="2" t="s">
        <v>1941</v>
      </c>
      <c r="D552" s="2" t="s">
        <v>7</v>
      </c>
      <c r="E552" s="2" t="s">
        <v>791</v>
      </c>
      <c r="F552" s="1" t="str">
        <f t="shared" ref="F552:F558" si="51">E552 &amp; " " &amp; D552</f>
        <v>MULTIPLY COEFFICIENT</v>
      </c>
    </row>
    <row r="553" ht="14.25" customHeight="1">
      <c r="A553" s="2">
        <v>142.0</v>
      </c>
      <c r="B553" s="2">
        <v>2.0</v>
      </c>
      <c r="C553" s="2" t="s">
        <v>1942</v>
      </c>
      <c r="D553" s="2" t="s">
        <v>1474</v>
      </c>
      <c r="E553" s="2" t="s">
        <v>1475</v>
      </c>
      <c r="F553" s="1" t="str">
        <f t="shared" si="51"/>
        <v>ADD CONSTANT</v>
      </c>
    </row>
    <row r="554" ht="14.25" customHeight="1">
      <c r="A554" s="2">
        <v>142.0</v>
      </c>
      <c r="B554" s="2">
        <v>3.0</v>
      </c>
      <c r="C554" s="2" t="s">
        <v>1943</v>
      </c>
      <c r="D554" s="2" t="s">
        <v>1474</v>
      </c>
      <c r="E554" s="2" t="s">
        <v>1475</v>
      </c>
      <c r="F554" s="1" t="str">
        <f t="shared" si="51"/>
        <v>ADD CONSTANT</v>
      </c>
    </row>
    <row r="555" ht="14.25" customHeight="1">
      <c r="A555" s="2">
        <v>142.0</v>
      </c>
      <c r="B555" s="2">
        <v>4.0</v>
      </c>
      <c r="C555" s="2" t="s">
        <v>1944</v>
      </c>
      <c r="D555" s="2" t="s">
        <v>7</v>
      </c>
      <c r="E555" s="2" t="s">
        <v>8</v>
      </c>
      <c r="F555" s="1" t="str">
        <f t="shared" si="51"/>
        <v>DIVIDE COEFFICIENT</v>
      </c>
    </row>
    <row r="556" ht="14.25" customHeight="1">
      <c r="A556" s="2">
        <v>143.0</v>
      </c>
      <c r="B556" s="2">
        <v>1.0</v>
      </c>
      <c r="C556" s="2" t="s">
        <v>1945</v>
      </c>
      <c r="D556" s="2" t="s">
        <v>7</v>
      </c>
      <c r="E556" s="2" t="s">
        <v>791</v>
      </c>
      <c r="F556" s="1" t="str">
        <f t="shared" si="51"/>
        <v>MULTIPLY COEFFICIENT</v>
      </c>
    </row>
    <row r="557" ht="14.25" customHeight="1">
      <c r="A557" s="2">
        <v>143.0</v>
      </c>
      <c r="B557" s="2">
        <v>2.0</v>
      </c>
      <c r="C557" s="2" t="s">
        <v>1946</v>
      </c>
      <c r="D557" s="2" t="s">
        <v>1474</v>
      </c>
      <c r="E557" s="2" t="s">
        <v>1475</v>
      </c>
      <c r="F557" s="1" t="str">
        <f t="shared" si="51"/>
        <v>ADD CONSTANT</v>
      </c>
    </row>
    <row r="558" ht="14.25" customHeight="1">
      <c r="A558" s="2">
        <v>143.0</v>
      </c>
      <c r="B558" s="2">
        <v>3.0</v>
      </c>
      <c r="C558" s="2" t="s">
        <v>1947</v>
      </c>
      <c r="D558" s="2" t="s">
        <v>7</v>
      </c>
      <c r="E558" s="2" t="s">
        <v>8</v>
      </c>
      <c r="F558" s="1" t="str">
        <f t="shared" si="51"/>
        <v>DIVIDE COEFFICIENT</v>
      </c>
    </row>
    <row r="559" ht="14.25" customHeight="1">
      <c r="A559" s="2">
        <v>143.0</v>
      </c>
      <c r="B559" s="2">
        <v>4.0</v>
      </c>
      <c r="C559" s="2" t="s">
        <v>1948</v>
      </c>
      <c r="D559" s="2" t="s">
        <v>29</v>
      </c>
      <c r="E559" s="2" t="s">
        <v>29</v>
      </c>
      <c r="F559" s="2" t="s">
        <v>29</v>
      </c>
    </row>
    <row r="560" ht="14.25" customHeight="1">
      <c r="A560" s="2">
        <v>144.0</v>
      </c>
      <c r="B560" s="2">
        <v>1.0</v>
      </c>
      <c r="C560" s="2" t="s">
        <v>1949</v>
      </c>
      <c r="D560" s="2" t="s">
        <v>1474</v>
      </c>
      <c r="E560" s="2" t="s">
        <v>11</v>
      </c>
      <c r="F560" s="1" t="str">
        <f t="shared" ref="F560:F563" si="52">E560 &amp; " " &amp; D560</f>
        <v>SUBTRACT CONSTANT</v>
      </c>
    </row>
    <row r="561" ht="14.25" customHeight="1">
      <c r="A561" s="2">
        <v>144.0</v>
      </c>
      <c r="B561" s="2">
        <v>2.0</v>
      </c>
      <c r="C561" s="2" t="s">
        <v>1950</v>
      </c>
      <c r="D561" s="2" t="s">
        <v>7</v>
      </c>
      <c r="E561" s="2" t="s">
        <v>791</v>
      </c>
      <c r="F561" s="1" t="str">
        <f t="shared" si="52"/>
        <v>MULTIPLY COEFFICIENT</v>
      </c>
    </row>
    <row r="562" ht="14.25" customHeight="1">
      <c r="A562" s="2">
        <v>144.0</v>
      </c>
      <c r="B562" s="2">
        <v>3.0</v>
      </c>
      <c r="C562" s="2" t="s">
        <v>1951</v>
      </c>
      <c r="D562" s="2" t="s">
        <v>7</v>
      </c>
      <c r="E562" s="2" t="s">
        <v>8</v>
      </c>
      <c r="F562" s="1" t="str">
        <f t="shared" si="52"/>
        <v>DIVIDE COEFFICIENT</v>
      </c>
    </row>
    <row r="563" ht="14.25" customHeight="1">
      <c r="A563" s="2">
        <v>144.0</v>
      </c>
      <c r="B563" s="2">
        <v>4.0</v>
      </c>
      <c r="C563" s="2" t="s">
        <v>1952</v>
      </c>
      <c r="D563" s="2" t="s">
        <v>1474</v>
      </c>
      <c r="E563" s="2" t="s">
        <v>11</v>
      </c>
      <c r="F563" s="1" t="str">
        <f t="shared" si="52"/>
        <v>SUBTRACT CONSTANT</v>
      </c>
    </row>
    <row r="564" ht="14.25" customHeight="1">
      <c r="A564" s="2">
        <v>144.0</v>
      </c>
      <c r="B564" s="2">
        <v>5.0</v>
      </c>
      <c r="C564" s="2" t="s">
        <v>1953</v>
      </c>
      <c r="D564" s="2" t="s">
        <v>29</v>
      </c>
      <c r="E564" s="2" t="s">
        <v>29</v>
      </c>
      <c r="F564" s="2" t="s">
        <v>29</v>
      </c>
    </row>
    <row r="565" ht="14.25" customHeight="1">
      <c r="A565" s="2">
        <v>145.0</v>
      </c>
      <c r="B565" s="2">
        <v>1.0</v>
      </c>
      <c r="C565" s="2" t="s">
        <v>1954</v>
      </c>
      <c r="D565" s="2" t="s">
        <v>1474</v>
      </c>
      <c r="E565" s="2" t="s">
        <v>11</v>
      </c>
      <c r="F565" s="1" t="str">
        <f t="shared" ref="F565:F571" si="53">E565 &amp; " " &amp; D565</f>
        <v>SUBTRACT CONSTANT</v>
      </c>
    </row>
    <row r="566" ht="14.25" customHeight="1">
      <c r="A566" s="2">
        <v>145.0</v>
      </c>
      <c r="B566" s="2">
        <v>2.0</v>
      </c>
      <c r="C566" s="2" t="s">
        <v>1955</v>
      </c>
      <c r="D566" s="2" t="s">
        <v>7</v>
      </c>
      <c r="E566" s="2" t="s">
        <v>791</v>
      </c>
      <c r="F566" s="1" t="str">
        <f t="shared" si="53"/>
        <v>MULTIPLY COEFFICIENT</v>
      </c>
    </row>
    <row r="567" ht="14.25" customHeight="1">
      <c r="A567" s="2">
        <v>145.0</v>
      </c>
      <c r="B567" s="2">
        <v>3.0</v>
      </c>
      <c r="C567" s="2" t="s">
        <v>1956</v>
      </c>
      <c r="D567" s="2" t="s">
        <v>7</v>
      </c>
      <c r="E567" s="2" t="s">
        <v>8</v>
      </c>
      <c r="F567" s="1" t="str">
        <f t="shared" si="53"/>
        <v>DIVIDE COEFFICIENT</v>
      </c>
    </row>
    <row r="568" ht="14.25" customHeight="1">
      <c r="A568" s="2">
        <v>145.0</v>
      </c>
      <c r="B568" s="2">
        <v>4.0</v>
      </c>
      <c r="C568" s="2" t="s">
        <v>1957</v>
      </c>
      <c r="D568" s="2" t="s">
        <v>1474</v>
      </c>
      <c r="E568" s="2" t="s">
        <v>11</v>
      </c>
      <c r="F568" s="1" t="str">
        <f t="shared" si="53"/>
        <v>SUBTRACT CONSTANT</v>
      </c>
    </row>
    <row r="569" ht="14.25" customHeight="1">
      <c r="A569" s="2">
        <v>146.0</v>
      </c>
      <c r="B569" s="2">
        <v>1.0</v>
      </c>
      <c r="C569" s="2" t="s">
        <v>1958</v>
      </c>
      <c r="D569" s="2" t="s">
        <v>7</v>
      </c>
      <c r="E569" s="2" t="s">
        <v>791</v>
      </c>
      <c r="F569" s="1" t="str">
        <f t="shared" si="53"/>
        <v>MULTIPLY COEFFICIENT</v>
      </c>
    </row>
    <row r="570" ht="14.25" customHeight="1">
      <c r="A570" s="2">
        <v>146.0</v>
      </c>
      <c r="B570" s="2">
        <v>2.0</v>
      </c>
      <c r="C570" s="2" t="s">
        <v>1959</v>
      </c>
      <c r="D570" s="2" t="s">
        <v>10</v>
      </c>
      <c r="E570" s="2" t="s">
        <v>8</v>
      </c>
      <c r="F570" s="1" t="str">
        <f t="shared" si="53"/>
        <v>DIVIDE VARIABLE</v>
      </c>
    </row>
    <row r="571" ht="14.25" customHeight="1">
      <c r="A571" s="2">
        <v>146.0</v>
      </c>
      <c r="B571" s="2">
        <v>3.0</v>
      </c>
      <c r="C571" s="2" t="s">
        <v>1960</v>
      </c>
      <c r="D571" s="2" t="s">
        <v>7</v>
      </c>
      <c r="E571" s="2" t="s">
        <v>8</v>
      </c>
      <c r="F571" s="1" t="str">
        <f t="shared" si="53"/>
        <v>DIVIDE COEFFICIENT</v>
      </c>
    </row>
    <row r="572" ht="14.25" customHeight="1">
      <c r="A572" s="2">
        <v>146.0</v>
      </c>
      <c r="B572" s="2">
        <v>4.0</v>
      </c>
      <c r="C572" s="2" t="s">
        <v>1599</v>
      </c>
      <c r="D572" s="2" t="s">
        <v>29</v>
      </c>
      <c r="E572" s="2" t="s">
        <v>29</v>
      </c>
      <c r="F572" s="2" t="s">
        <v>29</v>
      </c>
    </row>
    <row r="573" ht="14.25" customHeight="1">
      <c r="A573" s="2">
        <v>147.0</v>
      </c>
      <c r="B573" s="2">
        <v>1.0</v>
      </c>
      <c r="C573" s="2" t="s">
        <v>1510</v>
      </c>
      <c r="D573" s="2" t="s">
        <v>7</v>
      </c>
      <c r="E573" s="2" t="s">
        <v>791</v>
      </c>
      <c r="F573" s="1" t="str">
        <f t="shared" ref="F573:F584" si="54">E573 &amp; " " &amp; D573</f>
        <v>MULTIPLY COEFFICIENT</v>
      </c>
    </row>
    <row r="574" ht="14.25" customHeight="1">
      <c r="A574" s="2">
        <v>147.0</v>
      </c>
      <c r="B574" s="2">
        <v>2.0</v>
      </c>
      <c r="C574" s="2" t="s">
        <v>1961</v>
      </c>
      <c r="D574" s="2" t="s">
        <v>1474</v>
      </c>
      <c r="E574" s="2" t="s">
        <v>1475</v>
      </c>
      <c r="F574" s="1" t="str">
        <f t="shared" si="54"/>
        <v>ADD CONSTANT</v>
      </c>
    </row>
    <row r="575" ht="14.25" customHeight="1">
      <c r="A575" s="2">
        <v>147.0</v>
      </c>
      <c r="B575" s="2">
        <v>3.0</v>
      </c>
      <c r="C575" s="2" t="s">
        <v>1511</v>
      </c>
      <c r="D575" s="2" t="s">
        <v>1474</v>
      </c>
      <c r="E575" s="2" t="s">
        <v>1475</v>
      </c>
      <c r="F575" s="1" t="str">
        <f t="shared" si="54"/>
        <v>ADD CONSTANT</v>
      </c>
    </row>
    <row r="576" ht="14.25" customHeight="1">
      <c r="A576" s="2">
        <v>147.0</v>
      </c>
      <c r="B576" s="2">
        <v>4.0</v>
      </c>
      <c r="C576" s="2" t="s">
        <v>1962</v>
      </c>
      <c r="D576" s="2" t="s">
        <v>1474</v>
      </c>
      <c r="E576" s="2" t="s">
        <v>1475</v>
      </c>
      <c r="F576" s="1" t="str">
        <f t="shared" si="54"/>
        <v>ADD CONSTANT</v>
      </c>
    </row>
    <row r="577" ht="14.25" customHeight="1">
      <c r="A577" s="2">
        <v>147.0</v>
      </c>
      <c r="B577" s="2">
        <v>5.0</v>
      </c>
      <c r="C577" s="2" t="s">
        <v>1573</v>
      </c>
      <c r="D577" s="2" t="s">
        <v>7</v>
      </c>
      <c r="E577" s="2" t="s">
        <v>8</v>
      </c>
      <c r="F577" s="1" t="str">
        <f t="shared" si="54"/>
        <v>DIVIDE COEFFICIENT</v>
      </c>
    </row>
    <row r="578" ht="14.25" customHeight="1">
      <c r="A578" s="2">
        <v>148.0</v>
      </c>
      <c r="B578" s="2">
        <v>1.0</v>
      </c>
      <c r="C578" s="2" t="s">
        <v>1517</v>
      </c>
      <c r="D578" s="2" t="s">
        <v>7</v>
      </c>
      <c r="E578" s="2" t="s">
        <v>791</v>
      </c>
      <c r="F578" s="1" t="str">
        <f t="shared" si="54"/>
        <v>MULTIPLY COEFFICIENT</v>
      </c>
    </row>
    <row r="579" ht="14.25" customHeight="1">
      <c r="A579" s="2">
        <v>148.0</v>
      </c>
      <c r="B579" s="2">
        <v>2.0</v>
      </c>
      <c r="C579" s="2" t="s">
        <v>214</v>
      </c>
      <c r="D579" s="2" t="s">
        <v>1474</v>
      </c>
      <c r="E579" s="2" t="s">
        <v>1475</v>
      </c>
      <c r="F579" s="1" t="str">
        <f t="shared" si="54"/>
        <v>ADD CONSTANT</v>
      </c>
    </row>
    <row r="580" ht="14.25" customHeight="1">
      <c r="A580" s="2">
        <v>148.0</v>
      </c>
      <c r="B580" s="2">
        <v>3.0</v>
      </c>
      <c r="C580" s="2" t="s">
        <v>1963</v>
      </c>
      <c r="D580" s="2" t="s">
        <v>1474</v>
      </c>
      <c r="E580" s="2" t="s">
        <v>1475</v>
      </c>
      <c r="F580" s="1" t="str">
        <f t="shared" si="54"/>
        <v>ADD CONSTANT</v>
      </c>
    </row>
    <row r="581" ht="14.25" customHeight="1">
      <c r="A581" s="2">
        <v>148.0</v>
      </c>
      <c r="B581" s="2">
        <v>4.0</v>
      </c>
      <c r="C581" s="2" t="s">
        <v>1964</v>
      </c>
      <c r="D581" s="2" t="s">
        <v>7</v>
      </c>
      <c r="E581" s="2" t="s">
        <v>8</v>
      </c>
      <c r="F581" s="1" t="str">
        <f t="shared" si="54"/>
        <v>DIVIDE COEFFICIENT</v>
      </c>
    </row>
    <row r="582" ht="14.25" customHeight="1">
      <c r="A582" s="2">
        <v>149.0</v>
      </c>
      <c r="B582" s="2">
        <v>1.0</v>
      </c>
      <c r="C582" s="2" t="s">
        <v>1965</v>
      </c>
      <c r="D582" s="2" t="s">
        <v>7</v>
      </c>
      <c r="E582" s="2" t="s">
        <v>791</v>
      </c>
      <c r="F582" s="1" t="str">
        <f t="shared" si="54"/>
        <v>MULTIPLY COEFFICIENT</v>
      </c>
    </row>
    <row r="583" ht="14.25" customHeight="1">
      <c r="A583" s="2">
        <v>149.0</v>
      </c>
      <c r="B583" s="2">
        <v>2.0</v>
      </c>
      <c r="C583" s="2" t="s">
        <v>1966</v>
      </c>
      <c r="D583" s="2" t="s">
        <v>1474</v>
      </c>
      <c r="E583" s="2" t="s">
        <v>1475</v>
      </c>
      <c r="F583" s="1" t="str">
        <f t="shared" si="54"/>
        <v>ADD CONSTANT</v>
      </c>
    </row>
    <row r="584" ht="14.25" customHeight="1">
      <c r="A584" s="2">
        <v>149.0</v>
      </c>
      <c r="B584" s="2">
        <v>3.0</v>
      </c>
      <c r="C584" s="2" t="s">
        <v>1967</v>
      </c>
      <c r="D584" s="2" t="s">
        <v>7</v>
      </c>
      <c r="E584" s="2" t="s">
        <v>8</v>
      </c>
      <c r="F584" s="1" t="str">
        <f t="shared" si="54"/>
        <v>DIVIDE COEFFICIENT</v>
      </c>
    </row>
    <row r="585" ht="14.25" customHeight="1">
      <c r="A585" s="2">
        <v>149.0</v>
      </c>
      <c r="B585" s="2">
        <v>4.0</v>
      </c>
      <c r="C585" s="2" t="s">
        <v>1968</v>
      </c>
      <c r="D585" s="2" t="s">
        <v>29</v>
      </c>
      <c r="E585" s="2" t="s">
        <v>29</v>
      </c>
      <c r="F585" s="2" t="s">
        <v>29</v>
      </c>
    </row>
    <row r="586" ht="14.25" customHeight="1">
      <c r="A586" s="2">
        <v>150.0</v>
      </c>
      <c r="B586" s="2">
        <v>1.0</v>
      </c>
      <c r="C586" s="2" t="s">
        <v>1969</v>
      </c>
      <c r="D586" s="2" t="s">
        <v>1474</v>
      </c>
      <c r="E586" s="2" t="s">
        <v>11</v>
      </c>
      <c r="F586" s="1" t="str">
        <f t="shared" ref="F586:F587" si="55">E586 &amp; " " &amp; D586</f>
        <v>SUBTRACT CONSTANT</v>
      </c>
    </row>
    <row r="587" ht="14.25" customHeight="1">
      <c r="A587" s="2">
        <v>150.0</v>
      </c>
      <c r="B587" s="2">
        <v>2.0</v>
      </c>
      <c r="C587" s="2" t="s">
        <v>1970</v>
      </c>
      <c r="D587" s="2" t="s">
        <v>1474</v>
      </c>
      <c r="E587" s="2" t="s">
        <v>11</v>
      </c>
      <c r="F587" s="1" t="str">
        <f t="shared" si="55"/>
        <v>SUBTRACT CONSTANT</v>
      </c>
    </row>
    <row r="588" ht="14.25" customHeight="1">
      <c r="A588" s="2">
        <v>150.0</v>
      </c>
      <c r="B588" s="2">
        <v>3.0</v>
      </c>
      <c r="C588" s="2" t="s">
        <v>1971</v>
      </c>
      <c r="D588" s="2" t="s">
        <v>29</v>
      </c>
      <c r="E588" s="2" t="s">
        <v>29</v>
      </c>
      <c r="F588" s="2" t="s">
        <v>29</v>
      </c>
    </row>
    <row r="589" ht="14.25" customHeight="1">
      <c r="A589" s="2">
        <v>151.0</v>
      </c>
      <c r="B589" s="2">
        <v>1.0</v>
      </c>
      <c r="C589" s="2" t="s">
        <v>1972</v>
      </c>
      <c r="D589" s="2" t="s">
        <v>1474</v>
      </c>
      <c r="E589" s="2" t="s">
        <v>11</v>
      </c>
      <c r="F589" s="1" t="str">
        <f t="shared" ref="F589:F591" si="56">E589 &amp; " " &amp; D589</f>
        <v>SUBTRACT CONSTANT</v>
      </c>
    </row>
    <row r="590" ht="14.25" customHeight="1">
      <c r="A590" s="2">
        <v>151.0</v>
      </c>
      <c r="B590" s="2">
        <v>2.0</v>
      </c>
      <c r="C590" s="2" t="s">
        <v>1973</v>
      </c>
      <c r="D590" s="2" t="s">
        <v>7</v>
      </c>
      <c r="E590" s="2" t="s">
        <v>8</v>
      </c>
      <c r="F590" s="1" t="str">
        <f t="shared" si="56"/>
        <v>DIVIDE COEFFICIENT</v>
      </c>
    </row>
    <row r="591" ht="14.25" customHeight="1">
      <c r="A591" s="2">
        <v>151.0</v>
      </c>
      <c r="B591" s="2">
        <v>3.0</v>
      </c>
      <c r="C591" s="2" t="s">
        <v>1974</v>
      </c>
      <c r="D591" s="2" t="s">
        <v>1474</v>
      </c>
      <c r="E591" s="2" t="s">
        <v>11</v>
      </c>
      <c r="F591" s="1" t="str">
        <f t="shared" si="56"/>
        <v>SUBTRACT CONSTANT</v>
      </c>
    </row>
    <row r="592" ht="14.25" customHeight="1">
      <c r="A592" s="2">
        <v>151.0</v>
      </c>
      <c r="B592" s="2">
        <v>4.0</v>
      </c>
      <c r="C592" s="2" t="s">
        <v>1975</v>
      </c>
      <c r="D592" s="2" t="s">
        <v>29</v>
      </c>
      <c r="E592" s="2" t="s">
        <v>29</v>
      </c>
      <c r="F592" s="2" t="s">
        <v>29</v>
      </c>
    </row>
    <row r="593" ht="14.25" customHeight="1">
      <c r="A593" s="2">
        <v>152.0</v>
      </c>
      <c r="B593" s="2">
        <v>1.0</v>
      </c>
      <c r="C593" s="2" t="s">
        <v>1657</v>
      </c>
      <c r="D593" s="2" t="s">
        <v>7</v>
      </c>
      <c r="E593" s="2" t="s">
        <v>791</v>
      </c>
      <c r="F593" s="1" t="str">
        <f t="shared" ref="F593:F603" si="57">E593 &amp; " " &amp; D593</f>
        <v>MULTIPLY COEFFICIENT</v>
      </c>
    </row>
    <row r="594" ht="14.25" customHeight="1">
      <c r="A594" s="2">
        <v>152.0</v>
      </c>
      <c r="B594" s="2">
        <v>2.0</v>
      </c>
      <c r="C594" s="2" t="s">
        <v>1976</v>
      </c>
      <c r="D594" s="2" t="s">
        <v>1474</v>
      </c>
      <c r="E594" s="2" t="s">
        <v>1475</v>
      </c>
      <c r="F594" s="1" t="str">
        <f t="shared" si="57"/>
        <v>ADD CONSTANT</v>
      </c>
    </row>
    <row r="595" ht="14.25" customHeight="1">
      <c r="A595" s="2">
        <v>152.0</v>
      </c>
      <c r="B595" s="2">
        <v>3.0</v>
      </c>
      <c r="C595" s="2" t="s">
        <v>1977</v>
      </c>
      <c r="D595" s="2" t="s">
        <v>10</v>
      </c>
      <c r="E595" s="2" t="s">
        <v>1475</v>
      </c>
      <c r="F595" s="1" t="str">
        <f t="shared" si="57"/>
        <v>ADD VARIABLE</v>
      </c>
    </row>
    <row r="596" ht="14.25" customHeight="1">
      <c r="A596" s="2">
        <v>152.0</v>
      </c>
      <c r="B596" s="2">
        <v>4.0</v>
      </c>
      <c r="C596" s="2" t="s">
        <v>1978</v>
      </c>
      <c r="D596" s="2" t="s">
        <v>7</v>
      </c>
      <c r="E596" s="2" t="s">
        <v>8</v>
      </c>
      <c r="F596" s="1" t="str">
        <f t="shared" si="57"/>
        <v>DIVIDE COEFFICIENT</v>
      </c>
    </row>
    <row r="597" ht="14.25" customHeight="1">
      <c r="A597" s="2">
        <v>153.0</v>
      </c>
      <c r="B597" s="2">
        <v>1.0</v>
      </c>
      <c r="C597" s="2" t="s">
        <v>1979</v>
      </c>
      <c r="D597" s="2" t="s">
        <v>7</v>
      </c>
      <c r="E597" s="2" t="s">
        <v>791</v>
      </c>
      <c r="F597" s="1" t="str">
        <f t="shared" si="57"/>
        <v>MULTIPLY COEFFICIENT</v>
      </c>
    </row>
    <row r="598" ht="14.25" customHeight="1">
      <c r="A598" s="2">
        <v>153.0</v>
      </c>
      <c r="B598" s="2">
        <v>2.0</v>
      </c>
      <c r="C598" s="2" t="s">
        <v>1980</v>
      </c>
      <c r="D598" s="2" t="s">
        <v>1474</v>
      </c>
      <c r="E598" s="2" t="s">
        <v>1475</v>
      </c>
      <c r="F598" s="1" t="str">
        <f t="shared" si="57"/>
        <v>ADD CONSTANT</v>
      </c>
    </row>
    <row r="599" ht="14.25" customHeight="1">
      <c r="A599" s="2">
        <v>153.0</v>
      </c>
      <c r="B599" s="2">
        <v>3.0</v>
      </c>
      <c r="C599" s="2" t="s">
        <v>1981</v>
      </c>
      <c r="D599" s="2" t="s">
        <v>10</v>
      </c>
      <c r="E599" s="2" t="s">
        <v>1475</v>
      </c>
      <c r="F599" s="1" t="str">
        <f t="shared" si="57"/>
        <v>ADD VARIABLE</v>
      </c>
    </row>
    <row r="600" ht="14.25" customHeight="1">
      <c r="A600" s="2">
        <v>153.0</v>
      </c>
      <c r="B600" s="2">
        <v>4.0</v>
      </c>
      <c r="C600" s="2" t="s">
        <v>1982</v>
      </c>
      <c r="D600" s="2" t="s">
        <v>7</v>
      </c>
      <c r="E600" s="2" t="s">
        <v>8</v>
      </c>
      <c r="F600" s="1" t="str">
        <f t="shared" si="57"/>
        <v>DIVIDE COEFFICIENT</v>
      </c>
    </row>
    <row r="601" ht="14.25" customHeight="1">
      <c r="A601" s="2">
        <v>154.0</v>
      </c>
      <c r="B601" s="2">
        <v>1.0</v>
      </c>
      <c r="C601" s="2" t="s">
        <v>1983</v>
      </c>
      <c r="D601" s="2" t="s">
        <v>7</v>
      </c>
      <c r="E601" s="2" t="s">
        <v>791</v>
      </c>
      <c r="F601" s="1" t="str">
        <f t="shared" si="57"/>
        <v>MULTIPLY COEFFICIENT</v>
      </c>
    </row>
    <row r="602" ht="14.25" customHeight="1">
      <c r="A602" s="2">
        <v>154.0</v>
      </c>
      <c r="B602" s="2">
        <v>2.0</v>
      </c>
      <c r="C602" s="2" t="s">
        <v>1984</v>
      </c>
      <c r="D602" s="2" t="s">
        <v>10</v>
      </c>
      <c r="E602" s="2" t="s">
        <v>1475</v>
      </c>
      <c r="F602" s="1" t="str">
        <f t="shared" si="57"/>
        <v>ADD VARIABLE</v>
      </c>
    </row>
    <row r="603" ht="14.25" customHeight="1">
      <c r="A603" s="2">
        <v>154.0</v>
      </c>
      <c r="B603" s="2">
        <v>3.0</v>
      </c>
      <c r="C603" s="2" t="s">
        <v>1485</v>
      </c>
      <c r="D603" s="2" t="s">
        <v>7</v>
      </c>
      <c r="E603" s="2" t="s">
        <v>8</v>
      </c>
      <c r="F603" s="1" t="str">
        <f t="shared" si="57"/>
        <v>DIVIDE COEFFICIENT</v>
      </c>
    </row>
    <row r="604" ht="14.25" customHeight="1">
      <c r="A604" s="2">
        <v>154.0</v>
      </c>
      <c r="B604" s="2">
        <v>4.0</v>
      </c>
      <c r="C604" s="2" t="s">
        <v>1985</v>
      </c>
      <c r="D604" s="2" t="s">
        <v>29</v>
      </c>
      <c r="E604" s="2" t="s">
        <v>29</v>
      </c>
      <c r="F604" s="2" t="s">
        <v>29</v>
      </c>
    </row>
    <row r="605" ht="14.25" customHeight="1">
      <c r="A605" s="2">
        <v>155.0</v>
      </c>
      <c r="B605" s="2">
        <v>1.0</v>
      </c>
      <c r="C605" s="2" t="s">
        <v>1798</v>
      </c>
      <c r="D605" s="2" t="s">
        <v>7</v>
      </c>
      <c r="E605" s="2" t="s">
        <v>791</v>
      </c>
      <c r="F605" s="1" t="str">
        <f t="shared" ref="F605:F609" si="58">E605 &amp; " " &amp; D605</f>
        <v>MULTIPLY COEFFICIENT</v>
      </c>
    </row>
    <row r="606" ht="14.25" customHeight="1">
      <c r="A606" s="2">
        <v>155.0</v>
      </c>
      <c r="B606" s="2">
        <v>2.0</v>
      </c>
      <c r="C606" s="2" t="s">
        <v>1986</v>
      </c>
      <c r="D606" s="2" t="s">
        <v>1474</v>
      </c>
      <c r="E606" s="2" t="s">
        <v>1475</v>
      </c>
      <c r="F606" s="1" t="str">
        <f t="shared" si="58"/>
        <v>ADD CONSTANT</v>
      </c>
    </row>
    <row r="607" ht="14.25" customHeight="1">
      <c r="A607" s="2">
        <v>156.0</v>
      </c>
      <c r="B607" s="2">
        <v>1.0</v>
      </c>
      <c r="C607" s="2" t="s">
        <v>1987</v>
      </c>
      <c r="D607" s="2" t="s">
        <v>7</v>
      </c>
      <c r="E607" s="2" t="s">
        <v>791</v>
      </c>
      <c r="F607" s="1" t="str">
        <f t="shared" si="58"/>
        <v>MULTIPLY COEFFICIENT</v>
      </c>
    </row>
    <row r="608" ht="14.25" customHeight="1">
      <c r="A608" s="2">
        <v>156.0</v>
      </c>
      <c r="B608" s="2">
        <v>2.0</v>
      </c>
      <c r="C608" s="2" t="s">
        <v>1988</v>
      </c>
      <c r="D608" s="2" t="s">
        <v>10</v>
      </c>
      <c r="E608" s="2" t="s">
        <v>1475</v>
      </c>
      <c r="F608" s="1" t="str">
        <f t="shared" si="58"/>
        <v>ADD VARIABLE</v>
      </c>
    </row>
    <row r="609" ht="14.25" customHeight="1">
      <c r="A609" s="2">
        <v>156.0</v>
      </c>
      <c r="B609" s="2">
        <v>3.0</v>
      </c>
      <c r="C609" s="2" t="s">
        <v>1989</v>
      </c>
      <c r="D609" s="2" t="s">
        <v>7</v>
      </c>
      <c r="E609" s="2" t="s">
        <v>8</v>
      </c>
      <c r="F609" s="1" t="str">
        <f t="shared" si="58"/>
        <v>DIVIDE COEFFICIENT</v>
      </c>
    </row>
    <row r="610" ht="14.25" customHeight="1">
      <c r="A610" s="2">
        <v>156.0</v>
      </c>
      <c r="B610" s="2">
        <v>4.0</v>
      </c>
      <c r="C610" s="2" t="s">
        <v>1990</v>
      </c>
      <c r="D610" s="2" t="s">
        <v>29</v>
      </c>
      <c r="E610" s="2" t="s">
        <v>29</v>
      </c>
      <c r="F610" s="2" t="s">
        <v>29</v>
      </c>
    </row>
    <row r="611" ht="14.25" customHeight="1">
      <c r="A611" s="2">
        <v>157.0</v>
      </c>
      <c r="B611" s="2">
        <v>1.0</v>
      </c>
      <c r="C611" s="2" t="s">
        <v>1991</v>
      </c>
      <c r="D611" s="2" t="s">
        <v>7</v>
      </c>
      <c r="E611" s="2" t="s">
        <v>1475</v>
      </c>
      <c r="F611" s="1" t="str">
        <f t="shared" ref="F611:F613" si="59">E611 &amp; " " &amp; D611</f>
        <v>ADD COEFFICIENT</v>
      </c>
    </row>
    <row r="612" ht="14.25" customHeight="1">
      <c r="A612" s="2">
        <v>157.0</v>
      </c>
      <c r="B612" s="2">
        <v>2.0</v>
      </c>
      <c r="C612" s="2" t="s">
        <v>1992</v>
      </c>
      <c r="D612" s="2" t="s">
        <v>1474</v>
      </c>
      <c r="E612" s="2" t="s">
        <v>1475</v>
      </c>
      <c r="F612" s="1" t="str">
        <f t="shared" si="59"/>
        <v>ADD CONSTANT</v>
      </c>
    </row>
    <row r="613" ht="14.25" customHeight="1">
      <c r="A613" s="2">
        <v>157.0</v>
      </c>
      <c r="B613" s="2">
        <v>3.0</v>
      </c>
      <c r="C613" s="2" t="s">
        <v>1993</v>
      </c>
      <c r="D613" s="2" t="s">
        <v>7</v>
      </c>
      <c r="E613" s="2" t="s">
        <v>8</v>
      </c>
      <c r="F613" s="1" t="str">
        <f t="shared" si="59"/>
        <v>DIVIDE COEFFICIENT</v>
      </c>
    </row>
    <row r="614" ht="14.25" customHeight="1">
      <c r="A614" s="2">
        <v>157.0</v>
      </c>
      <c r="B614" s="2">
        <v>4.0</v>
      </c>
      <c r="C614" s="2" t="s">
        <v>1994</v>
      </c>
      <c r="D614" s="2" t="s">
        <v>29</v>
      </c>
      <c r="E614" s="2" t="s">
        <v>29</v>
      </c>
      <c r="F614" s="2" t="s">
        <v>29</v>
      </c>
    </row>
    <row r="615" ht="14.25" customHeight="1">
      <c r="A615" s="2">
        <v>158.0</v>
      </c>
      <c r="B615" s="2">
        <v>1.0</v>
      </c>
      <c r="C615" s="2" t="s">
        <v>1995</v>
      </c>
      <c r="D615" s="2" t="s">
        <v>7</v>
      </c>
      <c r="E615" s="2" t="s">
        <v>791</v>
      </c>
      <c r="F615" s="1" t="str">
        <f t="shared" ref="F615:F618" si="60">E615 &amp; " " &amp; D615</f>
        <v>MULTIPLY COEFFICIENT</v>
      </c>
    </row>
    <row r="616" ht="14.25" customHeight="1">
      <c r="A616" s="2">
        <v>158.0</v>
      </c>
      <c r="B616" s="2">
        <v>2.0</v>
      </c>
      <c r="C616" s="2" t="s">
        <v>106</v>
      </c>
      <c r="D616" s="2" t="s">
        <v>1474</v>
      </c>
      <c r="E616" s="2" t="s">
        <v>1475</v>
      </c>
      <c r="F616" s="1" t="str">
        <f t="shared" si="60"/>
        <v>ADD CONSTANT</v>
      </c>
    </row>
    <row r="617" ht="14.25" customHeight="1">
      <c r="A617" s="2">
        <v>158.0</v>
      </c>
      <c r="B617" s="2">
        <v>3.0</v>
      </c>
      <c r="C617" s="2" t="s">
        <v>1996</v>
      </c>
      <c r="D617" s="2" t="s">
        <v>1474</v>
      </c>
      <c r="E617" s="2" t="s">
        <v>1475</v>
      </c>
      <c r="F617" s="1" t="str">
        <f t="shared" si="60"/>
        <v>ADD CONSTANT</v>
      </c>
    </row>
    <row r="618" ht="14.25" customHeight="1">
      <c r="A618" s="2">
        <v>158.0</v>
      </c>
      <c r="B618" s="2">
        <v>4.0</v>
      </c>
      <c r="C618" s="2" t="s">
        <v>273</v>
      </c>
      <c r="D618" s="2" t="s">
        <v>7</v>
      </c>
      <c r="E618" s="2" t="s">
        <v>8</v>
      </c>
      <c r="F618" s="1" t="str">
        <f t="shared" si="60"/>
        <v>DIVIDE COEFFICIENT</v>
      </c>
    </row>
    <row r="619" ht="14.25" customHeight="1">
      <c r="A619" s="2">
        <v>158.0</v>
      </c>
      <c r="B619" s="2">
        <v>5.0</v>
      </c>
      <c r="C619" s="2" t="s">
        <v>1865</v>
      </c>
      <c r="D619" s="2" t="s">
        <v>29</v>
      </c>
      <c r="E619" s="2" t="s">
        <v>29</v>
      </c>
      <c r="F619" s="2" t="s">
        <v>29</v>
      </c>
    </row>
    <row r="620" ht="14.25" customHeight="1">
      <c r="A620" s="2">
        <v>159.0</v>
      </c>
      <c r="B620" s="2">
        <v>1.0</v>
      </c>
      <c r="C620" s="2" t="s">
        <v>1997</v>
      </c>
      <c r="D620" s="2" t="s">
        <v>10</v>
      </c>
      <c r="E620" s="2" t="s">
        <v>8</v>
      </c>
      <c r="F620" s="1" t="str">
        <f>E620 &amp; " " &amp; D620</f>
        <v>DIVIDE VARIABLE</v>
      </c>
    </row>
    <row r="621" ht="14.25" customHeight="1">
      <c r="A621" s="2">
        <v>159.0</v>
      </c>
      <c r="B621" s="2">
        <v>2.0</v>
      </c>
      <c r="C621" s="2" t="s">
        <v>1998</v>
      </c>
      <c r="D621" s="2" t="s">
        <v>29</v>
      </c>
      <c r="E621" s="2" t="s">
        <v>29</v>
      </c>
      <c r="F621" s="2" t="s">
        <v>29</v>
      </c>
    </row>
    <row r="622" ht="14.25" customHeight="1">
      <c r="A622" s="2">
        <v>159.0</v>
      </c>
      <c r="B622" s="2">
        <v>3.0</v>
      </c>
      <c r="C622" s="2" t="s">
        <v>1999</v>
      </c>
      <c r="D622" s="2" t="s">
        <v>29</v>
      </c>
      <c r="E622" s="2" t="s">
        <v>29</v>
      </c>
      <c r="F622" s="2" t="s">
        <v>29</v>
      </c>
    </row>
    <row r="623" ht="14.25" customHeight="1">
      <c r="A623" s="2">
        <v>160.0</v>
      </c>
      <c r="B623" s="2">
        <v>1.0</v>
      </c>
      <c r="C623" s="2" t="s">
        <v>2000</v>
      </c>
      <c r="D623" s="2" t="s">
        <v>1474</v>
      </c>
      <c r="E623" s="2" t="s">
        <v>11</v>
      </c>
      <c r="F623" s="1" t="str">
        <f t="shared" ref="F623:F625" si="61">E623 &amp; " " &amp; D623</f>
        <v>SUBTRACT CONSTANT</v>
      </c>
    </row>
    <row r="624" ht="14.25" customHeight="1">
      <c r="A624" s="2">
        <v>160.0</v>
      </c>
      <c r="B624" s="2">
        <v>2.0</v>
      </c>
      <c r="C624" s="2" t="s">
        <v>2001</v>
      </c>
      <c r="D624" s="2" t="s">
        <v>7</v>
      </c>
      <c r="E624" s="2" t="s">
        <v>8</v>
      </c>
      <c r="F624" s="1" t="str">
        <f t="shared" si="61"/>
        <v>DIVIDE COEFFICIENT</v>
      </c>
    </row>
    <row r="625" ht="14.25" customHeight="1">
      <c r="A625" s="2">
        <v>160.0</v>
      </c>
      <c r="B625" s="2">
        <v>3.0</v>
      </c>
      <c r="C625" s="2" t="s">
        <v>2002</v>
      </c>
      <c r="D625" s="2" t="s">
        <v>1474</v>
      </c>
      <c r="E625" s="2" t="s">
        <v>11</v>
      </c>
      <c r="F625" s="1" t="str">
        <f t="shared" si="61"/>
        <v>SUBTRACT CONSTANT</v>
      </c>
    </row>
    <row r="626" ht="14.25" customHeight="1">
      <c r="A626" s="2">
        <v>160.0</v>
      </c>
      <c r="B626" s="2">
        <v>4.0</v>
      </c>
      <c r="C626" s="2" t="s">
        <v>2003</v>
      </c>
      <c r="D626" s="2" t="s">
        <v>29</v>
      </c>
      <c r="E626" s="2" t="s">
        <v>29</v>
      </c>
      <c r="F626" s="2" t="s">
        <v>29</v>
      </c>
    </row>
    <row r="627" ht="14.25" customHeight="1">
      <c r="A627" s="2">
        <v>161.0</v>
      </c>
      <c r="B627" s="2">
        <v>1.0</v>
      </c>
      <c r="C627" s="2" t="s">
        <v>2004</v>
      </c>
      <c r="D627" s="2" t="s">
        <v>1474</v>
      </c>
      <c r="E627" s="2" t="s">
        <v>11</v>
      </c>
      <c r="F627" s="1" t="str">
        <f t="shared" ref="F627:F628" si="62">E627 &amp; " " &amp; D627</f>
        <v>SUBTRACT CONSTANT</v>
      </c>
    </row>
    <row r="628" ht="14.25" customHeight="1">
      <c r="A628" s="2">
        <v>161.0</v>
      </c>
      <c r="B628" s="2">
        <v>2.0</v>
      </c>
      <c r="C628" s="2" t="s">
        <v>2005</v>
      </c>
      <c r="D628" s="2" t="s">
        <v>7</v>
      </c>
      <c r="E628" s="2" t="s">
        <v>8</v>
      </c>
      <c r="F628" s="1" t="str">
        <f t="shared" si="62"/>
        <v>DIVIDE COEFFICIENT</v>
      </c>
    </row>
    <row r="629" ht="14.25" customHeight="1">
      <c r="A629" s="2">
        <v>161.0</v>
      </c>
      <c r="B629" s="2">
        <v>3.0</v>
      </c>
      <c r="C629" s="2" t="s">
        <v>2006</v>
      </c>
      <c r="D629" s="2" t="s">
        <v>29</v>
      </c>
      <c r="E629" s="2" t="s">
        <v>29</v>
      </c>
      <c r="F629" s="2" t="s">
        <v>29</v>
      </c>
    </row>
    <row r="630" ht="14.25" customHeight="1">
      <c r="A630" s="2">
        <v>162.0</v>
      </c>
      <c r="B630" s="2">
        <v>1.0</v>
      </c>
      <c r="C630" s="2" t="s">
        <v>2007</v>
      </c>
      <c r="D630" s="2" t="s">
        <v>7</v>
      </c>
      <c r="E630" s="2" t="s">
        <v>8</v>
      </c>
      <c r="F630" s="1" t="str">
        <f t="shared" ref="F630:F632" si="63">E630 &amp; " " &amp; D630</f>
        <v>DIVIDE COEFFICIENT</v>
      </c>
    </row>
    <row r="631" ht="14.25" customHeight="1">
      <c r="A631" s="2">
        <v>162.0</v>
      </c>
      <c r="B631" s="2">
        <v>2.0</v>
      </c>
      <c r="C631" s="2" t="s">
        <v>2008</v>
      </c>
      <c r="D631" s="2" t="s">
        <v>7</v>
      </c>
      <c r="E631" s="2" t="s">
        <v>791</v>
      </c>
      <c r="F631" s="1" t="str">
        <f t="shared" si="63"/>
        <v>MULTIPLY COEFFICIENT</v>
      </c>
    </row>
    <row r="632" ht="14.25" customHeight="1">
      <c r="A632" s="2">
        <v>162.0</v>
      </c>
      <c r="B632" s="2">
        <v>3.0</v>
      </c>
      <c r="C632" s="2" t="s">
        <v>2009</v>
      </c>
      <c r="D632" s="2" t="s">
        <v>1474</v>
      </c>
      <c r="E632" s="2" t="s">
        <v>1475</v>
      </c>
      <c r="F632" s="1" t="str">
        <f t="shared" si="63"/>
        <v>ADD CONSTANT</v>
      </c>
    </row>
    <row r="633" ht="14.25" customHeight="1">
      <c r="A633" s="2">
        <v>162.0</v>
      </c>
      <c r="B633" s="2">
        <v>4.0</v>
      </c>
      <c r="C633" s="2" t="s">
        <v>2010</v>
      </c>
      <c r="D633" s="2" t="s">
        <v>29</v>
      </c>
      <c r="E633" s="2" t="s">
        <v>29</v>
      </c>
      <c r="F633" s="2" t="s">
        <v>29</v>
      </c>
    </row>
    <row r="634" ht="14.25" customHeight="1">
      <c r="A634" s="2">
        <v>163.0</v>
      </c>
      <c r="B634" s="2">
        <v>1.0</v>
      </c>
      <c r="C634" s="2" t="s">
        <v>2011</v>
      </c>
      <c r="D634" s="2" t="s">
        <v>7</v>
      </c>
      <c r="E634" s="2" t="s">
        <v>1475</v>
      </c>
      <c r="F634" s="1" t="str">
        <f t="shared" ref="F634:F636" si="64">E634 &amp; " " &amp; D634</f>
        <v>ADD COEFFICIENT</v>
      </c>
    </row>
    <row r="635" ht="14.25" customHeight="1">
      <c r="A635" s="2">
        <v>163.0</v>
      </c>
      <c r="B635" s="2">
        <v>2.0</v>
      </c>
      <c r="C635" s="2" t="s">
        <v>2012</v>
      </c>
      <c r="D635" s="2" t="s">
        <v>1474</v>
      </c>
      <c r="E635" s="2" t="s">
        <v>1475</v>
      </c>
      <c r="F635" s="1" t="str">
        <f t="shared" si="64"/>
        <v>ADD CONSTANT</v>
      </c>
    </row>
    <row r="636" ht="14.25" customHeight="1">
      <c r="A636" s="2">
        <v>163.0</v>
      </c>
      <c r="B636" s="2">
        <v>3.0</v>
      </c>
      <c r="C636" s="2" t="s">
        <v>2013</v>
      </c>
      <c r="D636" s="2" t="s">
        <v>7</v>
      </c>
      <c r="E636" s="2" t="s">
        <v>8</v>
      </c>
      <c r="F636" s="1" t="str">
        <f t="shared" si="64"/>
        <v>DIVIDE COEFFICIENT</v>
      </c>
    </row>
    <row r="637" ht="14.25" customHeight="1">
      <c r="A637" s="2">
        <v>163.0</v>
      </c>
      <c r="B637" s="2">
        <v>4.0</v>
      </c>
      <c r="C637" s="2" t="s">
        <v>2014</v>
      </c>
      <c r="D637" s="2" t="s">
        <v>29</v>
      </c>
      <c r="E637" s="2" t="s">
        <v>29</v>
      </c>
      <c r="F637" s="2" t="s">
        <v>29</v>
      </c>
    </row>
    <row r="638" ht="14.25" customHeight="1">
      <c r="A638" s="2">
        <v>164.0</v>
      </c>
      <c r="B638" s="2">
        <v>1.0</v>
      </c>
      <c r="C638" s="2" t="s">
        <v>2015</v>
      </c>
      <c r="D638" s="2" t="s">
        <v>1474</v>
      </c>
      <c r="E638" s="2" t="s">
        <v>1475</v>
      </c>
      <c r="F638" s="1" t="str">
        <f t="shared" ref="F638:F641" si="65">E638 &amp; " " &amp; D638</f>
        <v>ADD CONSTANT</v>
      </c>
    </row>
    <row r="639" ht="14.25" customHeight="1">
      <c r="A639" s="2">
        <v>164.0</v>
      </c>
      <c r="B639" s="2">
        <v>2.0</v>
      </c>
      <c r="C639" s="2" t="s">
        <v>2016</v>
      </c>
      <c r="D639" s="2" t="s">
        <v>7</v>
      </c>
      <c r="E639" s="2" t="s">
        <v>8</v>
      </c>
      <c r="F639" s="1" t="str">
        <f t="shared" si="65"/>
        <v>DIVIDE COEFFICIENT</v>
      </c>
    </row>
    <row r="640" ht="14.25" customHeight="1">
      <c r="A640" s="2">
        <v>164.0</v>
      </c>
      <c r="B640" s="2">
        <v>3.0</v>
      </c>
      <c r="C640" s="2" t="s">
        <v>2017</v>
      </c>
      <c r="D640" s="2" t="s">
        <v>10</v>
      </c>
      <c r="E640" s="2" t="s">
        <v>8</v>
      </c>
      <c r="F640" s="1" t="str">
        <f t="shared" si="65"/>
        <v>DIVIDE VARIABLE</v>
      </c>
    </row>
    <row r="641" ht="14.25" customHeight="1">
      <c r="A641" s="2">
        <v>165.0</v>
      </c>
      <c r="B641" s="2">
        <v>1.0</v>
      </c>
      <c r="C641" s="2" t="s">
        <v>2018</v>
      </c>
      <c r="D641" s="2" t="s">
        <v>1474</v>
      </c>
      <c r="E641" s="2" t="s">
        <v>11</v>
      </c>
      <c r="F641" s="1" t="str">
        <f t="shared" si="65"/>
        <v>SUBTRACT CONSTANT</v>
      </c>
    </row>
    <row r="642" ht="14.25" customHeight="1">
      <c r="A642" s="2">
        <v>165.0</v>
      </c>
      <c r="B642" s="2">
        <v>2.0</v>
      </c>
      <c r="C642" s="2" t="s">
        <v>2019</v>
      </c>
      <c r="D642" s="2" t="s">
        <v>29</v>
      </c>
      <c r="E642" s="2" t="s">
        <v>29</v>
      </c>
      <c r="F642" s="2" t="s">
        <v>29</v>
      </c>
    </row>
    <row r="643" ht="14.25" customHeight="1">
      <c r="A643" s="2">
        <v>166.0</v>
      </c>
      <c r="B643" s="2">
        <v>1.0</v>
      </c>
      <c r="C643" s="2" t="s">
        <v>2020</v>
      </c>
      <c r="D643" s="2" t="s">
        <v>1474</v>
      </c>
      <c r="E643" s="2" t="s">
        <v>11</v>
      </c>
      <c r="F643" s="1" t="str">
        <f t="shared" ref="F643:F645" si="66">E643 &amp; " " &amp; D643</f>
        <v>SUBTRACT CONSTANT</v>
      </c>
    </row>
    <row r="644" ht="14.25" customHeight="1">
      <c r="A644" s="2">
        <v>166.0</v>
      </c>
      <c r="B644" s="2">
        <v>2.0</v>
      </c>
      <c r="C644" s="2" t="s">
        <v>2021</v>
      </c>
      <c r="D644" s="2" t="s">
        <v>7</v>
      </c>
      <c r="E644" s="2" t="s">
        <v>8</v>
      </c>
      <c r="F644" s="1" t="str">
        <f t="shared" si="66"/>
        <v>DIVIDE COEFFICIENT</v>
      </c>
    </row>
    <row r="645" ht="14.25" customHeight="1">
      <c r="A645" s="2">
        <v>166.0</v>
      </c>
      <c r="B645" s="2">
        <v>3.0</v>
      </c>
      <c r="C645" s="2" t="s">
        <v>106</v>
      </c>
      <c r="D645" s="2" t="s">
        <v>1474</v>
      </c>
      <c r="E645" s="2" t="s">
        <v>8</v>
      </c>
      <c r="F645" s="1" t="str">
        <f t="shared" si="66"/>
        <v>DIVIDE CONSTANT</v>
      </c>
    </row>
    <row r="646" ht="14.25" customHeight="1">
      <c r="A646" s="2">
        <v>166.0</v>
      </c>
      <c r="B646" s="2">
        <v>4.0</v>
      </c>
      <c r="C646" s="2" t="s">
        <v>2022</v>
      </c>
      <c r="D646" s="2" t="s">
        <v>29</v>
      </c>
      <c r="E646" s="2" t="s">
        <v>29</v>
      </c>
      <c r="F646" s="2" t="s">
        <v>29</v>
      </c>
    </row>
    <row r="647" ht="14.25" customHeight="1">
      <c r="A647" s="2">
        <v>167.0</v>
      </c>
      <c r="B647" s="2">
        <v>1.0</v>
      </c>
      <c r="C647" s="2" t="s">
        <v>2023</v>
      </c>
      <c r="D647" s="2" t="s">
        <v>1474</v>
      </c>
      <c r="E647" s="2" t="s">
        <v>1475</v>
      </c>
      <c r="F647" s="1" t="str">
        <f t="shared" ref="F647:F651" si="67">E647 &amp; " " &amp; D647</f>
        <v>ADD CONSTANT</v>
      </c>
    </row>
    <row r="648" ht="14.25" customHeight="1">
      <c r="A648" s="2">
        <v>167.0</v>
      </c>
      <c r="B648" s="2">
        <v>2.0</v>
      </c>
      <c r="C648" s="2" t="s">
        <v>2024</v>
      </c>
      <c r="D648" s="2" t="s">
        <v>1474</v>
      </c>
      <c r="E648" s="2" t="s">
        <v>11</v>
      </c>
      <c r="F648" s="1" t="str">
        <f t="shared" si="67"/>
        <v>SUBTRACT CONSTANT</v>
      </c>
    </row>
    <row r="649" ht="14.25" customHeight="1">
      <c r="A649" s="2">
        <v>167.0</v>
      </c>
      <c r="B649" s="2">
        <v>3.0</v>
      </c>
      <c r="C649" s="2" t="s">
        <v>2025</v>
      </c>
      <c r="D649" s="2" t="s">
        <v>7</v>
      </c>
      <c r="E649" s="2" t="s">
        <v>791</v>
      </c>
      <c r="F649" s="1" t="str">
        <f t="shared" si="67"/>
        <v>MULTIPLY COEFFICIENT</v>
      </c>
    </row>
    <row r="650" ht="14.25" customHeight="1">
      <c r="A650" s="2">
        <v>167.0</v>
      </c>
      <c r="B650" s="2">
        <v>4.0</v>
      </c>
      <c r="C650" s="2" t="s">
        <v>2026</v>
      </c>
      <c r="D650" s="2" t="s">
        <v>1474</v>
      </c>
      <c r="E650" s="2" t="s">
        <v>1475</v>
      </c>
      <c r="F650" s="1" t="str">
        <f t="shared" si="67"/>
        <v>ADD CONSTANT</v>
      </c>
    </row>
    <row r="651" ht="14.25" customHeight="1">
      <c r="A651" s="2">
        <v>167.0</v>
      </c>
      <c r="B651" s="2">
        <v>5.0</v>
      </c>
      <c r="C651" s="2" t="s">
        <v>2027</v>
      </c>
      <c r="D651" s="2" t="s">
        <v>7</v>
      </c>
      <c r="E651" s="2" t="s">
        <v>8</v>
      </c>
      <c r="F651" s="1" t="str">
        <f t="shared" si="67"/>
        <v>DIVIDE COEFFICIENT</v>
      </c>
    </row>
    <row r="652" ht="14.25" customHeight="1">
      <c r="A652" s="2">
        <v>167.0</v>
      </c>
      <c r="B652" s="2">
        <v>6.0</v>
      </c>
      <c r="C652" s="2" t="s">
        <v>2028</v>
      </c>
      <c r="D652" s="2" t="s">
        <v>29</v>
      </c>
      <c r="E652" s="2" t="s">
        <v>29</v>
      </c>
      <c r="F652" s="2" t="s">
        <v>29</v>
      </c>
    </row>
    <row r="653" ht="14.25" customHeight="1">
      <c r="A653" s="2">
        <v>168.0</v>
      </c>
      <c r="B653" s="2">
        <v>1.0</v>
      </c>
      <c r="C653" s="2" t="s">
        <v>2029</v>
      </c>
      <c r="D653" s="2" t="s">
        <v>7</v>
      </c>
      <c r="E653" s="2" t="s">
        <v>791</v>
      </c>
      <c r="F653" s="1" t="str">
        <f t="shared" ref="F653:F658" si="68">E653 &amp; " " &amp; D653</f>
        <v>MULTIPLY COEFFICIENT</v>
      </c>
    </row>
    <row r="654" ht="14.25" customHeight="1">
      <c r="A654" s="2">
        <v>168.0</v>
      </c>
      <c r="B654" s="2">
        <v>2.0</v>
      </c>
      <c r="C654" s="2" t="s">
        <v>2030</v>
      </c>
      <c r="D654" s="2" t="s">
        <v>7</v>
      </c>
      <c r="E654" s="2" t="s">
        <v>8</v>
      </c>
      <c r="F654" s="1" t="str">
        <f t="shared" si="68"/>
        <v>DIVIDE COEFFICIENT</v>
      </c>
    </row>
    <row r="655" ht="14.25" customHeight="1">
      <c r="A655" s="2">
        <v>169.0</v>
      </c>
      <c r="B655" s="2">
        <v>1.0</v>
      </c>
      <c r="C655" s="2" t="s">
        <v>2031</v>
      </c>
      <c r="D655" s="2" t="s">
        <v>7</v>
      </c>
      <c r="E655" s="2" t="s">
        <v>791</v>
      </c>
      <c r="F655" s="1" t="str">
        <f t="shared" si="68"/>
        <v>MULTIPLY COEFFICIENT</v>
      </c>
    </row>
    <row r="656" ht="14.25" customHeight="1">
      <c r="A656" s="2">
        <v>169.0</v>
      </c>
      <c r="B656" s="2">
        <v>2.0</v>
      </c>
      <c r="C656" s="2" t="s">
        <v>2032</v>
      </c>
      <c r="D656" s="2" t="s">
        <v>1474</v>
      </c>
      <c r="E656" s="2" t="s">
        <v>11</v>
      </c>
      <c r="F656" s="1" t="str">
        <f t="shared" si="68"/>
        <v>SUBTRACT CONSTANT</v>
      </c>
    </row>
    <row r="657" ht="14.25" customHeight="1">
      <c r="A657" s="2">
        <v>169.0</v>
      </c>
      <c r="B657" s="2">
        <v>3.0</v>
      </c>
      <c r="C657" s="2" t="s">
        <v>1718</v>
      </c>
      <c r="D657" s="2" t="s">
        <v>1474</v>
      </c>
      <c r="E657" s="2" t="s">
        <v>1475</v>
      </c>
      <c r="F657" s="1" t="str">
        <f t="shared" si="68"/>
        <v>ADD CONSTANT</v>
      </c>
    </row>
    <row r="658" ht="14.25" customHeight="1">
      <c r="A658" s="2">
        <v>169.0</v>
      </c>
      <c r="B658" s="2">
        <v>4.0</v>
      </c>
      <c r="C658" s="2" t="s">
        <v>2033</v>
      </c>
      <c r="D658" s="2" t="s">
        <v>7</v>
      </c>
      <c r="E658" s="2" t="s">
        <v>8</v>
      </c>
      <c r="F658" s="1" t="str">
        <f t="shared" si="68"/>
        <v>DIVIDE COEFFICIENT</v>
      </c>
    </row>
    <row r="659" ht="14.25" customHeight="1">
      <c r="A659" s="2">
        <v>169.0</v>
      </c>
      <c r="B659" s="2">
        <v>5.0</v>
      </c>
      <c r="C659" s="2" t="s">
        <v>2034</v>
      </c>
      <c r="D659" s="2" t="s">
        <v>29</v>
      </c>
      <c r="E659" s="2" t="s">
        <v>29</v>
      </c>
      <c r="F659" s="2" t="s">
        <v>29</v>
      </c>
    </row>
    <row r="660" ht="14.25" customHeight="1">
      <c r="A660" s="2">
        <v>170.0</v>
      </c>
      <c r="B660" s="2">
        <v>1.0</v>
      </c>
      <c r="C660" s="2" t="s">
        <v>2035</v>
      </c>
      <c r="D660" s="2" t="s">
        <v>1474</v>
      </c>
      <c r="E660" s="2" t="s">
        <v>1475</v>
      </c>
      <c r="F660" s="1" t="str">
        <f t="shared" ref="F660:F670" si="69">E660 &amp; " " &amp; D660</f>
        <v>ADD CONSTANT</v>
      </c>
    </row>
    <row r="661" ht="14.25" customHeight="1">
      <c r="A661" s="2">
        <v>170.0</v>
      </c>
      <c r="B661" s="2">
        <v>2.0</v>
      </c>
      <c r="C661" s="2" t="s">
        <v>2036</v>
      </c>
      <c r="D661" s="2" t="s">
        <v>1474</v>
      </c>
      <c r="E661" s="2" t="s">
        <v>11</v>
      </c>
      <c r="F661" s="1" t="str">
        <f t="shared" si="69"/>
        <v>SUBTRACT CONSTANT</v>
      </c>
    </row>
    <row r="662" ht="14.25" customHeight="1">
      <c r="A662" s="2">
        <v>170.0</v>
      </c>
      <c r="B662" s="2">
        <v>3.0</v>
      </c>
      <c r="C662" s="2" t="s">
        <v>2037</v>
      </c>
      <c r="D662" s="2" t="s">
        <v>7</v>
      </c>
      <c r="E662" s="2" t="s">
        <v>791</v>
      </c>
      <c r="F662" s="1" t="str">
        <f t="shared" si="69"/>
        <v>MULTIPLY COEFFICIENT</v>
      </c>
    </row>
    <row r="663" ht="14.25" customHeight="1">
      <c r="A663" s="2">
        <v>170.0</v>
      </c>
      <c r="B663" s="2">
        <v>4.0</v>
      </c>
      <c r="C663" s="2" t="s">
        <v>106</v>
      </c>
      <c r="D663" s="2" t="s">
        <v>1474</v>
      </c>
      <c r="E663" s="2" t="s">
        <v>1475</v>
      </c>
      <c r="F663" s="1" t="str">
        <f t="shared" si="69"/>
        <v>ADD CONSTANT</v>
      </c>
    </row>
    <row r="664" ht="14.25" customHeight="1">
      <c r="A664" s="2">
        <v>170.0</v>
      </c>
      <c r="B664" s="2">
        <v>5.0</v>
      </c>
      <c r="C664" s="2" t="s">
        <v>1639</v>
      </c>
      <c r="D664" s="2" t="s">
        <v>7</v>
      </c>
      <c r="E664" s="2" t="s">
        <v>8</v>
      </c>
      <c r="F664" s="1" t="str">
        <f t="shared" si="69"/>
        <v>DIVIDE COEFFICIENT</v>
      </c>
    </row>
    <row r="665" ht="14.25" customHeight="1">
      <c r="A665" s="2">
        <v>170.0</v>
      </c>
      <c r="B665" s="2">
        <v>6.0</v>
      </c>
      <c r="C665" s="2" t="s">
        <v>106</v>
      </c>
      <c r="D665" s="2" t="s">
        <v>1474</v>
      </c>
      <c r="E665" s="2" t="s">
        <v>8</v>
      </c>
      <c r="F665" s="1" t="str">
        <f t="shared" si="69"/>
        <v>DIVIDE CONSTANT</v>
      </c>
    </row>
    <row r="666" ht="14.25" customHeight="1">
      <c r="A666" s="2">
        <v>170.0</v>
      </c>
      <c r="B666" s="2">
        <v>7.0</v>
      </c>
      <c r="C666" s="2" t="s">
        <v>2038</v>
      </c>
      <c r="D666" s="2" t="s">
        <v>1474</v>
      </c>
      <c r="E666" s="2" t="s">
        <v>11</v>
      </c>
      <c r="F666" s="1" t="str">
        <f t="shared" si="69"/>
        <v>SUBTRACT CONSTANT</v>
      </c>
    </row>
    <row r="667" ht="14.25" customHeight="1">
      <c r="A667" s="2">
        <v>171.0</v>
      </c>
      <c r="B667" s="2">
        <v>1.0</v>
      </c>
      <c r="C667" s="2" t="s">
        <v>2039</v>
      </c>
      <c r="D667" s="2" t="s">
        <v>7</v>
      </c>
      <c r="E667" s="2" t="s">
        <v>791</v>
      </c>
      <c r="F667" s="1" t="str">
        <f t="shared" si="69"/>
        <v>MULTIPLY COEFFICIENT</v>
      </c>
    </row>
    <row r="668" ht="14.25" customHeight="1">
      <c r="A668" s="2">
        <v>171.0</v>
      </c>
      <c r="B668" s="2">
        <v>2.0</v>
      </c>
      <c r="C668" s="2" t="s">
        <v>2040</v>
      </c>
      <c r="D668" s="2" t="s">
        <v>10</v>
      </c>
      <c r="E668" s="2" t="s">
        <v>1475</v>
      </c>
      <c r="F668" s="1" t="str">
        <f t="shared" si="69"/>
        <v>ADD VARIABLE</v>
      </c>
    </row>
    <row r="669" ht="14.25" customHeight="1">
      <c r="A669" s="2">
        <v>171.0</v>
      </c>
      <c r="B669" s="2">
        <v>3.0</v>
      </c>
      <c r="C669" s="2" t="s">
        <v>2041</v>
      </c>
      <c r="D669" s="2" t="s">
        <v>1474</v>
      </c>
      <c r="E669" s="2" t="s">
        <v>1475</v>
      </c>
      <c r="F669" s="1" t="str">
        <f t="shared" si="69"/>
        <v>ADD CONSTANT</v>
      </c>
    </row>
    <row r="670" ht="14.25" customHeight="1">
      <c r="A670" s="2">
        <v>171.0</v>
      </c>
      <c r="B670" s="2">
        <v>4.0</v>
      </c>
      <c r="C670" s="2" t="s">
        <v>2042</v>
      </c>
      <c r="D670" s="2" t="s">
        <v>7</v>
      </c>
      <c r="E670" s="2" t="s">
        <v>8</v>
      </c>
      <c r="F670" s="1" t="str">
        <f t="shared" si="69"/>
        <v>DIVIDE COEFFICIENT</v>
      </c>
    </row>
    <row r="671" ht="14.25" customHeight="1">
      <c r="A671" s="2">
        <v>171.0</v>
      </c>
      <c r="B671" s="2">
        <v>5.0</v>
      </c>
      <c r="C671" s="2" t="s">
        <v>2043</v>
      </c>
      <c r="D671" s="2" t="s">
        <v>29</v>
      </c>
      <c r="E671" s="2" t="s">
        <v>29</v>
      </c>
      <c r="F671" s="2" t="s">
        <v>29</v>
      </c>
    </row>
    <row r="672" ht="14.25" customHeight="1">
      <c r="A672" s="2">
        <v>172.0</v>
      </c>
      <c r="B672" s="2">
        <v>1.0</v>
      </c>
      <c r="C672" s="2" t="s">
        <v>2044</v>
      </c>
      <c r="D672" s="2" t="s">
        <v>1474</v>
      </c>
      <c r="E672" s="2" t="s">
        <v>11</v>
      </c>
      <c r="F672" s="1" t="str">
        <f t="shared" ref="F672:F684" si="70">E672 &amp; " " &amp; D672</f>
        <v>SUBTRACT CONSTANT</v>
      </c>
    </row>
    <row r="673" ht="14.25" customHeight="1">
      <c r="A673" s="2">
        <v>172.0</v>
      </c>
      <c r="B673" s="2">
        <v>2.0</v>
      </c>
      <c r="C673" s="2" t="s">
        <v>2045</v>
      </c>
      <c r="D673" s="2" t="s">
        <v>7</v>
      </c>
      <c r="E673" s="2" t="s">
        <v>8</v>
      </c>
      <c r="F673" s="1" t="str">
        <f t="shared" si="70"/>
        <v>DIVIDE COEFFICIENT</v>
      </c>
    </row>
    <row r="674" ht="14.25" customHeight="1">
      <c r="A674" s="2">
        <v>173.0</v>
      </c>
      <c r="B674" s="2">
        <v>1.0</v>
      </c>
      <c r="C674" s="2" t="s">
        <v>1573</v>
      </c>
      <c r="D674" s="2" t="s">
        <v>7</v>
      </c>
      <c r="E674" s="2" t="s">
        <v>8</v>
      </c>
      <c r="F674" s="1" t="str">
        <f t="shared" si="70"/>
        <v>DIVIDE COEFFICIENT</v>
      </c>
    </row>
    <row r="675" ht="14.25" customHeight="1">
      <c r="A675" s="2">
        <v>173.0</v>
      </c>
      <c r="B675" s="2">
        <v>2.0</v>
      </c>
      <c r="C675" s="2" t="s">
        <v>2046</v>
      </c>
      <c r="D675" s="2" t="s">
        <v>1474</v>
      </c>
      <c r="E675" s="2" t="s">
        <v>11</v>
      </c>
      <c r="F675" s="1" t="str">
        <f t="shared" si="70"/>
        <v>SUBTRACT CONSTANT</v>
      </c>
    </row>
    <row r="676" ht="14.25" customHeight="1">
      <c r="A676" s="2">
        <v>174.0</v>
      </c>
      <c r="B676" s="2">
        <v>1.0</v>
      </c>
      <c r="C676" s="2" t="s">
        <v>2047</v>
      </c>
      <c r="D676" s="2" t="s">
        <v>7</v>
      </c>
      <c r="E676" s="2" t="s">
        <v>8</v>
      </c>
      <c r="F676" s="1" t="str">
        <f t="shared" si="70"/>
        <v>DIVIDE COEFFICIENT</v>
      </c>
    </row>
    <row r="677" ht="14.25" customHeight="1">
      <c r="A677" s="2">
        <v>174.0</v>
      </c>
      <c r="B677" s="2">
        <v>2.0</v>
      </c>
      <c r="C677" s="2" t="s">
        <v>2048</v>
      </c>
      <c r="D677" s="2" t="s">
        <v>1474</v>
      </c>
      <c r="E677" s="2" t="s">
        <v>11</v>
      </c>
      <c r="F677" s="1" t="str">
        <f t="shared" si="70"/>
        <v>SUBTRACT CONSTANT</v>
      </c>
    </row>
    <row r="678" ht="14.25" customHeight="1">
      <c r="A678" s="2">
        <v>175.0</v>
      </c>
      <c r="B678" s="2">
        <v>1.0</v>
      </c>
      <c r="C678" s="2" t="s">
        <v>2049</v>
      </c>
      <c r="D678" s="2" t="s">
        <v>7</v>
      </c>
      <c r="E678" s="2" t="s">
        <v>791</v>
      </c>
      <c r="F678" s="1" t="str">
        <f t="shared" si="70"/>
        <v>MULTIPLY COEFFICIENT</v>
      </c>
    </row>
    <row r="679" ht="14.25" customHeight="1">
      <c r="A679" s="2">
        <v>175.0</v>
      </c>
      <c r="B679" s="2">
        <v>2.0</v>
      </c>
      <c r="C679" s="2" t="s">
        <v>2050</v>
      </c>
      <c r="D679" s="2" t="s">
        <v>10</v>
      </c>
      <c r="E679" s="2" t="s">
        <v>1475</v>
      </c>
      <c r="F679" s="1" t="str">
        <f t="shared" si="70"/>
        <v>ADD VARIABLE</v>
      </c>
    </row>
    <row r="680" ht="14.25" customHeight="1">
      <c r="A680" s="2">
        <v>175.0</v>
      </c>
      <c r="B680" s="2">
        <v>3.0</v>
      </c>
      <c r="C680" s="2" t="s">
        <v>2051</v>
      </c>
      <c r="D680" s="2" t="s">
        <v>1474</v>
      </c>
      <c r="E680" s="2" t="s">
        <v>1475</v>
      </c>
      <c r="F680" s="1" t="str">
        <f t="shared" si="70"/>
        <v>ADD CONSTANT</v>
      </c>
    </row>
    <row r="681" ht="14.25" customHeight="1">
      <c r="A681" s="2">
        <v>175.0</v>
      </c>
      <c r="B681" s="2">
        <v>4.0</v>
      </c>
      <c r="C681" s="2" t="s">
        <v>2052</v>
      </c>
      <c r="D681" s="2" t="s">
        <v>10</v>
      </c>
      <c r="E681" s="2" t="s">
        <v>8</v>
      </c>
      <c r="F681" s="1" t="str">
        <f t="shared" si="70"/>
        <v>DIVIDE VARIABLE</v>
      </c>
    </row>
    <row r="682" ht="14.25" customHeight="1">
      <c r="A682" s="2">
        <v>176.0</v>
      </c>
      <c r="B682" s="2">
        <v>1.0</v>
      </c>
      <c r="C682" s="2" t="s">
        <v>2053</v>
      </c>
      <c r="D682" s="2" t="s">
        <v>7</v>
      </c>
      <c r="E682" s="2" t="s">
        <v>791</v>
      </c>
      <c r="F682" s="1" t="str">
        <f t="shared" si="70"/>
        <v>MULTIPLY COEFFICIENT</v>
      </c>
    </row>
    <row r="683" ht="14.25" customHeight="1">
      <c r="A683" s="2">
        <v>176.0</v>
      </c>
      <c r="B683" s="2">
        <v>2.0</v>
      </c>
      <c r="C683" s="2" t="s">
        <v>2054</v>
      </c>
      <c r="D683" s="2" t="s">
        <v>1474</v>
      </c>
      <c r="E683" s="2" t="s">
        <v>1475</v>
      </c>
      <c r="F683" s="1" t="str">
        <f t="shared" si="70"/>
        <v>ADD CONSTANT</v>
      </c>
    </row>
    <row r="684" ht="14.25" customHeight="1">
      <c r="A684" s="2">
        <v>176.0</v>
      </c>
      <c r="B684" s="2">
        <v>3.0</v>
      </c>
      <c r="C684" s="2" t="s">
        <v>2055</v>
      </c>
      <c r="D684" s="2" t="s">
        <v>7</v>
      </c>
      <c r="E684" s="2" t="s">
        <v>8</v>
      </c>
      <c r="F684" s="1" t="str">
        <f t="shared" si="70"/>
        <v>DIVIDE COEFFICIENT</v>
      </c>
    </row>
    <row r="685" ht="14.25" customHeight="1">
      <c r="A685" s="2">
        <v>176.0</v>
      </c>
      <c r="B685" s="2">
        <v>4.0</v>
      </c>
      <c r="C685" s="2" t="s">
        <v>2056</v>
      </c>
      <c r="D685" s="2" t="s">
        <v>29</v>
      </c>
      <c r="E685" s="2" t="s">
        <v>29</v>
      </c>
      <c r="F685" s="2" t="s">
        <v>29</v>
      </c>
    </row>
    <row r="686" ht="14.25" customHeight="1">
      <c r="A686" s="2">
        <v>177.0</v>
      </c>
      <c r="B686" s="2">
        <v>1.0</v>
      </c>
      <c r="C686" s="2" t="s">
        <v>2057</v>
      </c>
      <c r="D686" s="2" t="s">
        <v>7</v>
      </c>
      <c r="E686" s="2" t="s">
        <v>791</v>
      </c>
      <c r="F686" s="1" t="str">
        <f t="shared" ref="F686:F688" si="71">E686 &amp; " " &amp; D686</f>
        <v>MULTIPLY COEFFICIENT</v>
      </c>
    </row>
    <row r="687" ht="14.25" customHeight="1">
      <c r="A687" s="2">
        <v>177.0</v>
      </c>
      <c r="B687" s="2">
        <v>2.0</v>
      </c>
      <c r="C687" s="2" t="s">
        <v>2058</v>
      </c>
      <c r="D687" s="2" t="s">
        <v>1474</v>
      </c>
      <c r="E687" s="2" t="s">
        <v>1475</v>
      </c>
      <c r="F687" s="1" t="str">
        <f t="shared" si="71"/>
        <v>ADD CONSTANT</v>
      </c>
    </row>
    <row r="688" ht="14.25" customHeight="1">
      <c r="A688" s="2">
        <v>177.0</v>
      </c>
      <c r="B688" s="2">
        <v>3.0</v>
      </c>
      <c r="C688" s="2" t="s">
        <v>2059</v>
      </c>
      <c r="D688" s="2" t="s">
        <v>7</v>
      </c>
      <c r="E688" s="2" t="s">
        <v>8</v>
      </c>
      <c r="F688" s="1" t="str">
        <f t="shared" si="71"/>
        <v>DIVIDE COEFFICIENT</v>
      </c>
    </row>
    <row r="689" ht="14.25" customHeight="1">
      <c r="A689" s="2">
        <v>177.0</v>
      </c>
      <c r="B689" s="2">
        <v>4.0</v>
      </c>
      <c r="C689" s="2" t="s">
        <v>2060</v>
      </c>
      <c r="D689" s="2" t="s">
        <v>29</v>
      </c>
      <c r="E689" s="2" t="s">
        <v>29</v>
      </c>
      <c r="F689" s="2" t="s">
        <v>29</v>
      </c>
    </row>
    <row r="690" ht="14.25" customHeight="1">
      <c r="A690" s="2">
        <v>178.0</v>
      </c>
      <c r="B690" s="2">
        <v>1.0</v>
      </c>
      <c r="C690" s="2" t="s">
        <v>2061</v>
      </c>
      <c r="D690" s="2" t="s">
        <v>7</v>
      </c>
      <c r="E690" s="2" t="s">
        <v>791</v>
      </c>
      <c r="F690" s="1" t="str">
        <f t="shared" ref="F690:F695" si="72">E690 &amp; " " &amp; D690</f>
        <v>MULTIPLY COEFFICIENT</v>
      </c>
    </row>
    <row r="691" ht="14.25" customHeight="1">
      <c r="A691" s="2">
        <v>178.0</v>
      </c>
      <c r="B691" s="2">
        <v>2.0</v>
      </c>
      <c r="C691" s="2" t="s">
        <v>9</v>
      </c>
      <c r="D691" s="2" t="s">
        <v>1474</v>
      </c>
      <c r="E691" s="2" t="s">
        <v>1475</v>
      </c>
      <c r="F691" s="1" t="str">
        <f t="shared" si="72"/>
        <v>ADD CONSTANT</v>
      </c>
    </row>
    <row r="692" ht="14.25" customHeight="1">
      <c r="A692" s="2">
        <v>178.0</v>
      </c>
      <c r="B692" s="2">
        <v>3.0</v>
      </c>
      <c r="C692" s="2" t="s">
        <v>2062</v>
      </c>
      <c r="D692" s="2" t="s">
        <v>1474</v>
      </c>
      <c r="E692" s="2" t="s">
        <v>1475</v>
      </c>
      <c r="F692" s="1" t="str">
        <f t="shared" si="72"/>
        <v>ADD CONSTANT</v>
      </c>
    </row>
    <row r="693" ht="14.25" customHeight="1">
      <c r="A693" s="2">
        <v>178.0</v>
      </c>
      <c r="B693" s="2">
        <v>4.0</v>
      </c>
      <c r="C693" s="2" t="s">
        <v>2063</v>
      </c>
      <c r="D693" s="2" t="s">
        <v>7</v>
      </c>
      <c r="E693" s="2" t="s">
        <v>8</v>
      </c>
      <c r="F693" s="1" t="str">
        <f t="shared" si="72"/>
        <v>DIVIDE COEFFICIENT</v>
      </c>
    </row>
    <row r="694" ht="14.25" customHeight="1">
      <c r="A694" s="2">
        <v>179.0</v>
      </c>
      <c r="B694" s="2">
        <v>1.0</v>
      </c>
      <c r="C694" s="2" t="s">
        <v>2064</v>
      </c>
      <c r="D694" s="2" t="s">
        <v>7</v>
      </c>
      <c r="E694" s="2" t="s">
        <v>791</v>
      </c>
      <c r="F694" s="1" t="str">
        <f t="shared" si="72"/>
        <v>MULTIPLY COEFFICIENT</v>
      </c>
    </row>
    <row r="695" ht="14.25" customHeight="1">
      <c r="A695" s="2">
        <v>179.0</v>
      </c>
      <c r="B695" s="2">
        <v>2.0</v>
      </c>
      <c r="C695" s="2" t="s">
        <v>2065</v>
      </c>
      <c r="D695" s="2" t="s">
        <v>7</v>
      </c>
      <c r="E695" s="2" t="s">
        <v>8</v>
      </c>
      <c r="F695" s="1" t="str">
        <f t="shared" si="72"/>
        <v>DIVIDE COEFFICIENT</v>
      </c>
    </row>
    <row r="696" ht="14.25" customHeight="1">
      <c r="A696" s="2">
        <v>179.0</v>
      </c>
      <c r="B696" s="2">
        <v>3.0</v>
      </c>
      <c r="C696" s="2" t="s">
        <v>2066</v>
      </c>
      <c r="D696" s="2" t="s">
        <v>29</v>
      </c>
      <c r="E696" s="2" t="s">
        <v>29</v>
      </c>
      <c r="F696" s="2" t="s">
        <v>29</v>
      </c>
    </row>
    <row r="697" ht="14.25" customHeight="1">
      <c r="A697" s="2">
        <v>179.0</v>
      </c>
      <c r="B697" s="2">
        <v>4.0</v>
      </c>
      <c r="C697" s="2" t="s">
        <v>2067</v>
      </c>
      <c r="D697" s="2" t="s">
        <v>29</v>
      </c>
      <c r="E697" s="2" t="s">
        <v>29</v>
      </c>
      <c r="F697" s="2" t="s">
        <v>29</v>
      </c>
    </row>
    <row r="698" ht="14.25" customHeight="1">
      <c r="A698" s="2">
        <v>180.0</v>
      </c>
      <c r="B698" s="2">
        <v>1.0</v>
      </c>
      <c r="C698" s="2" t="s">
        <v>2068</v>
      </c>
      <c r="D698" s="2" t="s">
        <v>7</v>
      </c>
      <c r="E698" s="2" t="s">
        <v>791</v>
      </c>
      <c r="F698" s="1" t="str">
        <f t="shared" ref="F698:F699" si="73">E698 &amp; " " &amp; D698</f>
        <v>MULTIPLY COEFFICIENT</v>
      </c>
    </row>
    <row r="699" ht="14.25" customHeight="1">
      <c r="A699" s="2">
        <v>180.0</v>
      </c>
      <c r="B699" s="2">
        <v>2.0</v>
      </c>
      <c r="C699" s="2" t="s">
        <v>2069</v>
      </c>
      <c r="D699" s="2" t="s">
        <v>10</v>
      </c>
      <c r="E699" s="2" t="s">
        <v>8</v>
      </c>
      <c r="F699" s="1" t="str">
        <f t="shared" si="73"/>
        <v>DIVIDE VARIABLE</v>
      </c>
    </row>
    <row r="700" ht="14.25" customHeight="1">
      <c r="A700" s="2">
        <v>180.0</v>
      </c>
      <c r="B700" s="2">
        <v>3.0</v>
      </c>
      <c r="C700" s="2" t="s">
        <v>2070</v>
      </c>
      <c r="D700" s="2" t="s">
        <v>29</v>
      </c>
      <c r="E700" s="2" t="s">
        <v>29</v>
      </c>
      <c r="F700" s="2" t="s">
        <v>29</v>
      </c>
    </row>
    <row r="701" ht="14.25" customHeight="1">
      <c r="A701" s="2">
        <v>181.0</v>
      </c>
      <c r="B701" s="2">
        <v>1.0</v>
      </c>
      <c r="C701" s="2" t="s">
        <v>2071</v>
      </c>
      <c r="D701" s="2" t="s">
        <v>7</v>
      </c>
      <c r="E701" s="2" t="s">
        <v>791</v>
      </c>
      <c r="F701" s="1" t="str">
        <f t="shared" ref="F701:F703" si="74">E701 &amp; " " &amp; D701</f>
        <v>MULTIPLY COEFFICIENT</v>
      </c>
    </row>
    <row r="702" ht="14.25" customHeight="1">
      <c r="A702" s="2">
        <v>181.0</v>
      </c>
      <c r="B702" s="2">
        <v>2.0</v>
      </c>
      <c r="C702" s="2" t="s">
        <v>2072</v>
      </c>
      <c r="D702" s="2" t="s">
        <v>1474</v>
      </c>
      <c r="E702" s="2" t="s">
        <v>1475</v>
      </c>
      <c r="F702" s="1" t="str">
        <f t="shared" si="74"/>
        <v>ADD CONSTANT</v>
      </c>
    </row>
    <row r="703" ht="14.25" customHeight="1">
      <c r="A703" s="2">
        <v>181.0</v>
      </c>
      <c r="B703" s="2">
        <v>3.0</v>
      </c>
      <c r="C703" s="2" t="s">
        <v>2073</v>
      </c>
      <c r="D703" s="2" t="s">
        <v>7</v>
      </c>
      <c r="E703" s="2" t="s">
        <v>8</v>
      </c>
      <c r="F703" s="1" t="str">
        <f t="shared" si="74"/>
        <v>DIVIDE COEFFICIENT</v>
      </c>
    </row>
    <row r="704" ht="14.25" customHeight="1">
      <c r="A704" s="2">
        <v>181.0</v>
      </c>
      <c r="B704" s="2">
        <v>4.0</v>
      </c>
      <c r="C704" s="2" t="s">
        <v>2074</v>
      </c>
      <c r="D704" s="2" t="s">
        <v>29</v>
      </c>
      <c r="E704" s="2" t="s">
        <v>29</v>
      </c>
      <c r="F704" s="2" t="s">
        <v>29</v>
      </c>
    </row>
    <row r="705" ht="14.25" customHeight="1">
      <c r="A705" s="2">
        <v>182.0</v>
      </c>
      <c r="B705" s="2">
        <v>1.0</v>
      </c>
      <c r="C705" s="2" t="s">
        <v>1909</v>
      </c>
      <c r="D705" s="2" t="s">
        <v>7</v>
      </c>
      <c r="E705" s="2" t="s">
        <v>791</v>
      </c>
      <c r="F705" s="1" t="str">
        <f t="shared" ref="F705:F707" si="75">E705 &amp; " " &amp; D705</f>
        <v>MULTIPLY COEFFICIENT</v>
      </c>
    </row>
    <row r="706" ht="14.25" customHeight="1">
      <c r="A706" s="2">
        <v>182.0</v>
      </c>
      <c r="B706" s="2">
        <v>2.0</v>
      </c>
      <c r="C706" s="2" t="s">
        <v>2075</v>
      </c>
      <c r="D706" s="2" t="s">
        <v>1474</v>
      </c>
      <c r="E706" s="2" t="s">
        <v>1475</v>
      </c>
      <c r="F706" s="1" t="str">
        <f t="shared" si="75"/>
        <v>ADD CONSTANT</v>
      </c>
    </row>
    <row r="707" ht="14.25" customHeight="1">
      <c r="A707" s="2">
        <v>182.0</v>
      </c>
      <c r="B707" s="2">
        <v>3.0</v>
      </c>
      <c r="C707" s="2" t="s">
        <v>2076</v>
      </c>
      <c r="D707" s="2" t="s">
        <v>10</v>
      </c>
      <c r="E707" s="2" t="s">
        <v>8</v>
      </c>
      <c r="F707" s="1" t="str">
        <f t="shared" si="75"/>
        <v>DIVIDE VARIABLE</v>
      </c>
    </row>
    <row r="708" ht="14.25" customHeight="1">
      <c r="A708" s="2">
        <v>182.0</v>
      </c>
      <c r="B708" s="2">
        <v>4.0</v>
      </c>
      <c r="C708" s="2" t="s">
        <v>2077</v>
      </c>
      <c r="D708" s="2" t="s">
        <v>29</v>
      </c>
      <c r="E708" s="2" t="s">
        <v>29</v>
      </c>
      <c r="F708" s="2" t="s">
        <v>29</v>
      </c>
    </row>
    <row r="709" ht="14.25" customHeight="1">
      <c r="A709" s="2">
        <v>183.0</v>
      </c>
      <c r="B709" s="2">
        <v>1.0</v>
      </c>
      <c r="C709" s="2" t="s">
        <v>2078</v>
      </c>
      <c r="D709" s="2" t="s">
        <v>7</v>
      </c>
      <c r="E709" s="2" t="s">
        <v>791</v>
      </c>
      <c r="F709" s="1" t="str">
        <f t="shared" ref="F709:F721" si="76">E709 &amp; " " &amp; D709</f>
        <v>MULTIPLY COEFFICIENT</v>
      </c>
    </row>
    <row r="710" ht="14.25" customHeight="1">
      <c r="A710" s="2">
        <v>183.0</v>
      </c>
      <c r="B710" s="2">
        <v>2.0</v>
      </c>
      <c r="C710" s="2" t="s">
        <v>239</v>
      </c>
      <c r="D710" s="2" t="s">
        <v>1474</v>
      </c>
      <c r="E710" s="2" t="s">
        <v>1475</v>
      </c>
      <c r="F710" s="1" t="str">
        <f t="shared" si="76"/>
        <v>ADD CONSTANT</v>
      </c>
    </row>
    <row r="711" ht="14.25" customHeight="1">
      <c r="A711" s="2">
        <v>183.0</v>
      </c>
      <c r="B711" s="2">
        <v>3.0</v>
      </c>
      <c r="C711" s="2" t="s">
        <v>2079</v>
      </c>
      <c r="D711" s="2" t="s">
        <v>10</v>
      </c>
      <c r="E711" s="2" t="s">
        <v>8</v>
      </c>
      <c r="F711" s="1" t="str">
        <f t="shared" si="76"/>
        <v>DIVIDE VARIABLE</v>
      </c>
    </row>
    <row r="712" ht="14.25" customHeight="1">
      <c r="A712" s="2">
        <v>184.0</v>
      </c>
      <c r="B712" s="2">
        <v>1.0</v>
      </c>
      <c r="C712" s="2" t="s">
        <v>2080</v>
      </c>
      <c r="D712" s="2" t="s">
        <v>7</v>
      </c>
      <c r="E712" s="2" t="s">
        <v>791</v>
      </c>
      <c r="F712" s="1" t="str">
        <f t="shared" si="76"/>
        <v>MULTIPLY COEFFICIENT</v>
      </c>
    </row>
    <row r="713" ht="14.25" customHeight="1">
      <c r="A713" s="2">
        <v>184.0</v>
      </c>
      <c r="B713" s="2">
        <v>2.0</v>
      </c>
      <c r="C713" s="2" t="s">
        <v>9</v>
      </c>
      <c r="D713" s="2" t="s">
        <v>1474</v>
      </c>
      <c r="E713" s="2" t="s">
        <v>1475</v>
      </c>
      <c r="F713" s="1" t="str">
        <f t="shared" si="76"/>
        <v>ADD CONSTANT</v>
      </c>
    </row>
    <row r="714" ht="14.25" customHeight="1">
      <c r="A714" s="2">
        <v>184.0</v>
      </c>
      <c r="B714" s="2">
        <v>3.0</v>
      </c>
      <c r="C714" s="2" t="s">
        <v>2081</v>
      </c>
      <c r="D714" s="2" t="s">
        <v>10</v>
      </c>
      <c r="E714" s="2" t="s">
        <v>1475</v>
      </c>
      <c r="F714" s="1" t="str">
        <f t="shared" si="76"/>
        <v>ADD VARIABLE</v>
      </c>
    </row>
    <row r="715" ht="14.25" customHeight="1">
      <c r="A715" s="2">
        <v>184.0</v>
      </c>
      <c r="B715" s="2">
        <v>4.0</v>
      </c>
      <c r="C715" s="2" t="s">
        <v>2082</v>
      </c>
      <c r="D715" s="2" t="s">
        <v>7</v>
      </c>
      <c r="E715" s="2" t="s">
        <v>8</v>
      </c>
      <c r="F715" s="1" t="str">
        <f t="shared" si="76"/>
        <v>DIVIDE COEFFICIENT</v>
      </c>
    </row>
    <row r="716" ht="14.25" customHeight="1">
      <c r="A716" s="2">
        <v>185.0</v>
      </c>
      <c r="B716" s="2">
        <v>1.0</v>
      </c>
      <c r="C716" s="2" t="s">
        <v>2083</v>
      </c>
      <c r="D716" s="2" t="s">
        <v>7</v>
      </c>
      <c r="E716" s="2" t="s">
        <v>791</v>
      </c>
      <c r="F716" s="1" t="str">
        <f t="shared" si="76"/>
        <v>MULTIPLY COEFFICIENT</v>
      </c>
    </row>
    <row r="717" ht="14.25" customHeight="1">
      <c r="A717" s="2">
        <v>185.0</v>
      </c>
      <c r="B717" s="2">
        <v>2.0</v>
      </c>
      <c r="C717" s="2" t="s">
        <v>9</v>
      </c>
      <c r="D717" s="2" t="s">
        <v>1474</v>
      </c>
      <c r="E717" s="2" t="s">
        <v>1475</v>
      </c>
      <c r="F717" s="1" t="str">
        <f t="shared" si="76"/>
        <v>ADD CONSTANT</v>
      </c>
    </row>
    <row r="718" ht="14.25" customHeight="1">
      <c r="A718" s="2">
        <v>185.0</v>
      </c>
      <c r="B718" s="2">
        <v>3.0</v>
      </c>
      <c r="C718" s="2" t="s">
        <v>1881</v>
      </c>
      <c r="D718" s="2" t="s">
        <v>10</v>
      </c>
      <c r="E718" s="2" t="s">
        <v>8</v>
      </c>
      <c r="F718" s="1" t="str">
        <f t="shared" si="76"/>
        <v>DIVIDE VARIABLE</v>
      </c>
    </row>
    <row r="719" ht="14.25" customHeight="1">
      <c r="A719" s="2">
        <v>186.0</v>
      </c>
      <c r="B719" s="2">
        <v>1.0</v>
      </c>
      <c r="C719" s="2" t="s">
        <v>2084</v>
      </c>
      <c r="D719" s="2" t="s">
        <v>7</v>
      </c>
      <c r="E719" s="2" t="s">
        <v>791</v>
      </c>
      <c r="F719" s="1" t="str">
        <f t="shared" si="76"/>
        <v>MULTIPLY COEFFICIENT</v>
      </c>
    </row>
    <row r="720" ht="14.25" customHeight="1">
      <c r="A720" s="2">
        <v>186.0</v>
      </c>
      <c r="B720" s="2">
        <v>2.0</v>
      </c>
      <c r="C720" s="2" t="s">
        <v>1607</v>
      </c>
      <c r="D720" s="2" t="s">
        <v>1474</v>
      </c>
      <c r="E720" s="2" t="s">
        <v>1475</v>
      </c>
      <c r="F720" s="1" t="str">
        <f t="shared" si="76"/>
        <v>ADD CONSTANT</v>
      </c>
    </row>
    <row r="721" ht="14.25" customHeight="1">
      <c r="A721" s="2">
        <v>186.0</v>
      </c>
      <c r="B721" s="2">
        <v>3.0</v>
      </c>
      <c r="C721" s="2" t="s">
        <v>2085</v>
      </c>
      <c r="D721" s="2" t="s">
        <v>1474</v>
      </c>
      <c r="E721" s="2" t="s">
        <v>1475</v>
      </c>
      <c r="F721" s="1" t="str">
        <f t="shared" si="76"/>
        <v>ADD CONSTANT</v>
      </c>
    </row>
    <row r="722" ht="14.25" customHeight="1">
      <c r="A722" s="2">
        <v>186.0</v>
      </c>
      <c r="B722" s="2">
        <v>4.0</v>
      </c>
      <c r="C722" s="2" t="s">
        <v>2086</v>
      </c>
      <c r="D722" s="2" t="s">
        <v>29</v>
      </c>
      <c r="E722" s="2" t="s">
        <v>29</v>
      </c>
      <c r="F722" s="2" t="s">
        <v>29</v>
      </c>
    </row>
    <row r="723" ht="14.25" customHeight="1">
      <c r="A723" s="2">
        <v>187.0</v>
      </c>
      <c r="B723" s="2">
        <v>1.0</v>
      </c>
      <c r="C723" s="2" t="s">
        <v>1627</v>
      </c>
      <c r="D723" s="2" t="s">
        <v>7</v>
      </c>
      <c r="E723" s="2" t="s">
        <v>791</v>
      </c>
      <c r="F723" s="1" t="str">
        <f t="shared" ref="F723:F740" si="77">E723 &amp; " " &amp; D723</f>
        <v>MULTIPLY COEFFICIENT</v>
      </c>
    </row>
    <row r="724" ht="14.25" customHeight="1">
      <c r="A724" s="2">
        <v>187.0</v>
      </c>
      <c r="B724" s="2">
        <v>2.0</v>
      </c>
      <c r="C724" s="2" t="s">
        <v>2087</v>
      </c>
      <c r="D724" s="2" t="s">
        <v>10</v>
      </c>
      <c r="E724" s="2" t="s">
        <v>1475</v>
      </c>
      <c r="F724" s="1" t="str">
        <f t="shared" si="77"/>
        <v>ADD VARIABLE</v>
      </c>
    </row>
    <row r="725" ht="14.25" customHeight="1">
      <c r="A725" s="2">
        <v>187.0</v>
      </c>
      <c r="B725" s="2">
        <v>3.0</v>
      </c>
      <c r="C725" s="2" t="s">
        <v>1573</v>
      </c>
      <c r="D725" s="2" t="s">
        <v>7</v>
      </c>
      <c r="E725" s="2" t="s">
        <v>8</v>
      </c>
      <c r="F725" s="1" t="str">
        <f t="shared" si="77"/>
        <v>DIVIDE COEFFICIENT</v>
      </c>
    </row>
    <row r="726" ht="14.25" customHeight="1">
      <c r="A726" s="2">
        <v>188.0</v>
      </c>
      <c r="B726" s="2">
        <v>1.0</v>
      </c>
      <c r="C726" s="2" t="s">
        <v>2088</v>
      </c>
      <c r="D726" s="2" t="s">
        <v>1474</v>
      </c>
      <c r="E726" s="2" t="s">
        <v>11</v>
      </c>
      <c r="F726" s="1" t="str">
        <f t="shared" si="77"/>
        <v>SUBTRACT CONSTANT</v>
      </c>
    </row>
    <row r="727" ht="14.25" customHeight="1">
      <c r="A727" s="2">
        <v>188.0</v>
      </c>
      <c r="B727" s="2">
        <v>2.0</v>
      </c>
      <c r="C727" s="2" t="s">
        <v>1799</v>
      </c>
      <c r="D727" s="2" t="s">
        <v>7</v>
      </c>
      <c r="E727" s="2" t="s">
        <v>8</v>
      </c>
      <c r="F727" s="1" t="str">
        <f t="shared" si="77"/>
        <v>DIVIDE COEFFICIENT</v>
      </c>
    </row>
    <row r="728" ht="14.25" customHeight="1">
      <c r="A728" s="2">
        <v>188.0</v>
      </c>
      <c r="B728" s="2">
        <v>3.0</v>
      </c>
      <c r="C728" s="2" t="s">
        <v>2089</v>
      </c>
      <c r="D728" s="2" t="s">
        <v>1474</v>
      </c>
      <c r="E728" s="2" t="s">
        <v>11</v>
      </c>
      <c r="F728" s="1" t="str">
        <f t="shared" si="77"/>
        <v>SUBTRACT CONSTANT</v>
      </c>
    </row>
    <row r="729" ht="14.25" customHeight="1">
      <c r="A729" s="2">
        <v>188.0</v>
      </c>
      <c r="B729" s="2">
        <v>4.0</v>
      </c>
      <c r="C729" s="2" t="s">
        <v>2090</v>
      </c>
      <c r="D729" s="2" t="s">
        <v>7</v>
      </c>
      <c r="E729" s="2" t="s">
        <v>8</v>
      </c>
      <c r="F729" s="1" t="str">
        <f t="shared" si="77"/>
        <v>DIVIDE COEFFICIENT</v>
      </c>
    </row>
    <row r="730" ht="14.25" customHeight="1">
      <c r="A730" s="2">
        <v>189.0</v>
      </c>
      <c r="B730" s="2">
        <v>1.0</v>
      </c>
      <c r="C730" s="2" t="s">
        <v>2091</v>
      </c>
      <c r="D730" s="2" t="s">
        <v>7</v>
      </c>
      <c r="E730" s="2" t="s">
        <v>8</v>
      </c>
      <c r="F730" s="1" t="str">
        <f t="shared" si="77"/>
        <v>DIVIDE COEFFICIENT</v>
      </c>
    </row>
    <row r="731" ht="14.25" customHeight="1">
      <c r="A731" s="2">
        <v>189.0</v>
      </c>
      <c r="B731" s="2">
        <v>2.0</v>
      </c>
      <c r="C731" s="2" t="s">
        <v>1548</v>
      </c>
      <c r="D731" s="2" t="s">
        <v>1474</v>
      </c>
      <c r="E731" s="2" t="s">
        <v>11</v>
      </c>
      <c r="F731" s="1" t="str">
        <f t="shared" si="77"/>
        <v>SUBTRACT CONSTANT</v>
      </c>
    </row>
    <row r="732" ht="14.25" customHeight="1">
      <c r="A732" s="2">
        <v>189.0</v>
      </c>
      <c r="B732" s="2">
        <v>3.0</v>
      </c>
      <c r="C732" s="2" t="s">
        <v>2092</v>
      </c>
      <c r="D732" s="2" t="s">
        <v>7</v>
      </c>
      <c r="E732" s="2" t="s">
        <v>791</v>
      </c>
      <c r="F732" s="1" t="str">
        <f t="shared" si="77"/>
        <v>MULTIPLY COEFFICIENT</v>
      </c>
    </row>
    <row r="733" ht="14.25" customHeight="1">
      <c r="A733" s="2">
        <v>189.0</v>
      </c>
      <c r="B733" s="2">
        <v>4.0</v>
      </c>
      <c r="C733" s="2" t="s">
        <v>2093</v>
      </c>
      <c r="D733" s="2" t="s">
        <v>1474</v>
      </c>
      <c r="E733" s="2" t="s">
        <v>11</v>
      </c>
      <c r="F733" s="1" t="str">
        <f t="shared" si="77"/>
        <v>SUBTRACT CONSTANT</v>
      </c>
    </row>
    <row r="734" ht="14.25" customHeight="1">
      <c r="A734" s="2">
        <v>190.0</v>
      </c>
      <c r="B734" s="2">
        <v>1.0</v>
      </c>
      <c r="C734" s="2" t="s">
        <v>2094</v>
      </c>
      <c r="D734" s="2" t="s">
        <v>7</v>
      </c>
      <c r="E734" s="2" t="s">
        <v>791</v>
      </c>
      <c r="F734" s="1" t="str">
        <f t="shared" si="77"/>
        <v>MULTIPLY COEFFICIENT</v>
      </c>
    </row>
    <row r="735" ht="14.25" customHeight="1">
      <c r="A735" s="2">
        <v>190.0</v>
      </c>
      <c r="B735" s="2">
        <v>2.0</v>
      </c>
      <c r="C735" s="2" t="s">
        <v>2095</v>
      </c>
      <c r="D735" s="2" t="s">
        <v>10</v>
      </c>
      <c r="E735" s="2" t="s">
        <v>1475</v>
      </c>
      <c r="F735" s="1" t="str">
        <f t="shared" si="77"/>
        <v>ADD VARIABLE</v>
      </c>
    </row>
    <row r="736" ht="14.25" customHeight="1">
      <c r="A736" s="2">
        <v>190.0</v>
      </c>
      <c r="B736" s="2">
        <v>3.0</v>
      </c>
      <c r="C736" s="2" t="s">
        <v>2096</v>
      </c>
      <c r="D736" s="2" t="s">
        <v>7</v>
      </c>
      <c r="E736" s="2" t="s">
        <v>8</v>
      </c>
      <c r="F736" s="1" t="str">
        <f t="shared" si="77"/>
        <v>DIVIDE COEFFICIENT</v>
      </c>
    </row>
    <row r="737" ht="14.25" customHeight="1">
      <c r="A737" s="2">
        <v>191.0</v>
      </c>
      <c r="B737" s="2">
        <v>1.0</v>
      </c>
      <c r="C737" s="2" t="s">
        <v>2097</v>
      </c>
      <c r="D737" s="2" t="s">
        <v>7</v>
      </c>
      <c r="E737" s="2" t="s">
        <v>791</v>
      </c>
      <c r="F737" s="1" t="str">
        <f t="shared" si="77"/>
        <v>MULTIPLY COEFFICIENT</v>
      </c>
    </row>
    <row r="738" ht="14.25" customHeight="1">
      <c r="A738" s="2">
        <v>191.0</v>
      </c>
      <c r="B738" s="2">
        <v>2.0</v>
      </c>
      <c r="C738" s="2" t="s">
        <v>2098</v>
      </c>
      <c r="D738" s="2" t="s">
        <v>1474</v>
      </c>
      <c r="E738" s="2" t="s">
        <v>1475</v>
      </c>
      <c r="F738" s="1" t="str">
        <f t="shared" si="77"/>
        <v>ADD CONSTANT</v>
      </c>
    </row>
    <row r="739" ht="14.25" customHeight="1">
      <c r="A739" s="2">
        <v>191.0</v>
      </c>
      <c r="B739" s="2">
        <v>3.0</v>
      </c>
      <c r="C739" s="2" t="s">
        <v>2099</v>
      </c>
      <c r="D739" s="2" t="s">
        <v>10</v>
      </c>
      <c r="E739" s="2" t="s">
        <v>1475</v>
      </c>
      <c r="F739" s="1" t="str">
        <f t="shared" si="77"/>
        <v>ADD VARIABLE</v>
      </c>
    </row>
    <row r="740" ht="14.25" customHeight="1">
      <c r="A740" s="2">
        <v>191.0</v>
      </c>
      <c r="B740" s="2">
        <v>4.0</v>
      </c>
      <c r="C740" s="2" t="s">
        <v>2100</v>
      </c>
      <c r="D740" s="2" t="s">
        <v>7</v>
      </c>
      <c r="E740" s="2" t="s">
        <v>8</v>
      </c>
      <c r="F740" s="1" t="str">
        <f t="shared" si="77"/>
        <v>DIVIDE COEFFICIENT</v>
      </c>
    </row>
    <row r="741" ht="14.25" customHeight="1">
      <c r="A741" s="2">
        <v>191.0</v>
      </c>
      <c r="B741" s="2">
        <v>5.0</v>
      </c>
      <c r="C741" s="2" t="s">
        <v>2101</v>
      </c>
      <c r="D741" s="2" t="s">
        <v>29</v>
      </c>
      <c r="E741" s="2" t="s">
        <v>29</v>
      </c>
      <c r="F741" s="2" t="s">
        <v>29</v>
      </c>
    </row>
    <row r="742" ht="14.25" customHeight="1">
      <c r="A742" s="2">
        <v>192.0</v>
      </c>
      <c r="B742" s="2">
        <v>1.0</v>
      </c>
      <c r="C742" s="2" t="s">
        <v>1735</v>
      </c>
      <c r="D742" s="2" t="s">
        <v>7</v>
      </c>
      <c r="E742" s="2" t="s">
        <v>791</v>
      </c>
      <c r="F742" s="1" t="str">
        <f t="shared" ref="F742:F752" si="78">E742 &amp; " " &amp; D742</f>
        <v>MULTIPLY COEFFICIENT</v>
      </c>
    </row>
    <row r="743" ht="14.25" customHeight="1">
      <c r="A743" s="2">
        <v>192.0</v>
      </c>
      <c r="B743" s="2">
        <v>2.0</v>
      </c>
      <c r="C743" s="2" t="s">
        <v>9</v>
      </c>
      <c r="D743" s="2" t="s">
        <v>1474</v>
      </c>
      <c r="E743" s="2" t="s">
        <v>1475</v>
      </c>
      <c r="F743" s="1" t="str">
        <f t="shared" si="78"/>
        <v>ADD CONSTANT</v>
      </c>
    </row>
    <row r="744" ht="14.25" customHeight="1">
      <c r="A744" s="2">
        <v>192.0</v>
      </c>
      <c r="B744" s="2">
        <v>3.0</v>
      </c>
      <c r="C744" s="2" t="s">
        <v>1598</v>
      </c>
      <c r="D744" s="2" t="s">
        <v>10</v>
      </c>
      <c r="E744" s="2" t="s">
        <v>8</v>
      </c>
      <c r="F744" s="1" t="str">
        <f t="shared" si="78"/>
        <v>DIVIDE VARIABLE</v>
      </c>
    </row>
    <row r="745" ht="14.25" customHeight="1">
      <c r="A745" s="2">
        <v>193.0</v>
      </c>
      <c r="B745" s="2">
        <v>1.0</v>
      </c>
      <c r="C745" s="2" t="s">
        <v>2102</v>
      </c>
      <c r="D745" s="2" t="s">
        <v>7</v>
      </c>
      <c r="E745" s="2" t="s">
        <v>791</v>
      </c>
      <c r="F745" s="1" t="str">
        <f t="shared" si="78"/>
        <v>MULTIPLY COEFFICIENT</v>
      </c>
    </row>
    <row r="746" ht="14.25" customHeight="1">
      <c r="A746" s="2">
        <v>193.0</v>
      </c>
      <c r="B746" s="2">
        <v>2.0</v>
      </c>
      <c r="C746" s="2" t="s">
        <v>2103</v>
      </c>
      <c r="D746" s="2" t="s">
        <v>1474</v>
      </c>
      <c r="E746" s="2" t="s">
        <v>1475</v>
      </c>
      <c r="F746" s="1" t="str">
        <f t="shared" si="78"/>
        <v>ADD CONSTANT</v>
      </c>
    </row>
    <row r="747" ht="14.25" customHeight="1">
      <c r="A747" s="2">
        <v>193.0</v>
      </c>
      <c r="B747" s="2">
        <v>3.0</v>
      </c>
      <c r="C747" s="2" t="s">
        <v>2104</v>
      </c>
      <c r="D747" s="2" t="s">
        <v>10</v>
      </c>
      <c r="E747" s="2" t="s">
        <v>8</v>
      </c>
      <c r="F747" s="1" t="str">
        <f t="shared" si="78"/>
        <v>DIVIDE VARIABLE</v>
      </c>
    </row>
    <row r="748" ht="14.25" customHeight="1">
      <c r="A748" s="2">
        <v>193.0</v>
      </c>
      <c r="B748" s="2">
        <v>4.0</v>
      </c>
      <c r="C748" s="2" t="s">
        <v>2105</v>
      </c>
      <c r="D748" s="2" t="s">
        <v>7</v>
      </c>
      <c r="E748" s="2" t="s">
        <v>8</v>
      </c>
      <c r="F748" s="1" t="str">
        <f t="shared" si="78"/>
        <v>DIVIDE COEFFICIENT</v>
      </c>
    </row>
    <row r="749" ht="14.25" customHeight="1">
      <c r="A749" s="2">
        <v>194.0</v>
      </c>
      <c r="B749" s="2">
        <v>1.0</v>
      </c>
      <c r="C749" s="2" t="s">
        <v>2106</v>
      </c>
      <c r="D749" s="2" t="s">
        <v>7</v>
      </c>
      <c r="E749" s="2" t="s">
        <v>791</v>
      </c>
      <c r="F749" s="1" t="str">
        <f t="shared" si="78"/>
        <v>MULTIPLY COEFFICIENT</v>
      </c>
    </row>
    <row r="750" ht="14.25" customHeight="1">
      <c r="A750" s="2">
        <v>194.0</v>
      </c>
      <c r="B750" s="2">
        <v>2.0</v>
      </c>
      <c r="C750" s="2" t="s">
        <v>2107</v>
      </c>
      <c r="D750" s="2" t="s">
        <v>1474</v>
      </c>
      <c r="E750" s="2" t="s">
        <v>1475</v>
      </c>
      <c r="F750" s="1" t="str">
        <f t="shared" si="78"/>
        <v>ADD CONSTANT</v>
      </c>
    </row>
    <row r="751" ht="14.25" customHeight="1">
      <c r="A751" s="2">
        <v>194.0</v>
      </c>
      <c r="B751" s="2">
        <v>3.0</v>
      </c>
      <c r="C751" s="2" t="s">
        <v>2108</v>
      </c>
      <c r="D751" s="2" t="s">
        <v>1474</v>
      </c>
      <c r="E751" s="2" t="s">
        <v>1475</v>
      </c>
      <c r="F751" s="1" t="str">
        <f t="shared" si="78"/>
        <v>ADD CONSTANT</v>
      </c>
    </row>
    <row r="752" ht="14.25" customHeight="1">
      <c r="A752" s="2">
        <v>194.0</v>
      </c>
      <c r="B752" s="2">
        <v>4.0</v>
      </c>
      <c r="C752" s="2" t="s">
        <v>2109</v>
      </c>
      <c r="D752" s="2" t="s">
        <v>7</v>
      </c>
      <c r="E752" s="2" t="s">
        <v>8</v>
      </c>
      <c r="F752" s="1" t="str">
        <f t="shared" si="78"/>
        <v>DIVIDE COEFFICIENT</v>
      </c>
    </row>
    <row r="753" ht="14.25" customHeight="1">
      <c r="A753" s="2">
        <v>194.0</v>
      </c>
      <c r="B753" s="2">
        <v>5.0</v>
      </c>
      <c r="C753" s="2" t="s">
        <v>2110</v>
      </c>
      <c r="D753" s="2" t="s">
        <v>29</v>
      </c>
      <c r="E753" s="2" t="s">
        <v>29</v>
      </c>
      <c r="F753" s="2" t="s">
        <v>29</v>
      </c>
    </row>
    <row r="754" ht="14.25" customHeight="1">
      <c r="A754" s="2">
        <v>195.0</v>
      </c>
      <c r="B754" s="2">
        <v>1.0</v>
      </c>
      <c r="C754" s="2" t="s">
        <v>2111</v>
      </c>
      <c r="D754" s="2" t="s">
        <v>1474</v>
      </c>
      <c r="E754" s="2" t="s">
        <v>11</v>
      </c>
      <c r="F754" s="1" t="str">
        <f t="shared" ref="F754:F756" si="79">E754 &amp; " " &amp; D754</f>
        <v>SUBTRACT CONSTANT</v>
      </c>
    </row>
    <row r="755" ht="14.25" customHeight="1">
      <c r="A755" s="2">
        <v>195.0</v>
      </c>
      <c r="B755" s="2">
        <v>2.0</v>
      </c>
      <c r="C755" s="2" t="s">
        <v>2112</v>
      </c>
      <c r="D755" s="2" t="s">
        <v>7</v>
      </c>
      <c r="E755" s="2" t="s">
        <v>8</v>
      </c>
      <c r="F755" s="1" t="str">
        <f t="shared" si="79"/>
        <v>DIVIDE COEFFICIENT</v>
      </c>
    </row>
    <row r="756" ht="14.25" customHeight="1">
      <c r="A756" s="2">
        <v>195.0</v>
      </c>
      <c r="B756" s="2">
        <v>3.0</v>
      </c>
      <c r="C756" s="2" t="s">
        <v>2113</v>
      </c>
      <c r="D756" s="2" t="s">
        <v>1474</v>
      </c>
      <c r="E756" s="2" t="s">
        <v>11</v>
      </c>
      <c r="F756" s="1" t="str">
        <f t="shared" si="79"/>
        <v>SUBTRACT CONSTANT</v>
      </c>
    </row>
    <row r="757" ht="14.25" customHeight="1">
      <c r="A757" s="2">
        <v>195.0</v>
      </c>
      <c r="B757" s="2">
        <v>4.0</v>
      </c>
      <c r="C757" s="2" t="s">
        <v>2114</v>
      </c>
      <c r="D757" s="2" t="s">
        <v>29</v>
      </c>
      <c r="E757" s="2" t="s">
        <v>29</v>
      </c>
      <c r="F757" s="2" t="s">
        <v>29</v>
      </c>
    </row>
    <row r="758" ht="14.25" customHeight="1">
      <c r="A758" s="2">
        <v>196.0</v>
      </c>
      <c r="B758" s="2">
        <v>1.0</v>
      </c>
      <c r="C758" s="2" t="s">
        <v>2115</v>
      </c>
      <c r="D758" s="2" t="s">
        <v>7</v>
      </c>
      <c r="E758" s="2" t="s">
        <v>791</v>
      </c>
      <c r="F758" s="1" t="str">
        <f t="shared" ref="F758:F776" si="80">E758 &amp; " " &amp; D758</f>
        <v>MULTIPLY COEFFICIENT</v>
      </c>
    </row>
    <row r="759" ht="14.25" customHeight="1">
      <c r="A759" s="2">
        <v>196.0</v>
      </c>
      <c r="B759" s="2">
        <v>2.0</v>
      </c>
      <c r="C759" s="2" t="s">
        <v>2116</v>
      </c>
      <c r="D759" s="2" t="s">
        <v>1474</v>
      </c>
      <c r="E759" s="2" t="s">
        <v>1475</v>
      </c>
      <c r="F759" s="1" t="str">
        <f t="shared" si="80"/>
        <v>ADD CONSTANT</v>
      </c>
    </row>
    <row r="760" ht="14.25" customHeight="1">
      <c r="A760" s="2">
        <v>196.0</v>
      </c>
      <c r="B760" s="2">
        <v>3.0</v>
      </c>
      <c r="C760" s="2" t="s">
        <v>2117</v>
      </c>
      <c r="D760" s="2" t="s">
        <v>7</v>
      </c>
      <c r="E760" s="2" t="s">
        <v>8</v>
      </c>
      <c r="F760" s="1" t="str">
        <f t="shared" si="80"/>
        <v>DIVIDE COEFFICIENT</v>
      </c>
    </row>
    <row r="761" ht="14.25" customHeight="1">
      <c r="A761" s="2">
        <v>197.0</v>
      </c>
      <c r="B761" s="2">
        <v>1.0</v>
      </c>
      <c r="C761" s="2" t="s">
        <v>1470</v>
      </c>
      <c r="D761" s="2" t="s">
        <v>7</v>
      </c>
      <c r="E761" s="2" t="s">
        <v>791</v>
      </c>
      <c r="F761" s="1" t="str">
        <f t="shared" si="80"/>
        <v>MULTIPLY COEFFICIENT</v>
      </c>
    </row>
    <row r="762" ht="14.25" customHeight="1">
      <c r="A762" s="2">
        <v>197.0</v>
      </c>
      <c r="B762" s="2">
        <v>2.0</v>
      </c>
      <c r="C762" s="2" t="s">
        <v>2118</v>
      </c>
      <c r="D762" s="2" t="s">
        <v>1474</v>
      </c>
      <c r="E762" s="2" t="s">
        <v>1475</v>
      </c>
      <c r="F762" s="1" t="str">
        <f t="shared" si="80"/>
        <v>ADD CONSTANT</v>
      </c>
    </row>
    <row r="763" ht="14.25" customHeight="1">
      <c r="A763" s="2">
        <v>197.0</v>
      </c>
      <c r="B763" s="2">
        <v>3.0</v>
      </c>
      <c r="C763" s="2" t="s">
        <v>2119</v>
      </c>
      <c r="D763" s="2" t="s">
        <v>7</v>
      </c>
      <c r="E763" s="2" t="s">
        <v>8</v>
      </c>
      <c r="F763" s="1" t="str">
        <f t="shared" si="80"/>
        <v>DIVIDE COEFFICIENT</v>
      </c>
    </row>
    <row r="764" ht="14.25" customHeight="1">
      <c r="A764" s="2">
        <v>198.0</v>
      </c>
      <c r="B764" s="2">
        <v>1.0</v>
      </c>
      <c r="C764" s="2" t="s">
        <v>2120</v>
      </c>
      <c r="D764" s="2" t="s">
        <v>7</v>
      </c>
      <c r="E764" s="2" t="s">
        <v>791</v>
      </c>
      <c r="F764" s="1" t="str">
        <f t="shared" si="80"/>
        <v>MULTIPLY COEFFICIENT</v>
      </c>
    </row>
    <row r="765" ht="14.25" customHeight="1">
      <c r="A765" s="2">
        <v>198.0</v>
      </c>
      <c r="B765" s="2">
        <v>2.0</v>
      </c>
      <c r="C765" s="2" t="s">
        <v>2121</v>
      </c>
      <c r="D765" s="2" t="s">
        <v>10</v>
      </c>
      <c r="E765" s="2" t="s">
        <v>1475</v>
      </c>
      <c r="F765" s="1" t="str">
        <f t="shared" si="80"/>
        <v>ADD VARIABLE</v>
      </c>
    </row>
    <row r="766" ht="14.25" customHeight="1">
      <c r="A766" s="2">
        <v>198.0</v>
      </c>
      <c r="B766" s="2">
        <v>3.0</v>
      </c>
      <c r="C766" s="2" t="s">
        <v>2122</v>
      </c>
      <c r="D766" s="2" t="s">
        <v>7</v>
      </c>
      <c r="E766" s="2" t="s">
        <v>8</v>
      </c>
      <c r="F766" s="1" t="str">
        <f t="shared" si="80"/>
        <v>DIVIDE COEFFICIENT</v>
      </c>
    </row>
    <row r="767" ht="14.25" customHeight="1">
      <c r="A767" s="2">
        <v>199.0</v>
      </c>
      <c r="B767" s="2">
        <v>1.0</v>
      </c>
      <c r="C767" s="2" t="s">
        <v>2123</v>
      </c>
      <c r="D767" s="2" t="s">
        <v>7</v>
      </c>
      <c r="E767" s="2" t="s">
        <v>8</v>
      </c>
      <c r="F767" s="1" t="str">
        <f t="shared" si="80"/>
        <v>DIVIDE COEFFICIENT</v>
      </c>
    </row>
    <row r="768" ht="14.25" customHeight="1">
      <c r="A768" s="2">
        <v>199.0</v>
      </c>
      <c r="B768" s="2">
        <v>2.0</v>
      </c>
      <c r="C768" s="2" t="s">
        <v>2124</v>
      </c>
      <c r="D768" s="2" t="s">
        <v>7</v>
      </c>
      <c r="E768" s="2" t="s">
        <v>8</v>
      </c>
      <c r="F768" s="1" t="str">
        <f t="shared" si="80"/>
        <v>DIVIDE COEFFICIENT</v>
      </c>
    </row>
    <row r="769" ht="14.25" customHeight="1">
      <c r="A769" s="2">
        <v>199.0</v>
      </c>
      <c r="B769" s="2">
        <v>3.0</v>
      </c>
      <c r="C769" s="2" t="s">
        <v>1718</v>
      </c>
      <c r="D769" s="2" t="s">
        <v>1474</v>
      </c>
      <c r="E769" s="2" t="s">
        <v>1475</v>
      </c>
      <c r="F769" s="1" t="str">
        <f t="shared" si="80"/>
        <v>ADD CONSTANT</v>
      </c>
    </row>
    <row r="770" ht="14.25" customHeight="1">
      <c r="A770" s="2">
        <v>199.0</v>
      </c>
      <c r="B770" s="2">
        <v>4.0</v>
      </c>
      <c r="C770" s="2" t="s">
        <v>1549</v>
      </c>
      <c r="D770" s="2" t="s">
        <v>7</v>
      </c>
      <c r="E770" s="2" t="s">
        <v>8</v>
      </c>
      <c r="F770" s="1" t="str">
        <f t="shared" si="80"/>
        <v>DIVIDE COEFFICIENT</v>
      </c>
    </row>
    <row r="771" ht="14.25" customHeight="1">
      <c r="A771" s="2">
        <v>200.0</v>
      </c>
      <c r="B771" s="2">
        <v>1.0</v>
      </c>
      <c r="C771" s="2" t="s">
        <v>2125</v>
      </c>
      <c r="D771" s="2" t="s">
        <v>7</v>
      </c>
      <c r="E771" s="2" t="s">
        <v>791</v>
      </c>
      <c r="F771" s="1" t="str">
        <f t="shared" si="80"/>
        <v>MULTIPLY COEFFICIENT</v>
      </c>
    </row>
    <row r="772" ht="14.25" customHeight="1">
      <c r="A772" s="2">
        <v>200.0</v>
      </c>
      <c r="B772" s="2">
        <v>2.0</v>
      </c>
      <c r="C772" s="2" t="s">
        <v>2126</v>
      </c>
      <c r="D772" s="2" t="s">
        <v>10</v>
      </c>
      <c r="E772" s="2" t="s">
        <v>1475</v>
      </c>
      <c r="F772" s="1" t="str">
        <f t="shared" si="80"/>
        <v>ADD VARIABLE</v>
      </c>
    </row>
    <row r="773" ht="14.25" customHeight="1">
      <c r="A773" s="2">
        <v>200.0</v>
      </c>
      <c r="B773" s="2">
        <v>3.0</v>
      </c>
      <c r="C773" s="2" t="s">
        <v>2127</v>
      </c>
      <c r="D773" s="2" t="s">
        <v>1474</v>
      </c>
      <c r="E773" s="2" t="s">
        <v>1475</v>
      </c>
      <c r="F773" s="1" t="str">
        <f t="shared" si="80"/>
        <v>ADD CONSTANT</v>
      </c>
    </row>
    <row r="774" ht="14.25" customHeight="1">
      <c r="A774" s="2">
        <v>200.0</v>
      </c>
      <c r="B774" s="2">
        <v>4.0</v>
      </c>
      <c r="C774" s="2" t="s">
        <v>2128</v>
      </c>
      <c r="D774" s="2" t="s">
        <v>7</v>
      </c>
      <c r="E774" s="2" t="s">
        <v>8</v>
      </c>
      <c r="F774" s="1" t="str">
        <f t="shared" si="80"/>
        <v>DIVIDE COEFFICIENT</v>
      </c>
    </row>
    <row r="775" ht="14.25" customHeight="1">
      <c r="A775" s="2">
        <v>201.0</v>
      </c>
      <c r="B775" s="2">
        <v>1.0</v>
      </c>
      <c r="C775" s="2" t="s">
        <v>2129</v>
      </c>
      <c r="D775" s="2" t="s">
        <v>7</v>
      </c>
      <c r="E775" s="2" t="s">
        <v>791</v>
      </c>
      <c r="F775" s="1" t="str">
        <f t="shared" si="80"/>
        <v>MULTIPLY COEFFICIENT</v>
      </c>
    </row>
    <row r="776" ht="14.25" customHeight="1">
      <c r="A776" s="2">
        <v>201.0</v>
      </c>
      <c r="B776" s="2">
        <v>2.0</v>
      </c>
      <c r="C776" s="2" t="s">
        <v>2130</v>
      </c>
      <c r="D776" s="2" t="s">
        <v>1474</v>
      </c>
      <c r="E776" s="2" t="s">
        <v>1475</v>
      </c>
      <c r="F776" s="1" t="str">
        <f t="shared" si="80"/>
        <v>ADD CONSTANT</v>
      </c>
    </row>
    <row r="777" ht="14.25" customHeight="1">
      <c r="A777" s="2">
        <v>201.0</v>
      </c>
      <c r="B777" s="2">
        <v>3.0</v>
      </c>
      <c r="C777" s="2" t="s">
        <v>2131</v>
      </c>
      <c r="D777" s="2" t="s">
        <v>29</v>
      </c>
      <c r="E777" s="2" t="s">
        <v>29</v>
      </c>
      <c r="F777" s="2" t="s">
        <v>29</v>
      </c>
    </row>
    <row r="778" ht="14.25" customHeight="1">
      <c r="A778" s="2">
        <v>201.0</v>
      </c>
      <c r="B778" s="2">
        <v>4.0</v>
      </c>
      <c r="C778" s="2" t="s">
        <v>665</v>
      </c>
      <c r="D778" s="2" t="s">
        <v>29</v>
      </c>
      <c r="E778" s="2" t="s">
        <v>29</v>
      </c>
      <c r="F778" s="2" t="s">
        <v>29</v>
      </c>
    </row>
    <row r="779" ht="14.25" customHeight="1">
      <c r="A779" s="2">
        <v>202.0</v>
      </c>
      <c r="B779" s="2">
        <v>1.0</v>
      </c>
      <c r="C779" s="2" t="s">
        <v>2132</v>
      </c>
      <c r="D779" s="2" t="s">
        <v>1474</v>
      </c>
      <c r="E779" s="2" t="s">
        <v>11</v>
      </c>
      <c r="F779" s="1" t="str">
        <f t="shared" ref="F779:F780" si="81">E779 &amp; " " &amp; D779</f>
        <v>SUBTRACT CONSTANT</v>
      </c>
    </row>
    <row r="780" ht="14.25" customHeight="1">
      <c r="A780" s="2">
        <v>202.0</v>
      </c>
      <c r="B780" s="2">
        <v>2.0</v>
      </c>
      <c r="C780" s="2" t="s">
        <v>2133</v>
      </c>
      <c r="D780" s="2" t="s">
        <v>1474</v>
      </c>
      <c r="E780" s="2" t="s">
        <v>11</v>
      </c>
      <c r="F780" s="1" t="str">
        <f t="shared" si="81"/>
        <v>SUBTRACT CONSTANT</v>
      </c>
    </row>
    <row r="781" ht="14.25" customHeight="1">
      <c r="A781" s="2">
        <v>202.0</v>
      </c>
      <c r="B781" s="2">
        <v>3.0</v>
      </c>
      <c r="C781" s="2" t="s">
        <v>2134</v>
      </c>
      <c r="D781" s="2" t="s">
        <v>29</v>
      </c>
      <c r="E781" s="2" t="s">
        <v>29</v>
      </c>
      <c r="F781" s="2" t="s">
        <v>29</v>
      </c>
    </row>
    <row r="782" ht="14.25" customHeight="1">
      <c r="A782" s="2">
        <v>203.0</v>
      </c>
      <c r="B782" s="2">
        <v>1.0</v>
      </c>
      <c r="C782" s="2" t="s">
        <v>2135</v>
      </c>
      <c r="D782" s="2" t="s">
        <v>7</v>
      </c>
      <c r="E782" s="2" t="s">
        <v>791</v>
      </c>
      <c r="F782" s="1" t="str">
        <f t="shared" ref="F782:F789" si="82">E782 &amp; " " &amp; D782</f>
        <v>MULTIPLY COEFFICIENT</v>
      </c>
    </row>
    <row r="783" ht="14.25" customHeight="1">
      <c r="A783" s="2">
        <v>203.0</v>
      </c>
      <c r="B783" s="2">
        <v>2.0</v>
      </c>
      <c r="C783" s="2" t="s">
        <v>2136</v>
      </c>
      <c r="D783" s="2" t="s">
        <v>1474</v>
      </c>
      <c r="E783" s="2" t="s">
        <v>1475</v>
      </c>
      <c r="F783" s="1" t="str">
        <f t="shared" si="82"/>
        <v>ADD CONSTANT</v>
      </c>
    </row>
    <row r="784" ht="14.25" customHeight="1">
      <c r="A784" s="2">
        <v>203.0</v>
      </c>
      <c r="B784" s="2">
        <v>3.0</v>
      </c>
      <c r="C784" s="2" t="s">
        <v>2137</v>
      </c>
      <c r="D784" s="2" t="s">
        <v>1474</v>
      </c>
      <c r="E784" s="2" t="s">
        <v>1475</v>
      </c>
      <c r="F784" s="1" t="str">
        <f t="shared" si="82"/>
        <v>ADD CONSTANT</v>
      </c>
    </row>
    <row r="785" ht="14.25" customHeight="1">
      <c r="A785" s="2">
        <v>203.0</v>
      </c>
      <c r="B785" s="2">
        <v>4.0</v>
      </c>
      <c r="C785" s="2" t="s">
        <v>2138</v>
      </c>
      <c r="D785" s="2" t="s">
        <v>7</v>
      </c>
      <c r="E785" s="2" t="s">
        <v>8</v>
      </c>
      <c r="F785" s="1" t="str">
        <f t="shared" si="82"/>
        <v>DIVIDE COEFFICIENT</v>
      </c>
    </row>
    <row r="786" ht="14.25" customHeight="1">
      <c r="A786" s="2">
        <v>204.0</v>
      </c>
      <c r="B786" s="2">
        <v>1.0</v>
      </c>
      <c r="C786" s="2" t="s">
        <v>2139</v>
      </c>
      <c r="D786" s="2" t="s">
        <v>10</v>
      </c>
      <c r="E786" s="2" t="s">
        <v>1475</v>
      </c>
      <c r="F786" s="1" t="str">
        <f t="shared" si="82"/>
        <v>ADD VARIABLE</v>
      </c>
    </row>
    <row r="787" ht="14.25" customHeight="1">
      <c r="A787" s="2">
        <v>204.0</v>
      </c>
      <c r="B787" s="2">
        <v>2.0</v>
      </c>
      <c r="C787" s="2" t="s">
        <v>2140</v>
      </c>
      <c r="D787" s="2" t="s">
        <v>7</v>
      </c>
      <c r="E787" s="2" t="s">
        <v>791</v>
      </c>
      <c r="F787" s="1" t="str">
        <f t="shared" si="82"/>
        <v>MULTIPLY COEFFICIENT</v>
      </c>
    </row>
    <row r="788" ht="14.25" customHeight="1">
      <c r="A788" s="2">
        <v>204.0</v>
      </c>
      <c r="B788" s="2">
        <v>3.0</v>
      </c>
      <c r="C788" s="2" t="s">
        <v>2141</v>
      </c>
      <c r="D788" s="2" t="s">
        <v>1474</v>
      </c>
      <c r="E788" s="2" t="s">
        <v>1475</v>
      </c>
      <c r="F788" s="1" t="str">
        <f t="shared" si="82"/>
        <v>ADD CONSTANT</v>
      </c>
    </row>
    <row r="789" ht="14.25" customHeight="1">
      <c r="A789" s="2">
        <v>204.0</v>
      </c>
      <c r="B789" s="2">
        <v>4.0</v>
      </c>
      <c r="C789" s="2" t="s">
        <v>2142</v>
      </c>
      <c r="D789" s="2" t="s">
        <v>7</v>
      </c>
      <c r="E789" s="2" t="s">
        <v>8</v>
      </c>
      <c r="F789" s="1" t="str">
        <f t="shared" si="82"/>
        <v>DIVIDE COEFFICIENT</v>
      </c>
    </row>
    <row r="790" ht="14.25" customHeight="1">
      <c r="A790" s="2">
        <v>204.0</v>
      </c>
      <c r="B790" s="2">
        <v>5.0</v>
      </c>
      <c r="C790" s="2" t="s">
        <v>1543</v>
      </c>
      <c r="D790" s="2" t="s">
        <v>29</v>
      </c>
      <c r="E790" s="2" t="s">
        <v>29</v>
      </c>
      <c r="F790" s="2" t="s">
        <v>29</v>
      </c>
    </row>
    <row r="791" ht="14.25" customHeight="1">
      <c r="A791" s="2">
        <v>205.0</v>
      </c>
      <c r="B791" s="2">
        <v>1.0</v>
      </c>
      <c r="C791" s="2" t="s">
        <v>1630</v>
      </c>
      <c r="D791" s="2" t="s">
        <v>7</v>
      </c>
      <c r="E791" s="2" t="s">
        <v>791</v>
      </c>
      <c r="F791" s="1" t="str">
        <f t="shared" ref="F791:F802" si="83">E791 &amp; " " &amp; D791</f>
        <v>MULTIPLY COEFFICIENT</v>
      </c>
    </row>
    <row r="792" ht="14.25" customHeight="1">
      <c r="A792" s="2">
        <v>205.0</v>
      </c>
      <c r="B792" s="2">
        <v>2.0</v>
      </c>
      <c r="C792" s="2" t="s">
        <v>2143</v>
      </c>
      <c r="D792" s="2" t="s">
        <v>1474</v>
      </c>
      <c r="E792" s="2" t="s">
        <v>11</v>
      </c>
      <c r="F792" s="1" t="str">
        <f t="shared" si="83"/>
        <v>SUBTRACT CONSTANT</v>
      </c>
    </row>
    <row r="793" ht="14.25" customHeight="1">
      <c r="A793" s="2">
        <v>205.0</v>
      </c>
      <c r="B793" s="2">
        <v>3.0</v>
      </c>
      <c r="C793" s="2" t="s">
        <v>2144</v>
      </c>
      <c r="D793" s="2" t="s">
        <v>1474</v>
      </c>
      <c r="E793" s="2" t="s">
        <v>1475</v>
      </c>
      <c r="F793" s="1" t="str">
        <f t="shared" si="83"/>
        <v>ADD CONSTANT</v>
      </c>
    </row>
    <row r="794" ht="14.25" customHeight="1">
      <c r="A794" s="2">
        <v>205.0</v>
      </c>
      <c r="B794" s="2">
        <v>4.0</v>
      </c>
      <c r="C794" s="2" t="s">
        <v>2145</v>
      </c>
      <c r="D794" s="2" t="s">
        <v>7</v>
      </c>
      <c r="E794" s="2" t="s">
        <v>8</v>
      </c>
      <c r="F794" s="1" t="str">
        <f t="shared" si="83"/>
        <v>DIVIDE COEFFICIENT</v>
      </c>
    </row>
    <row r="795" ht="14.25" customHeight="1">
      <c r="A795" s="2">
        <v>206.0</v>
      </c>
      <c r="B795" s="2">
        <v>1.0</v>
      </c>
      <c r="C795" s="2" t="s">
        <v>2146</v>
      </c>
      <c r="D795" s="2" t="s">
        <v>7</v>
      </c>
      <c r="E795" s="2" t="s">
        <v>791</v>
      </c>
      <c r="F795" s="1" t="str">
        <f t="shared" si="83"/>
        <v>MULTIPLY COEFFICIENT</v>
      </c>
    </row>
    <row r="796" ht="14.25" customHeight="1">
      <c r="A796" s="2">
        <v>206.0</v>
      </c>
      <c r="B796" s="2">
        <v>2.0</v>
      </c>
      <c r="C796" s="2" t="s">
        <v>1522</v>
      </c>
      <c r="D796" s="2" t="s">
        <v>10</v>
      </c>
      <c r="E796" s="2" t="s">
        <v>8</v>
      </c>
      <c r="F796" s="1" t="str">
        <f t="shared" si="83"/>
        <v>DIVIDE VARIABLE</v>
      </c>
    </row>
    <row r="797" ht="14.25" customHeight="1">
      <c r="A797" s="2">
        <v>207.0</v>
      </c>
      <c r="B797" s="2">
        <v>1.0</v>
      </c>
      <c r="C797" s="2" t="s">
        <v>2147</v>
      </c>
      <c r="D797" s="2" t="s">
        <v>7</v>
      </c>
      <c r="E797" s="2" t="s">
        <v>791</v>
      </c>
      <c r="F797" s="1" t="str">
        <f t="shared" si="83"/>
        <v>MULTIPLY COEFFICIENT</v>
      </c>
    </row>
    <row r="798" ht="14.25" customHeight="1">
      <c r="A798" s="2">
        <v>207.0</v>
      </c>
      <c r="B798" s="2">
        <v>2.0</v>
      </c>
      <c r="C798" s="2" t="s">
        <v>2035</v>
      </c>
      <c r="D798" s="2" t="s">
        <v>7</v>
      </c>
      <c r="E798" s="2" t="s">
        <v>1475</v>
      </c>
      <c r="F798" s="1" t="str">
        <f t="shared" si="83"/>
        <v>ADD COEFFICIENT</v>
      </c>
    </row>
    <row r="799" ht="14.25" customHeight="1">
      <c r="A799" s="2">
        <v>207.0</v>
      </c>
      <c r="B799" s="2">
        <v>3.0</v>
      </c>
      <c r="C799" s="2" t="s">
        <v>1598</v>
      </c>
      <c r="D799" s="2" t="s">
        <v>10</v>
      </c>
      <c r="E799" s="2" t="s">
        <v>8</v>
      </c>
      <c r="F799" s="1" t="str">
        <f t="shared" si="83"/>
        <v>DIVIDE VARIABLE</v>
      </c>
    </row>
    <row r="800" ht="14.25" customHeight="1">
      <c r="A800" s="2">
        <v>208.0</v>
      </c>
      <c r="B800" s="2">
        <v>1.0</v>
      </c>
      <c r="C800" s="2" t="s">
        <v>2148</v>
      </c>
      <c r="D800" s="2" t="s">
        <v>1474</v>
      </c>
      <c r="E800" s="2" t="s">
        <v>11</v>
      </c>
      <c r="F800" s="1" t="str">
        <f t="shared" si="83"/>
        <v>SUBTRACT CONSTANT</v>
      </c>
    </row>
    <row r="801" ht="14.25" customHeight="1">
      <c r="A801" s="2">
        <v>208.0</v>
      </c>
      <c r="B801" s="2">
        <v>2.0</v>
      </c>
      <c r="C801" s="2" t="s">
        <v>2149</v>
      </c>
      <c r="D801" s="2" t="s">
        <v>7</v>
      </c>
      <c r="E801" s="2" t="s">
        <v>8</v>
      </c>
      <c r="F801" s="1" t="str">
        <f t="shared" si="83"/>
        <v>DIVIDE COEFFICIENT</v>
      </c>
    </row>
    <row r="802" ht="14.25" customHeight="1">
      <c r="A802" s="2">
        <v>208.0</v>
      </c>
      <c r="B802" s="2">
        <v>3.0</v>
      </c>
      <c r="C802" s="2" t="s">
        <v>2150</v>
      </c>
      <c r="D802" s="2" t="s">
        <v>1474</v>
      </c>
      <c r="E802" s="2" t="s">
        <v>11</v>
      </c>
      <c r="F802" s="1" t="str">
        <f t="shared" si="83"/>
        <v>SUBTRACT CONSTANT</v>
      </c>
    </row>
    <row r="803" ht="14.25" customHeight="1">
      <c r="A803" s="2">
        <v>208.0</v>
      </c>
      <c r="B803" s="2">
        <v>4.0</v>
      </c>
      <c r="C803" s="2" t="s">
        <v>2151</v>
      </c>
      <c r="D803" s="2" t="s">
        <v>29</v>
      </c>
      <c r="E803" s="2" t="s">
        <v>29</v>
      </c>
      <c r="F803" s="2" t="s">
        <v>29</v>
      </c>
    </row>
    <row r="804" ht="14.25" customHeight="1">
      <c r="A804" s="2">
        <v>209.0</v>
      </c>
      <c r="B804" s="2">
        <v>1.0</v>
      </c>
      <c r="C804" s="2" t="s">
        <v>2152</v>
      </c>
      <c r="D804" s="2" t="s">
        <v>7</v>
      </c>
      <c r="E804" s="2" t="s">
        <v>791</v>
      </c>
      <c r="F804" s="1" t="str">
        <f t="shared" ref="F804:F813" si="84">E804 &amp; " " &amp; D804</f>
        <v>MULTIPLY COEFFICIENT</v>
      </c>
    </row>
    <row r="805" ht="14.25" customHeight="1">
      <c r="A805" s="2">
        <v>209.0</v>
      </c>
      <c r="B805" s="2">
        <v>2.0</v>
      </c>
      <c r="C805" s="2" t="s">
        <v>2153</v>
      </c>
      <c r="D805" s="2" t="s">
        <v>10</v>
      </c>
      <c r="E805" s="2" t="s">
        <v>1475</v>
      </c>
      <c r="F805" s="1" t="str">
        <f t="shared" si="84"/>
        <v>ADD VARIABLE</v>
      </c>
    </row>
    <row r="806" ht="14.25" customHeight="1">
      <c r="A806" s="2">
        <v>210.0</v>
      </c>
      <c r="B806" s="2">
        <v>1.0</v>
      </c>
      <c r="C806" s="2" t="s">
        <v>2154</v>
      </c>
      <c r="D806" s="2" t="s">
        <v>7</v>
      </c>
      <c r="E806" s="2" t="s">
        <v>791</v>
      </c>
      <c r="F806" s="1" t="str">
        <f t="shared" si="84"/>
        <v>MULTIPLY COEFFICIENT</v>
      </c>
    </row>
    <row r="807" ht="14.25" customHeight="1">
      <c r="A807" s="2">
        <v>210.0</v>
      </c>
      <c r="B807" s="2">
        <v>2.0</v>
      </c>
      <c r="C807" s="2" t="s">
        <v>239</v>
      </c>
      <c r="D807" s="2" t="s">
        <v>1474</v>
      </c>
      <c r="E807" s="2" t="s">
        <v>1475</v>
      </c>
      <c r="F807" s="1" t="str">
        <f t="shared" si="84"/>
        <v>ADD CONSTANT</v>
      </c>
    </row>
    <row r="808" ht="14.25" customHeight="1">
      <c r="A808" s="2">
        <v>210.0</v>
      </c>
      <c r="B808" s="2">
        <v>3.0</v>
      </c>
      <c r="C808" s="2" t="s">
        <v>2155</v>
      </c>
      <c r="D808" s="2" t="s">
        <v>10</v>
      </c>
      <c r="E808" s="2" t="s">
        <v>1475</v>
      </c>
      <c r="F808" s="1" t="str">
        <f t="shared" si="84"/>
        <v>ADD VARIABLE</v>
      </c>
    </row>
    <row r="809" ht="14.25" customHeight="1">
      <c r="A809" s="2">
        <v>210.0</v>
      </c>
      <c r="B809" s="2">
        <v>4.0</v>
      </c>
      <c r="C809" s="2" t="s">
        <v>2156</v>
      </c>
      <c r="D809" s="2" t="s">
        <v>1474</v>
      </c>
      <c r="E809" s="2" t="s">
        <v>11</v>
      </c>
      <c r="F809" s="1" t="str">
        <f t="shared" si="84"/>
        <v>SUBTRACT CONSTANT</v>
      </c>
    </row>
    <row r="810" ht="14.25" customHeight="1">
      <c r="A810" s="2">
        <v>210.0</v>
      </c>
      <c r="B810" s="2">
        <v>5.0</v>
      </c>
      <c r="C810" s="2" t="s">
        <v>1799</v>
      </c>
      <c r="D810" s="2" t="s">
        <v>7</v>
      </c>
      <c r="E810" s="2" t="s">
        <v>8</v>
      </c>
      <c r="F810" s="1" t="str">
        <f t="shared" si="84"/>
        <v>DIVIDE COEFFICIENT</v>
      </c>
    </row>
    <row r="811" ht="14.25" customHeight="1">
      <c r="A811" s="2">
        <v>211.0</v>
      </c>
      <c r="B811" s="2">
        <v>1.0</v>
      </c>
      <c r="C811" s="2" t="s">
        <v>2157</v>
      </c>
      <c r="D811" s="2" t="s">
        <v>1474</v>
      </c>
      <c r="E811" s="2" t="s">
        <v>11</v>
      </c>
      <c r="F811" s="1" t="str">
        <f t="shared" si="84"/>
        <v>SUBTRACT CONSTANT</v>
      </c>
    </row>
    <row r="812" ht="14.25" customHeight="1">
      <c r="A812" s="2">
        <v>211.0</v>
      </c>
      <c r="B812" s="2">
        <v>2.0</v>
      </c>
      <c r="C812" s="2" t="s">
        <v>2158</v>
      </c>
      <c r="D812" s="2" t="s">
        <v>7</v>
      </c>
      <c r="E812" s="2" t="s">
        <v>8</v>
      </c>
      <c r="F812" s="1" t="str">
        <f t="shared" si="84"/>
        <v>DIVIDE COEFFICIENT</v>
      </c>
    </row>
    <row r="813" ht="14.25" customHeight="1">
      <c r="A813" s="2">
        <v>211.0</v>
      </c>
      <c r="B813" s="2">
        <v>3.0</v>
      </c>
      <c r="C813" s="2" t="s">
        <v>2159</v>
      </c>
      <c r="D813" s="2" t="s">
        <v>1474</v>
      </c>
      <c r="E813" s="2" t="s">
        <v>11</v>
      </c>
      <c r="F813" s="1" t="str">
        <f t="shared" si="84"/>
        <v>SUBTRACT CONSTANT</v>
      </c>
    </row>
    <row r="814" ht="14.25" customHeight="1">
      <c r="A814" s="2">
        <v>211.0</v>
      </c>
      <c r="B814" s="2">
        <v>4.0</v>
      </c>
      <c r="C814" s="2" t="s">
        <v>2160</v>
      </c>
      <c r="D814" s="2" t="s">
        <v>29</v>
      </c>
      <c r="E814" s="2" t="s">
        <v>29</v>
      </c>
      <c r="F814" s="2" t="s">
        <v>29</v>
      </c>
    </row>
    <row r="815" ht="14.25" customHeight="1">
      <c r="A815" s="2">
        <v>212.0</v>
      </c>
      <c r="B815" s="2">
        <v>1.0</v>
      </c>
      <c r="C815" s="2" t="s">
        <v>2161</v>
      </c>
      <c r="D815" s="2" t="s">
        <v>7</v>
      </c>
      <c r="E815" s="2" t="s">
        <v>791</v>
      </c>
      <c r="F815" s="1" t="str">
        <f t="shared" ref="F815:F817" si="85">E815 &amp; " " &amp; D815</f>
        <v>MULTIPLY COEFFICIENT</v>
      </c>
    </row>
    <row r="816" ht="14.25" customHeight="1">
      <c r="A816" s="2">
        <v>212.0</v>
      </c>
      <c r="B816" s="2">
        <v>2.0</v>
      </c>
      <c r="C816" s="2" t="s">
        <v>2162</v>
      </c>
      <c r="D816" s="2" t="s">
        <v>10</v>
      </c>
      <c r="E816" s="2" t="s">
        <v>8</v>
      </c>
      <c r="F816" s="1" t="str">
        <f t="shared" si="85"/>
        <v>DIVIDE VARIABLE</v>
      </c>
    </row>
    <row r="817" ht="14.25" customHeight="1">
      <c r="A817" s="2">
        <v>212.0</v>
      </c>
      <c r="B817" s="2">
        <v>3.0</v>
      </c>
      <c r="C817" s="2" t="s">
        <v>2163</v>
      </c>
      <c r="D817" s="2" t="s">
        <v>7</v>
      </c>
      <c r="E817" s="2" t="s">
        <v>8</v>
      </c>
      <c r="F817" s="1" t="str">
        <f t="shared" si="85"/>
        <v>DIVIDE COEFFICIENT</v>
      </c>
    </row>
    <row r="818" ht="14.25" customHeight="1">
      <c r="A818" s="2">
        <v>212.0</v>
      </c>
      <c r="B818" s="2">
        <v>4.0</v>
      </c>
      <c r="C818" s="2" t="s">
        <v>1833</v>
      </c>
      <c r="D818" s="2" t="s">
        <v>29</v>
      </c>
      <c r="E818" s="2" t="s">
        <v>29</v>
      </c>
      <c r="F818" s="2" t="s">
        <v>29</v>
      </c>
    </row>
    <row r="819" ht="14.25" customHeight="1">
      <c r="A819" s="2">
        <v>213.0</v>
      </c>
      <c r="B819" s="2">
        <v>1.0</v>
      </c>
      <c r="C819" s="2" t="s">
        <v>2164</v>
      </c>
      <c r="D819" s="2" t="s">
        <v>10</v>
      </c>
      <c r="E819" s="2" t="s">
        <v>1475</v>
      </c>
      <c r="F819" s="1" t="str">
        <f t="shared" ref="F819:F825" si="86">E819 &amp; " " &amp; D819</f>
        <v>ADD VARIABLE</v>
      </c>
    </row>
    <row r="820" ht="14.25" customHeight="1">
      <c r="A820" s="2">
        <v>213.0</v>
      </c>
      <c r="B820" s="2">
        <v>2.0</v>
      </c>
      <c r="C820" s="2" t="s">
        <v>2165</v>
      </c>
      <c r="D820" s="2" t="s">
        <v>1474</v>
      </c>
      <c r="E820" s="2" t="s">
        <v>1475</v>
      </c>
      <c r="F820" s="1" t="str">
        <f t="shared" si="86"/>
        <v>ADD CONSTANT</v>
      </c>
    </row>
    <row r="821" ht="14.25" customHeight="1">
      <c r="A821" s="2">
        <v>213.0</v>
      </c>
      <c r="B821" s="2">
        <v>3.0</v>
      </c>
      <c r="C821" s="2" t="s">
        <v>2166</v>
      </c>
      <c r="D821" s="2" t="s">
        <v>7</v>
      </c>
      <c r="E821" s="2" t="s">
        <v>8</v>
      </c>
      <c r="F821" s="1" t="str">
        <f t="shared" si="86"/>
        <v>DIVIDE COEFFICIENT</v>
      </c>
    </row>
    <row r="822" ht="14.25" customHeight="1">
      <c r="A822" s="2">
        <v>214.0</v>
      </c>
      <c r="B822" s="2">
        <v>1.0</v>
      </c>
      <c r="C822" s="2" t="s">
        <v>2167</v>
      </c>
      <c r="D822" s="2" t="s">
        <v>7</v>
      </c>
      <c r="E822" s="2" t="s">
        <v>791</v>
      </c>
      <c r="F822" s="1" t="str">
        <f t="shared" si="86"/>
        <v>MULTIPLY COEFFICIENT</v>
      </c>
    </row>
    <row r="823" ht="14.25" customHeight="1">
      <c r="A823" s="2">
        <v>214.0</v>
      </c>
      <c r="B823" s="2">
        <v>2.0</v>
      </c>
      <c r="C823" s="2" t="s">
        <v>239</v>
      </c>
      <c r="D823" s="2" t="s">
        <v>1474</v>
      </c>
      <c r="E823" s="2" t="s">
        <v>1475</v>
      </c>
      <c r="F823" s="1" t="str">
        <f t="shared" si="86"/>
        <v>ADD CONSTANT</v>
      </c>
    </row>
    <row r="824" ht="14.25" customHeight="1">
      <c r="A824" s="2">
        <v>214.0</v>
      </c>
      <c r="B824" s="2">
        <v>3.0</v>
      </c>
      <c r="C824" s="2" t="s">
        <v>2168</v>
      </c>
      <c r="D824" s="2" t="s">
        <v>10</v>
      </c>
      <c r="E824" s="2" t="s">
        <v>1475</v>
      </c>
      <c r="F824" s="1" t="str">
        <f t="shared" si="86"/>
        <v>ADD VARIABLE</v>
      </c>
    </row>
    <row r="825" ht="14.25" customHeight="1">
      <c r="A825" s="2">
        <v>214.0</v>
      </c>
      <c r="B825" s="2">
        <v>4.0</v>
      </c>
      <c r="C825" s="2" t="s">
        <v>2169</v>
      </c>
      <c r="D825" s="2" t="s">
        <v>7</v>
      </c>
      <c r="E825" s="2" t="s">
        <v>8</v>
      </c>
      <c r="F825" s="1" t="str">
        <f t="shared" si="86"/>
        <v>DIVIDE COEFFICIENT</v>
      </c>
    </row>
    <row r="826" ht="14.25" customHeight="1">
      <c r="A826" s="2">
        <v>214.0</v>
      </c>
      <c r="B826" s="2">
        <v>5.0</v>
      </c>
      <c r="C826" s="2" t="s">
        <v>2170</v>
      </c>
      <c r="D826" s="2" t="s">
        <v>29</v>
      </c>
      <c r="E826" s="2" t="s">
        <v>29</v>
      </c>
      <c r="F826" s="2" t="s">
        <v>29</v>
      </c>
    </row>
    <row r="827" ht="14.25" customHeight="1">
      <c r="A827" s="2">
        <v>215.0</v>
      </c>
      <c r="B827" s="2">
        <v>1.0</v>
      </c>
      <c r="C827" s="2" t="s">
        <v>2171</v>
      </c>
      <c r="D827" s="2" t="s">
        <v>7</v>
      </c>
      <c r="E827" s="2" t="s">
        <v>791</v>
      </c>
      <c r="F827" s="1" t="str">
        <f t="shared" ref="F827:F828" si="87">E827 &amp; " " &amp; D827</f>
        <v>MULTIPLY COEFFICIENT</v>
      </c>
    </row>
    <row r="828" ht="14.25" customHeight="1">
      <c r="A828" s="2">
        <v>215.0</v>
      </c>
      <c r="B828" s="2">
        <v>2.0</v>
      </c>
      <c r="C828" s="2" t="s">
        <v>2172</v>
      </c>
      <c r="D828" s="2" t="s">
        <v>10</v>
      </c>
      <c r="E828" s="2" t="s">
        <v>1475</v>
      </c>
      <c r="F828" s="1" t="str">
        <f t="shared" si="87"/>
        <v>ADD VARIABLE</v>
      </c>
    </row>
    <row r="829" ht="14.25" customHeight="1">
      <c r="A829" s="2">
        <v>215.0</v>
      </c>
      <c r="B829" s="2">
        <v>3.0</v>
      </c>
      <c r="C829" s="2" t="s">
        <v>2173</v>
      </c>
      <c r="D829" s="2" t="s">
        <v>29</v>
      </c>
      <c r="E829" s="2" t="s">
        <v>29</v>
      </c>
      <c r="F829" s="2" t="s">
        <v>29</v>
      </c>
    </row>
    <row r="830" ht="14.25" customHeight="1">
      <c r="A830" s="2">
        <v>216.0</v>
      </c>
      <c r="B830" s="2">
        <v>1.0</v>
      </c>
      <c r="C830" s="2" t="s">
        <v>1735</v>
      </c>
      <c r="D830" s="2" t="s">
        <v>7</v>
      </c>
      <c r="E830" s="2" t="s">
        <v>791</v>
      </c>
      <c r="F830" s="1" t="str">
        <f t="shared" ref="F830:F840" si="88">E830 &amp; " " &amp; D830</f>
        <v>MULTIPLY COEFFICIENT</v>
      </c>
    </row>
    <row r="831" ht="14.25" customHeight="1">
      <c r="A831" s="2">
        <v>216.0</v>
      </c>
      <c r="B831" s="2">
        <v>2.0</v>
      </c>
      <c r="C831" s="2" t="s">
        <v>1273</v>
      </c>
      <c r="D831" s="2" t="s">
        <v>1474</v>
      </c>
      <c r="E831" s="2" t="s">
        <v>1475</v>
      </c>
      <c r="F831" s="1" t="str">
        <f t="shared" si="88"/>
        <v>ADD CONSTANT</v>
      </c>
    </row>
    <row r="832" ht="14.25" customHeight="1">
      <c r="A832" s="2">
        <v>216.0</v>
      </c>
      <c r="B832" s="2">
        <v>3.0</v>
      </c>
      <c r="C832" s="2" t="s">
        <v>2174</v>
      </c>
      <c r="D832" s="2" t="s">
        <v>10</v>
      </c>
      <c r="E832" s="2" t="s">
        <v>1475</v>
      </c>
      <c r="F832" s="1" t="str">
        <f t="shared" si="88"/>
        <v>ADD VARIABLE</v>
      </c>
    </row>
    <row r="833" ht="14.25" customHeight="1">
      <c r="A833" s="2">
        <v>216.0</v>
      </c>
      <c r="B833" s="2">
        <v>4.0</v>
      </c>
      <c r="C833" s="2" t="s">
        <v>1273</v>
      </c>
      <c r="D833" s="2" t="s">
        <v>1474</v>
      </c>
      <c r="E833" s="2" t="s">
        <v>1475</v>
      </c>
      <c r="F833" s="1" t="str">
        <f t="shared" si="88"/>
        <v>ADD CONSTANT</v>
      </c>
    </row>
    <row r="834" ht="14.25" customHeight="1">
      <c r="A834" s="2">
        <v>216.0</v>
      </c>
      <c r="B834" s="2">
        <v>5.0</v>
      </c>
      <c r="C834" s="2" t="s">
        <v>2175</v>
      </c>
      <c r="D834" s="2" t="s">
        <v>7</v>
      </c>
      <c r="E834" s="2" t="s">
        <v>8</v>
      </c>
      <c r="F834" s="1" t="str">
        <f t="shared" si="88"/>
        <v>DIVIDE COEFFICIENT</v>
      </c>
    </row>
    <row r="835" ht="14.25" customHeight="1">
      <c r="A835" s="2">
        <v>217.0</v>
      </c>
      <c r="B835" s="2">
        <v>1.0</v>
      </c>
      <c r="C835" s="2" t="s">
        <v>2176</v>
      </c>
      <c r="D835" s="2" t="s">
        <v>7</v>
      </c>
      <c r="E835" s="2" t="s">
        <v>791</v>
      </c>
      <c r="F835" s="1" t="str">
        <f t="shared" si="88"/>
        <v>MULTIPLY COEFFICIENT</v>
      </c>
    </row>
    <row r="836" ht="14.25" customHeight="1">
      <c r="A836" s="2">
        <v>217.0</v>
      </c>
      <c r="B836" s="2">
        <v>2.0</v>
      </c>
      <c r="C836" s="2" t="s">
        <v>2177</v>
      </c>
      <c r="D836" s="2" t="s">
        <v>1474</v>
      </c>
      <c r="E836" s="2" t="s">
        <v>1475</v>
      </c>
      <c r="F836" s="1" t="str">
        <f t="shared" si="88"/>
        <v>ADD CONSTANT</v>
      </c>
    </row>
    <row r="837" ht="14.25" customHeight="1">
      <c r="A837" s="2">
        <v>217.0</v>
      </c>
      <c r="B837" s="2">
        <v>3.0</v>
      </c>
      <c r="C837" s="2" t="s">
        <v>2178</v>
      </c>
      <c r="D837" s="2" t="s">
        <v>10</v>
      </c>
      <c r="E837" s="2" t="s">
        <v>1475</v>
      </c>
      <c r="F837" s="1" t="str">
        <f t="shared" si="88"/>
        <v>ADD VARIABLE</v>
      </c>
    </row>
    <row r="838" ht="14.25" customHeight="1">
      <c r="A838" s="2">
        <v>217.0</v>
      </c>
      <c r="B838" s="2">
        <v>4.0</v>
      </c>
      <c r="C838" s="2" t="s">
        <v>2179</v>
      </c>
      <c r="D838" s="2" t="s">
        <v>1474</v>
      </c>
      <c r="E838" s="2" t="s">
        <v>1475</v>
      </c>
      <c r="F838" s="1" t="str">
        <f t="shared" si="88"/>
        <v>ADD CONSTANT</v>
      </c>
    </row>
    <row r="839" ht="14.25" customHeight="1">
      <c r="A839" s="2">
        <v>217.0</v>
      </c>
      <c r="B839" s="2">
        <v>5.0</v>
      </c>
      <c r="C839" s="2" t="s">
        <v>2180</v>
      </c>
      <c r="D839" s="2" t="s">
        <v>1474</v>
      </c>
      <c r="E839" s="2" t="s">
        <v>1475</v>
      </c>
      <c r="F839" s="1" t="str">
        <f t="shared" si="88"/>
        <v>ADD CONSTANT</v>
      </c>
    </row>
    <row r="840" ht="14.25" customHeight="1">
      <c r="A840" s="2">
        <v>217.0</v>
      </c>
      <c r="B840" s="2">
        <v>6.0</v>
      </c>
      <c r="C840" s="2" t="s">
        <v>2181</v>
      </c>
      <c r="D840" s="2" t="s">
        <v>7</v>
      </c>
      <c r="E840" s="2" t="s">
        <v>8</v>
      </c>
      <c r="F840" s="1" t="str">
        <f t="shared" si="88"/>
        <v>DIVIDE COEFFICIENT</v>
      </c>
    </row>
    <row r="841" ht="14.25" customHeight="1">
      <c r="A841" s="2">
        <v>217.0</v>
      </c>
      <c r="B841" s="2">
        <v>7.0</v>
      </c>
      <c r="C841" s="2" t="s">
        <v>2182</v>
      </c>
      <c r="D841" s="2" t="s">
        <v>29</v>
      </c>
      <c r="E841" s="2" t="s">
        <v>29</v>
      </c>
      <c r="F841" s="2" t="s">
        <v>29</v>
      </c>
    </row>
    <row r="842" ht="14.25" customHeight="1">
      <c r="A842" s="2">
        <v>218.0</v>
      </c>
      <c r="B842" s="2">
        <v>1.0</v>
      </c>
      <c r="C842" s="2" t="s">
        <v>2183</v>
      </c>
      <c r="D842" s="2" t="s">
        <v>7</v>
      </c>
      <c r="E842" s="2" t="s">
        <v>791</v>
      </c>
      <c r="F842" s="1" t="str">
        <f t="shared" ref="F842:F843" si="89">E842 &amp; " " &amp; D842</f>
        <v>MULTIPLY COEFFICIENT</v>
      </c>
    </row>
    <row r="843" ht="14.25" customHeight="1">
      <c r="A843" s="2">
        <v>218.0</v>
      </c>
      <c r="B843" s="2">
        <v>2.0</v>
      </c>
      <c r="C843" s="2" t="s">
        <v>2184</v>
      </c>
      <c r="D843" s="2" t="s">
        <v>10</v>
      </c>
      <c r="E843" s="2" t="s">
        <v>1475</v>
      </c>
      <c r="F843" s="1" t="str">
        <f t="shared" si="89"/>
        <v>ADD VARIABLE</v>
      </c>
    </row>
    <row r="844" ht="14.25" customHeight="1">
      <c r="A844" s="2">
        <v>218.0</v>
      </c>
      <c r="B844" s="2">
        <v>3.0</v>
      </c>
      <c r="C844" s="2" t="s">
        <v>2185</v>
      </c>
      <c r="D844" s="2" t="s">
        <v>29</v>
      </c>
      <c r="E844" s="2" t="s">
        <v>29</v>
      </c>
      <c r="F844" s="2" t="s">
        <v>29</v>
      </c>
    </row>
    <row r="845" ht="14.25" customHeight="1">
      <c r="A845" s="2">
        <v>219.0</v>
      </c>
      <c r="B845" s="2">
        <v>1.0</v>
      </c>
      <c r="C845" s="2" t="s">
        <v>2186</v>
      </c>
      <c r="D845" s="2" t="s">
        <v>7</v>
      </c>
      <c r="E845" s="2" t="s">
        <v>791</v>
      </c>
      <c r="F845" s="1" t="str">
        <f t="shared" ref="F845:F850" si="90">E845 &amp; " " &amp; D845</f>
        <v>MULTIPLY COEFFICIENT</v>
      </c>
    </row>
    <row r="846" ht="14.25" customHeight="1">
      <c r="A846" s="2">
        <v>219.0</v>
      </c>
      <c r="B846" s="2">
        <v>2.0</v>
      </c>
      <c r="C846" s="2" t="s">
        <v>2187</v>
      </c>
      <c r="D846" s="2" t="s">
        <v>1474</v>
      </c>
      <c r="E846" s="2" t="s">
        <v>1475</v>
      </c>
      <c r="F846" s="1" t="str">
        <f t="shared" si="90"/>
        <v>ADD CONSTANT</v>
      </c>
    </row>
    <row r="847" ht="14.25" customHeight="1">
      <c r="A847" s="2">
        <v>219.0</v>
      </c>
      <c r="B847" s="2">
        <v>3.0</v>
      </c>
      <c r="C847" s="2" t="s">
        <v>2188</v>
      </c>
      <c r="D847" s="2" t="s">
        <v>7</v>
      </c>
      <c r="E847" s="2" t="s">
        <v>8</v>
      </c>
      <c r="F847" s="1" t="str">
        <f t="shared" si="90"/>
        <v>DIVIDE COEFFICIENT</v>
      </c>
    </row>
    <row r="848" ht="14.25" customHeight="1">
      <c r="A848" s="2">
        <v>220.0</v>
      </c>
      <c r="B848" s="2">
        <v>1.0</v>
      </c>
      <c r="C848" s="2" t="s">
        <v>2189</v>
      </c>
      <c r="D848" s="2" t="s">
        <v>1474</v>
      </c>
      <c r="E848" s="2" t="s">
        <v>11</v>
      </c>
      <c r="F848" s="1" t="str">
        <f t="shared" si="90"/>
        <v>SUBTRACT CONSTANT</v>
      </c>
    </row>
    <row r="849" ht="14.25" customHeight="1">
      <c r="A849" s="2">
        <v>220.0</v>
      </c>
      <c r="B849" s="2">
        <v>2.0</v>
      </c>
      <c r="C849" s="2" t="s">
        <v>2190</v>
      </c>
      <c r="D849" s="2" t="s">
        <v>1474</v>
      </c>
      <c r="E849" s="2" t="s">
        <v>791</v>
      </c>
      <c r="F849" s="1" t="str">
        <f t="shared" si="90"/>
        <v>MULTIPLY CONSTANT</v>
      </c>
    </row>
    <row r="850" ht="14.25" customHeight="1">
      <c r="A850" s="2">
        <v>220.0</v>
      </c>
      <c r="B850" s="2">
        <v>3.0</v>
      </c>
      <c r="C850" s="2" t="s">
        <v>2191</v>
      </c>
      <c r="D850" s="2" t="s">
        <v>7</v>
      </c>
      <c r="E850" s="2" t="s">
        <v>8</v>
      </c>
      <c r="F850" s="1" t="str">
        <f t="shared" si="90"/>
        <v>DIVIDE COEFFICIENT</v>
      </c>
    </row>
    <row r="851" ht="14.25" customHeight="1">
      <c r="A851" s="2">
        <v>220.0</v>
      </c>
      <c r="B851" s="2">
        <v>4.0</v>
      </c>
      <c r="C851" s="2" t="s">
        <v>2192</v>
      </c>
      <c r="D851" s="2" t="s">
        <v>29</v>
      </c>
      <c r="E851" s="2" t="s">
        <v>29</v>
      </c>
      <c r="F851" s="2" t="s">
        <v>29</v>
      </c>
    </row>
    <row r="852" ht="14.25" customHeight="1">
      <c r="A852" s="2">
        <v>221.0</v>
      </c>
      <c r="B852" s="2">
        <v>1.0</v>
      </c>
      <c r="C852" s="2" t="s">
        <v>2193</v>
      </c>
      <c r="D852" s="2" t="s">
        <v>7</v>
      </c>
      <c r="E852" s="2" t="s">
        <v>791</v>
      </c>
      <c r="F852" s="1" t="str">
        <f t="shared" ref="F852:F856" si="91">E852 &amp; " " &amp; D852</f>
        <v>MULTIPLY COEFFICIENT</v>
      </c>
    </row>
    <row r="853" ht="14.25" customHeight="1">
      <c r="A853" s="2">
        <v>221.0</v>
      </c>
      <c r="B853" s="2">
        <v>2.0</v>
      </c>
      <c r="C853" s="2" t="s">
        <v>2194</v>
      </c>
      <c r="D853" s="2" t="s">
        <v>1474</v>
      </c>
      <c r="E853" s="2" t="s">
        <v>1475</v>
      </c>
      <c r="F853" s="1" t="str">
        <f t="shared" si="91"/>
        <v>ADD CONSTANT</v>
      </c>
    </row>
    <row r="854" ht="14.25" customHeight="1">
      <c r="A854" s="2">
        <v>221.0</v>
      </c>
      <c r="B854" s="2">
        <v>3.0</v>
      </c>
      <c r="C854" s="2" t="s">
        <v>2195</v>
      </c>
      <c r="D854" s="2" t="s">
        <v>1474</v>
      </c>
      <c r="E854" s="2" t="s">
        <v>1475</v>
      </c>
      <c r="F854" s="1" t="str">
        <f t="shared" si="91"/>
        <v>ADD CONSTANT</v>
      </c>
    </row>
    <row r="855" ht="14.25" customHeight="1">
      <c r="A855" s="2">
        <v>221.0</v>
      </c>
      <c r="B855" s="2">
        <v>4.0</v>
      </c>
      <c r="C855" s="2" t="s">
        <v>2196</v>
      </c>
      <c r="D855" s="2" t="s">
        <v>1474</v>
      </c>
      <c r="E855" s="2" t="s">
        <v>1475</v>
      </c>
      <c r="F855" s="1" t="str">
        <f t="shared" si="91"/>
        <v>ADD CONSTANT</v>
      </c>
    </row>
    <row r="856" ht="14.25" customHeight="1">
      <c r="A856" s="2">
        <v>221.0</v>
      </c>
      <c r="B856" s="2">
        <v>5.0</v>
      </c>
      <c r="C856" s="2" t="s">
        <v>2197</v>
      </c>
      <c r="D856" s="2" t="s">
        <v>7</v>
      </c>
      <c r="E856" s="2" t="s">
        <v>8</v>
      </c>
      <c r="F856" s="1" t="str">
        <f t="shared" si="91"/>
        <v>DIVIDE COEFFICIENT</v>
      </c>
    </row>
    <row r="857" ht="14.25" customHeight="1">
      <c r="A857" s="2">
        <v>221.0</v>
      </c>
      <c r="B857" s="2">
        <v>6.0</v>
      </c>
      <c r="C857" s="2" t="s">
        <v>2198</v>
      </c>
      <c r="D857" s="2" t="s">
        <v>29</v>
      </c>
      <c r="E857" s="2" t="s">
        <v>29</v>
      </c>
      <c r="F857" s="2" t="s">
        <v>29</v>
      </c>
    </row>
    <row r="858" ht="14.25" customHeight="1">
      <c r="A858" s="2">
        <v>222.0</v>
      </c>
      <c r="B858" s="2">
        <v>1.0</v>
      </c>
      <c r="C858" s="2" t="s">
        <v>2199</v>
      </c>
      <c r="D858" s="2" t="s">
        <v>7</v>
      </c>
      <c r="E858" s="2" t="s">
        <v>791</v>
      </c>
      <c r="F858" s="1" t="str">
        <f t="shared" ref="F858:F894" si="92">E858 &amp; " " &amp; D858</f>
        <v>MULTIPLY COEFFICIENT</v>
      </c>
    </row>
    <row r="859" ht="14.25" customHeight="1">
      <c r="A859" s="2">
        <v>222.0</v>
      </c>
      <c r="B859" s="2">
        <v>2.0</v>
      </c>
      <c r="C859" s="2" t="s">
        <v>2200</v>
      </c>
      <c r="D859" s="2" t="s">
        <v>10</v>
      </c>
      <c r="E859" s="2" t="s">
        <v>1475</v>
      </c>
      <c r="F859" s="1" t="str">
        <f t="shared" si="92"/>
        <v>ADD VARIABLE</v>
      </c>
    </row>
    <row r="860" ht="14.25" customHeight="1">
      <c r="A860" s="2">
        <v>222.0</v>
      </c>
      <c r="B860" s="2">
        <v>3.0</v>
      </c>
      <c r="C860" s="2" t="s">
        <v>2201</v>
      </c>
      <c r="D860" s="2" t="s">
        <v>1474</v>
      </c>
      <c r="E860" s="2" t="s">
        <v>1475</v>
      </c>
      <c r="F860" s="1" t="str">
        <f t="shared" si="92"/>
        <v>ADD CONSTANT</v>
      </c>
    </row>
    <row r="861" ht="14.25" customHeight="1">
      <c r="A861" s="2">
        <v>223.0</v>
      </c>
      <c r="B861" s="2">
        <v>1.0</v>
      </c>
      <c r="C861" s="2" t="s">
        <v>2202</v>
      </c>
      <c r="D861" s="2" t="s">
        <v>10</v>
      </c>
      <c r="E861" s="2" t="s">
        <v>8</v>
      </c>
      <c r="F861" s="1" t="str">
        <f t="shared" si="92"/>
        <v>DIVIDE VARIABLE</v>
      </c>
    </row>
    <row r="862" ht="14.25" customHeight="1">
      <c r="A862" s="2">
        <v>223.0</v>
      </c>
      <c r="B862" s="2">
        <v>2.0</v>
      </c>
      <c r="C862" s="2" t="s">
        <v>2203</v>
      </c>
      <c r="D862" s="2" t="s">
        <v>7</v>
      </c>
      <c r="E862" s="2" t="s">
        <v>8</v>
      </c>
      <c r="F862" s="1" t="str">
        <f t="shared" si="92"/>
        <v>DIVIDE COEFFICIENT</v>
      </c>
    </row>
    <row r="863" ht="14.25" customHeight="1">
      <c r="A863" s="2">
        <v>224.0</v>
      </c>
      <c r="B863" s="2">
        <v>1.0</v>
      </c>
      <c r="C863" s="2" t="s">
        <v>2204</v>
      </c>
      <c r="D863" s="2" t="s">
        <v>1474</v>
      </c>
      <c r="E863" s="2" t="s">
        <v>11</v>
      </c>
      <c r="F863" s="1" t="str">
        <f t="shared" si="92"/>
        <v>SUBTRACT CONSTANT</v>
      </c>
    </row>
    <row r="864" ht="14.25" customHeight="1">
      <c r="A864" s="2">
        <v>224.0</v>
      </c>
      <c r="B864" s="2">
        <v>2.0</v>
      </c>
      <c r="C864" s="2" t="s">
        <v>1653</v>
      </c>
      <c r="D864" s="2" t="s">
        <v>7</v>
      </c>
      <c r="E864" s="2" t="s">
        <v>8</v>
      </c>
      <c r="F864" s="1" t="str">
        <f t="shared" si="92"/>
        <v>DIVIDE COEFFICIENT</v>
      </c>
    </row>
    <row r="865" ht="14.25" customHeight="1">
      <c r="A865" s="2">
        <v>224.0</v>
      </c>
      <c r="B865" s="2">
        <v>3.0</v>
      </c>
      <c r="C865" s="2" t="s">
        <v>2205</v>
      </c>
      <c r="D865" s="2" t="s">
        <v>7</v>
      </c>
      <c r="E865" s="2" t="s">
        <v>8</v>
      </c>
      <c r="F865" s="1" t="str">
        <f t="shared" si="92"/>
        <v>DIVIDE COEFFICIENT</v>
      </c>
    </row>
    <row r="866" ht="14.25" customHeight="1">
      <c r="A866" s="2">
        <v>224.0</v>
      </c>
      <c r="B866" s="2">
        <v>4.0</v>
      </c>
      <c r="C866" s="2" t="s">
        <v>2206</v>
      </c>
      <c r="D866" s="2" t="s">
        <v>1474</v>
      </c>
      <c r="E866" s="2" t="s">
        <v>8</v>
      </c>
      <c r="F866" s="1" t="str">
        <f t="shared" si="92"/>
        <v>DIVIDE CONSTANT</v>
      </c>
    </row>
    <row r="867" ht="14.25" customHeight="1">
      <c r="A867" s="2">
        <v>224.0</v>
      </c>
      <c r="B867" s="2">
        <v>5.0</v>
      </c>
      <c r="C867" s="2" t="s">
        <v>2207</v>
      </c>
      <c r="D867" s="2" t="s">
        <v>1474</v>
      </c>
      <c r="E867" s="2" t="s">
        <v>11</v>
      </c>
      <c r="F867" s="1" t="str">
        <f t="shared" si="92"/>
        <v>SUBTRACT CONSTANT</v>
      </c>
    </row>
    <row r="868" ht="14.25" customHeight="1">
      <c r="A868" s="2">
        <v>225.0</v>
      </c>
      <c r="B868" s="2">
        <v>1.0</v>
      </c>
      <c r="C868" s="2" t="s">
        <v>2208</v>
      </c>
      <c r="D868" s="2" t="s">
        <v>7</v>
      </c>
      <c r="E868" s="2" t="s">
        <v>791</v>
      </c>
      <c r="F868" s="1" t="str">
        <f t="shared" si="92"/>
        <v>MULTIPLY COEFFICIENT</v>
      </c>
    </row>
    <row r="869" ht="14.25" customHeight="1">
      <c r="A869" s="2">
        <v>225.0</v>
      </c>
      <c r="B869" s="2">
        <v>2.0</v>
      </c>
      <c r="C869" s="2" t="s">
        <v>2209</v>
      </c>
      <c r="D869" s="2" t="s">
        <v>1474</v>
      </c>
      <c r="E869" s="2" t="s">
        <v>1475</v>
      </c>
      <c r="F869" s="1" t="str">
        <f t="shared" si="92"/>
        <v>ADD CONSTANT</v>
      </c>
    </row>
    <row r="870" ht="14.25" customHeight="1">
      <c r="A870" s="2">
        <v>225.0</v>
      </c>
      <c r="B870" s="2">
        <v>3.0</v>
      </c>
      <c r="C870" s="2" t="s">
        <v>2210</v>
      </c>
      <c r="D870" s="2" t="s">
        <v>10</v>
      </c>
      <c r="E870" s="2" t="s">
        <v>1475</v>
      </c>
      <c r="F870" s="1" t="str">
        <f t="shared" si="92"/>
        <v>ADD VARIABLE</v>
      </c>
    </row>
    <row r="871" ht="14.25" customHeight="1">
      <c r="A871" s="2">
        <v>225.0</v>
      </c>
      <c r="B871" s="2">
        <v>4.0</v>
      </c>
      <c r="C871" s="2" t="s">
        <v>2211</v>
      </c>
      <c r="D871" s="2" t="s">
        <v>1474</v>
      </c>
      <c r="E871" s="2" t="s">
        <v>1475</v>
      </c>
      <c r="F871" s="1" t="str">
        <f t="shared" si="92"/>
        <v>ADD CONSTANT</v>
      </c>
    </row>
    <row r="872" ht="14.25" customHeight="1">
      <c r="A872" s="2">
        <v>225.0</v>
      </c>
      <c r="B872" s="2">
        <v>5.0</v>
      </c>
      <c r="C872" s="2" t="s">
        <v>1556</v>
      </c>
      <c r="D872" s="2" t="s">
        <v>7</v>
      </c>
      <c r="E872" s="2" t="s">
        <v>8</v>
      </c>
      <c r="F872" s="1" t="str">
        <f t="shared" si="92"/>
        <v>DIVIDE COEFFICIENT</v>
      </c>
    </row>
    <row r="873" ht="14.25" customHeight="1">
      <c r="A873" s="2">
        <v>226.0</v>
      </c>
      <c r="B873" s="2">
        <v>1.0</v>
      </c>
      <c r="C873" s="2" t="s">
        <v>1470</v>
      </c>
      <c r="D873" s="2" t="s">
        <v>7</v>
      </c>
      <c r="E873" s="2" t="s">
        <v>791</v>
      </c>
      <c r="F873" s="1" t="str">
        <f t="shared" si="92"/>
        <v>MULTIPLY COEFFICIENT</v>
      </c>
    </row>
    <row r="874" ht="14.25" customHeight="1">
      <c r="A874" s="2">
        <v>226.0</v>
      </c>
      <c r="B874" s="2">
        <v>2.0</v>
      </c>
      <c r="C874" s="2" t="s">
        <v>239</v>
      </c>
      <c r="D874" s="2" t="s">
        <v>1474</v>
      </c>
      <c r="E874" s="2" t="s">
        <v>1475</v>
      </c>
      <c r="F874" s="1" t="str">
        <f t="shared" si="92"/>
        <v>ADD CONSTANT</v>
      </c>
    </row>
    <row r="875" ht="14.25" customHeight="1">
      <c r="A875" s="2">
        <v>226.0</v>
      </c>
      <c r="B875" s="2">
        <v>3.0</v>
      </c>
      <c r="C875" s="2" t="s">
        <v>2212</v>
      </c>
      <c r="D875" s="2" t="s">
        <v>7</v>
      </c>
      <c r="E875" s="2" t="s">
        <v>8</v>
      </c>
      <c r="F875" s="1" t="str">
        <f t="shared" si="92"/>
        <v>DIVIDE COEFFICIENT</v>
      </c>
    </row>
    <row r="876" ht="14.25" customHeight="1">
      <c r="A876" s="2">
        <v>226.0</v>
      </c>
      <c r="B876" s="2">
        <v>4.0</v>
      </c>
      <c r="C876" s="2" t="s">
        <v>2213</v>
      </c>
      <c r="D876" s="2" t="s">
        <v>7</v>
      </c>
      <c r="E876" s="2" t="s">
        <v>8</v>
      </c>
      <c r="F876" s="1" t="str">
        <f t="shared" si="92"/>
        <v>DIVIDE COEFFICIENT</v>
      </c>
    </row>
    <row r="877" ht="14.25" customHeight="1">
      <c r="A877" s="2">
        <v>227.0</v>
      </c>
      <c r="B877" s="2">
        <v>1.0</v>
      </c>
      <c r="C877" s="2" t="s">
        <v>2214</v>
      </c>
      <c r="D877" s="2" t="s">
        <v>7</v>
      </c>
      <c r="E877" s="2" t="s">
        <v>791</v>
      </c>
      <c r="F877" s="1" t="str">
        <f t="shared" si="92"/>
        <v>MULTIPLY COEFFICIENT</v>
      </c>
    </row>
    <row r="878" ht="14.25" customHeight="1">
      <c r="A878" s="2">
        <v>227.0</v>
      </c>
      <c r="B878" s="2">
        <v>2.0</v>
      </c>
      <c r="C878" s="2" t="s">
        <v>2215</v>
      </c>
      <c r="D878" s="2" t="s">
        <v>1474</v>
      </c>
      <c r="E878" s="2" t="s">
        <v>1475</v>
      </c>
      <c r="F878" s="1" t="str">
        <f t="shared" si="92"/>
        <v>ADD CONSTANT</v>
      </c>
    </row>
    <row r="879" ht="14.25" customHeight="1">
      <c r="A879" s="2">
        <v>227.0</v>
      </c>
      <c r="B879" s="2">
        <v>3.0</v>
      </c>
      <c r="C879" s="2" t="s">
        <v>2216</v>
      </c>
      <c r="D879" s="2" t="s">
        <v>10</v>
      </c>
      <c r="E879" s="2" t="s">
        <v>1475</v>
      </c>
      <c r="F879" s="1" t="str">
        <f t="shared" si="92"/>
        <v>ADD VARIABLE</v>
      </c>
    </row>
    <row r="880" ht="14.25" customHeight="1">
      <c r="A880" s="2">
        <v>227.0</v>
      </c>
      <c r="B880" s="2">
        <v>4.0</v>
      </c>
      <c r="C880" s="2" t="s">
        <v>2217</v>
      </c>
      <c r="D880" s="2" t="s">
        <v>1474</v>
      </c>
      <c r="E880" s="2" t="s">
        <v>1475</v>
      </c>
      <c r="F880" s="1" t="str">
        <f t="shared" si="92"/>
        <v>ADD CONSTANT</v>
      </c>
    </row>
    <row r="881" ht="14.25" customHeight="1">
      <c r="A881" s="2">
        <v>227.0</v>
      </c>
      <c r="B881" s="2">
        <v>5.0</v>
      </c>
      <c r="C881" s="2" t="s">
        <v>1639</v>
      </c>
      <c r="D881" s="2" t="s">
        <v>7</v>
      </c>
      <c r="E881" s="2" t="s">
        <v>8</v>
      </c>
      <c r="F881" s="1" t="str">
        <f t="shared" si="92"/>
        <v>DIVIDE COEFFICIENT</v>
      </c>
    </row>
    <row r="882" ht="14.25" customHeight="1">
      <c r="A882" s="2">
        <v>228.0</v>
      </c>
      <c r="B882" s="2">
        <v>1.0</v>
      </c>
      <c r="C882" s="2" t="s">
        <v>2218</v>
      </c>
      <c r="D882" s="2" t="s">
        <v>7</v>
      </c>
      <c r="E882" s="2" t="s">
        <v>1475</v>
      </c>
      <c r="F882" s="1" t="str">
        <f t="shared" si="92"/>
        <v>ADD COEFFICIENT</v>
      </c>
    </row>
    <row r="883" ht="14.25" customHeight="1">
      <c r="A883" s="2">
        <v>228.0</v>
      </c>
      <c r="B883" s="2">
        <v>2.0</v>
      </c>
      <c r="C883" s="2" t="s">
        <v>2219</v>
      </c>
      <c r="D883" s="2" t="s">
        <v>1474</v>
      </c>
      <c r="E883" s="2" t="s">
        <v>11</v>
      </c>
      <c r="F883" s="1" t="str">
        <f t="shared" si="92"/>
        <v>SUBTRACT CONSTANT</v>
      </c>
    </row>
    <row r="884" ht="14.25" customHeight="1">
      <c r="A884" s="2">
        <v>228.0</v>
      </c>
      <c r="B884" s="2">
        <v>3.0</v>
      </c>
      <c r="C884" s="2" t="s">
        <v>2220</v>
      </c>
      <c r="D884" s="2" t="s">
        <v>7</v>
      </c>
      <c r="E884" s="2" t="s">
        <v>791</v>
      </c>
      <c r="F884" s="1" t="str">
        <f t="shared" si="92"/>
        <v>MULTIPLY COEFFICIENT</v>
      </c>
    </row>
    <row r="885" ht="14.25" customHeight="1">
      <c r="A885" s="2">
        <v>229.0</v>
      </c>
      <c r="B885" s="2">
        <v>1.0</v>
      </c>
      <c r="C885" s="2" t="s">
        <v>2221</v>
      </c>
      <c r="D885" s="2" t="s">
        <v>7</v>
      </c>
      <c r="E885" s="2" t="s">
        <v>791</v>
      </c>
      <c r="F885" s="1" t="str">
        <f t="shared" si="92"/>
        <v>MULTIPLY COEFFICIENT</v>
      </c>
    </row>
    <row r="886" ht="14.25" customHeight="1">
      <c r="A886" s="2">
        <v>229.0</v>
      </c>
      <c r="B886" s="2">
        <v>2.0</v>
      </c>
      <c r="C886" s="2" t="s">
        <v>2081</v>
      </c>
      <c r="D886" s="2" t="s">
        <v>10</v>
      </c>
      <c r="E886" s="2" t="s">
        <v>1475</v>
      </c>
      <c r="F886" s="1" t="str">
        <f t="shared" si="92"/>
        <v>ADD VARIABLE</v>
      </c>
    </row>
    <row r="887" ht="14.25" customHeight="1">
      <c r="A887" s="2">
        <v>229.0</v>
      </c>
      <c r="B887" s="2">
        <v>3.0</v>
      </c>
      <c r="C887" s="2" t="s">
        <v>1103</v>
      </c>
      <c r="D887" s="2" t="s">
        <v>1474</v>
      </c>
      <c r="E887" s="2" t="s">
        <v>1475</v>
      </c>
      <c r="F887" s="1" t="str">
        <f t="shared" si="92"/>
        <v>ADD CONSTANT</v>
      </c>
    </row>
    <row r="888" ht="14.25" customHeight="1">
      <c r="A888" s="2">
        <v>229.0</v>
      </c>
      <c r="B888" s="2">
        <v>4.0</v>
      </c>
      <c r="C888" s="2" t="s">
        <v>1573</v>
      </c>
      <c r="D888" s="2" t="s">
        <v>7</v>
      </c>
      <c r="E888" s="2" t="s">
        <v>8</v>
      </c>
      <c r="F888" s="1" t="str">
        <f t="shared" si="92"/>
        <v>DIVIDE COEFFICIENT</v>
      </c>
    </row>
    <row r="889" ht="14.25" customHeight="1">
      <c r="A889" s="2">
        <v>230.0</v>
      </c>
      <c r="B889" s="2">
        <v>1.0</v>
      </c>
      <c r="C889" s="2" t="s">
        <v>2222</v>
      </c>
      <c r="D889" s="2" t="s">
        <v>10</v>
      </c>
      <c r="E889" s="2" t="s">
        <v>1475</v>
      </c>
      <c r="F889" s="1" t="str">
        <f t="shared" si="92"/>
        <v>ADD VARIABLE</v>
      </c>
    </row>
    <row r="890" ht="14.25" customHeight="1">
      <c r="A890" s="2">
        <v>230.0</v>
      </c>
      <c r="B890" s="2">
        <v>2.0</v>
      </c>
      <c r="C890" s="2" t="s">
        <v>2223</v>
      </c>
      <c r="D890" s="2" t="s">
        <v>1474</v>
      </c>
      <c r="E890" s="2" t="s">
        <v>1475</v>
      </c>
      <c r="F890" s="1" t="str">
        <f t="shared" si="92"/>
        <v>ADD CONSTANT</v>
      </c>
    </row>
    <row r="891" ht="14.25" customHeight="1">
      <c r="A891" s="2">
        <v>230.0</v>
      </c>
      <c r="B891" s="2">
        <v>3.0</v>
      </c>
      <c r="C891" s="2" t="s">
        <v>2224</v>
      </c>
      <c r="D891" s="2" t="s">
        <v>10</v>
      </c>
      <c r="E891" s="2" t="s">
        <v>1475</v>
      </c>
      <c r="F891" s="1" t="str">
        <f t="shared" si="92"/>
        <v>ADD VARIABLE</v>
      </c>
    </row>
    <row r="892" ht="14.25" customHeight="1">
      <c r="A892" s="2">
        <v>230.0</v>
      </c>
      <c r="B892" s="2">
        <v>4.0</v>
      </c>
      <c r="C892" s="2" t="s">
        <v>2212</v>
      </c>
      <c r="D892" s="2" t="s">
        <v>7</v>
      </c>
      <c r="E892" s="2" t="s">
        <v>8</v>
      </c>
      <c r="F892" s="1" t="str">
        <f t="shared" si="92"/>
        <v>DIVIDE COEFFICIENT</v>
      </c>
    </row>
    <row r="893" ht="14.25" customHeight="1">
      <c r="A893" s="2">
        <v>231.0</v>
      </c>
      <c r="B893" s="2">
        <v>1.0</v>
      </c>
      <c r="C893" s="2" t="s">
        <v>2225</v>
      </c>
      <c r="D893" s="2" t="s">
        <v>7</v>
      </c>
      <c r="E893" s="2" t="s">
        <v>1475</v>
      </c>
      <c r="F893" s="1" t="str">
        <f t="shared" si="92"/>
        <v>ADD COEFFICIENT</v>
      </c>
    </row>
    <row r="894" ht="14.25" customHeight="1">
      <c r="A894" s="2">
        <v>231.0</v>
      </c>
      <c r="B894" s="2">
        <v>2.0</v>
      </c>
      <c r="C894" s="2" t="s">
        <v>1522</v>
      </c>
      <c r="D894" s="2" t="s">
        <v>10</v>
      </c>
      <c r="E894" s="2" t="s">
        <v>8</v>
      </c>
      <c r="F894" s="1" t="str">
        <f t="shared" si="92"/>
        <v>DIVIDE VARIABLE</v>
      </c>
    </row>
    <row r="895" ht="14.25" customHeight="1">
      <c r="A895" s="2">
        <v>231.0</v>
      </c>
      <c r="B895" s="2">
        <v>3.0</v>
      </c>
      <c r="C895" s="2" t="s">
        <v>2226</v>
      </c>
      <c r="D895" s="2" t="s">
        <v>29</v>
      </c>
      <c r="E895" s="2" t="s">
        <v>29</v>
      </c>
      <c r="F895" s="2" t="s">
        <v>29</v>
      </c>
    </row>
    <row r="896" ht="14.25" customHeight="1">
      <c r="A896" s="2">
        <v>232.0</v>
      </c>
      <c r="B896" s="2">
        <v>1.0</v>
      </c>
      <c r="C896" s="2" t="s">
        <v>1554</v>
      </c>
      <c r="D896" s="2" t="s">
        <v>1474</v>
      </c>
      <c r="E896" s="2" t="s">
        <v>11</v>
      </c>
      <c r="F896" s="1" t="str">
        <f t="shared" ref="F896:F898" si="93">E896 &amp; " " &amp; D896</f>
        <v>SUBTRACT CONSTANT</v>
      </c>
    </row>
    <row r="897" ht="14.25" customHeight="1">
      <c r="A897" s="2">
        <v>232.0</v>
      </c>
      <c r="B897" s="2">
        <v>2.0</v>
      </c>
      <c r="C897" s="2" t="s">
        <v>2227</v>
      </c>
      <c r="D897" s="2" t="s">
        <v>7</v>
      </c>
      <c r="E897" s="2" t="s">
        <v>8</v>
      </c>
      <c r="F897" s="1" t="str">
        <f t="shared" si="93"/>
        <v>DIVIDE COEFFICIENT</v>
      </c>
    </row>
    <row r="898" ht="14.25" customHeight="1">
      <c r="A898" s="2">
        <v>232.0</v>
      </c>
      <c r="B898" s="2">
        <v>3.0</v>
      </c>
      <c r="C898" s="2" t="s">
        <v>1557</v>
      </c>
      <c r="D898" s="2" t="s">
        <v>1474</v>
      </c>
      <c r="E898" s="2" t="s">
        <v>11</v>
      </c>
      <c r="F898" s="1" t="str">
        <f t="shared" si="93"/>
        <v>SUBTRACT CONSTANT</v>
      </c>
    </row>
    <row r="899" ht="14.25" customHeight="1">
      <c r="A899" s="2">
        <v>232.0</v>
      </c>
      <c r="B899" s="2">
        <v>4.0</v>
      </c>
      <c r="C899" s="2" t="s">
        <v>1543</v>
      </c>
      <c r="D899" s="2" t="s">
        <v>29</v>
      </c>
      <c r="E899" s="2" t="s">
        <v>29</v>
      </c>
      <c r="F899" s="2" t="s">
        <v>29</v>
      </c>
    </row>
    <row r="900" ht="14.25" customHeight="1">
      <c r="A900" s="2">
        <v>233.0</v>
      </c>
      <c r="B900" s="2">
        <v>1.0</v>
      </c>
      <c r="C900" s="2" t="s">
        <v>2228</v>
      </c>
      <c r="D900" s="2" t="s">
        <v>7</v>
      </c>
      <c r="E900" s="2" t="s">
        <v>791</v>
      </c>
      <c r="F900" s="1" t="str">
        <f t="shared" ref="F900:F904" si="94">E900 &amp; " " &amp; D900</f>
        <v>MULTIPLY COEFFICIENT</v>
      </c>
    </row>
    <row r="901" ht="14.25" customHeight="1">
      <c r="A901" s="2">
        <v>233.0</v>
      </c>
      <c r="B901" s="2">
        <v>2.0</v>
      </c>
      <c r="C901" s="2" t="s">
        <v>2229</v>
      </c>
      <c r="D901" s="2" t="s">
        <v>1474</v>
      </c>
      <c r="E901" s="2" t="s">
        <v>1475</v>
      </c>
      <c r="F901" s="1" t="str">
        <f t="shared" si="94"/>
        <v>ADD CONSTANT</v>
      </c>
    </row>
    <row r="902" ht="14.25" customHeight="1">
      <c r="A902" s="2">
        <v>233.0</v>
      </c>
      <c r="B902" s="2">
        <v>3.0</v>
      </c>
      <c r="C902" s="2" t="s">
        <v>2230</v>
      </c>
      <c r="D902" s="2" t="s">
        <v>10</v>
      </c>
      <c r="E902" s="2" t="s">
        <v>1475</v>
      </c>
      <c r="F902" s="1" t="str">
        <f t="shared" si="94"/>
        <v>ADD VARIABLE</v>
      </c>
    </row>
    <row r="903" ht="14.25" customHeight="1">
      <c r="A903" s="2">
        <v>233.0</v>
      </c>
      <c r="B903" s="2">
        <v>4.0</v>
      </c>
      <c r="C903" s="2" t="s">
        <v>2231</v>
      </c>
      <c r="D903" s="2" t="s">
        <v>1474</v>
      </c>
      <c r="E903" s="2" t="s">
        <v>1475</v>
      </c>
      <c r="F903" s="1" t="str">
        <f t="shared" si="94"/>
        <v>ADD CONSTANT</v>
      </c>
    </row>
    <row r="904" ht="14.25" customHeight="1">
      <c r="A904" s="2">
        <v>233.0</v>
      </c>
      <c r="B904" s="2">
        <v>5.0</v>
      </c>
      <c r="C904" s="2" t="s">
        <v>2232</v>
      </c>
      <c r="D904" s="2" t="s">
        <v>7</v>
      </c>
      <c r="E904" s="2" t="s">
        <v>8</v>
      </c>
      <c r="F904" s="1" t="str">
        <f t="shared" si="94"/>
        <v>DIVIDE COEFFICIENT</v>
      </c>
    </row>
    <row r="905" ht="14.25" customHeight="1">
      <c r="A905" s="2">
        <v>233.0</v>
      </c>
      <c r="B905" s="2">
        <v>6.0</v>
      </c>
      <c r="C905" s="2" t="s">
        <v>2233</v>
      </c>
      <c r="D905" s="2" t="s">
        <v>29</v>
      </c>
      <c r="E905" s="2" t="s">
        <v>29</v>
      </c>
      <c r="F905" s="2" t="s">
        <v>29</v>
      </c>
    </row>
    <row r="906" ht="14.25" customHeight="1">
      <c r="A906" s="2">
        <v>234.0</v>
      </c>
      <c r="B906" s="2">
        <v>1.0</v>
      </c>
      <c r="C906" s="2" t="s">
        <v>2234</v>
      </c>
      <c r="D906" s="2" t="s">
        <v>7</v>
      </c>
      <c r="E906" s="2" t="s">
        <v>791</v>
      </c>
      <c r="F906" s="1" t="str">
        <f t="shared" ref="F906:F908" si="95">E906 &amp; " " &amp; D906</f>
        <v>MULTIPLY COEFFICIENT</v>
      </c>
    </row>
    <row r="907" ht="14.25" customHeight="1">
      <c r="A907" s="2">
        <v>234.0</v>
      </c>
      <c r="B907" s="2">
        <v>2.0</v>
      </c>
      <c r="C907" s="2" t="s">
        <v>2235</v>
      </c>
      <c r="D907" s="2" t="s">
        <v>1474</v>
      </c>
      <c r="E907" s="2" t="s">
        <v>1475</v>
      </c>
      <c r="F907" s="1" t="str">
        <f t="shared" si="95"/>
        <v>ADD CONSTANT</v>
      </c>
    </row>
    <row r="908" ht="14.25" customHeight="1">
      <c r="A908" s="2">
        <v>234.0</v>
      </c>
      <c r="B908" s="2">
        <v>3.0</v>
      </c>
      <c r="C908" s="2" t="s">
        <v>2236</v>
      </c>
      <c r="D908" s="2" t="s">
        <v>7</v>
      </c>
      <c r="E908" s="2" t="s">
        <v>8</v>
      </c>
      <c r="F908" s="1" t="str">
        <f t="shared" si="95"/>
        <v>DIVIDE COEFFICIENT</v>
      </c>
    </row>
    <row r="909" ht="14.25" customHeight="1">
      <c r="A909" s="2">
        <v>234.0</v>
      </c>
      <c r="B909" s="2">
        <v>4.0</v>
      </c>
      <c r="C909" s="2" t="s">
        <v>2237</v>
      </c>
      <c r="D909" s="2" t="s">
        <v>29</v>
      </c>
      <c r="E909" s="2" t="s">
        <v>29</v>
      </c>
      <c r="F909" s="2" t="s">
        <v>29</v>
      </c>
    </row>
    <row r="910" ht="14.25" customHeight="1">
      <c r="A910" s="2">
        <v>235.0</v>
      </c>
      <c r="B910" s="2">
        <v>1.0</v>
      </c>
      <c r="C910" s="2" t="s">
        <v>2238</v>
      </c>
      <c r="D910" s="2" t="s">
        <v>7</v>
      </c>
      <c r="E910" s="2" t="s">
        <v>791</v>
      </c>
      <c r="F910" s="1" t="str">
        <f t="shared" ref="F910:F920" si="96">E910 &amp; " " &amp; D910</f>
        <v>MULTIPLY COEFFICIENT</v>
      </c>
    </row>
    <row r="911" ht="14.25" customHeight="1">
      <c r="A911" s="2">
        <v>235.0</v>
      </c>
      <c r="B911" s="2">
        <v>2.0</v>
      </c>
      <c r="C911" s="2" t="s">
        <v>2239</v>
      </c>
      <c r="D911" s="2" t="s">
        <v>1474</v>
      </c>
      <c r="E911" s="2" t="s">
        <v>1475</v>
      </c>
      <c r="F911" s="1" t="str">
        <f t="shared" si="96"/>
        <v>ADD CONSTANT</v>
      </c>
    </row>
    <row r="912" ht="14.25" customHeight="1">
      <c r="A912" s="2">
        <v>235.0</v>
      </c>
      <c r="B912" s="2">
        <v>3.0</v>
      </c>
      <c r="C912" s="2" t="s">
        <v>2240</v>
      </c>
      <c r="D912" s="2" t="s">
        <v>7</v>
      </c>
      <c r="E912" s="2" t="s">
        <v>8</v>
      </c>
      <c r="F912" s="1" t="str">
        <f t="shared" si="96"/>
        <v>DIVIDE COEFFICIENT</v>
      </c>
    </row>
    <row r="913" ht="14.25" customHeight="1">
      <c r="A913" s="2">
        <v>236.0</v>
      </c>
      <c r="B913" s="2">
        <v>1.0</v>
      </c>
      <c r="C913" s="2" t="s">
        <v>2241</v>
      </c>
      <c r="D913" s="2" t="s">
        <v>7</v>
      </c>
      <c r="E913" s="2" t="s">
        <v>791</v>
      </c>
      <c r="F913" s="1" t="str">
        <f t="shared" si="96"/>
        <v>MULTIPLY COEFFICIENT</v>
      </c>
    </row>
    <row r="914" ht="14.25" customHeight="1">
      <c r="A914" s="2">
        <v>236.0</v>
      </c>
      <c r="B914" s="2">
        <v>2.0</v>
      </c>
      <c r="C914" s="2" t="s">
        <v>214</v>
      </c>
      <c r="D914" s="2" t="s">
        <v>1474</v>
      </c>
      <c r="E914" s="2" t="s">
        <v>1475</v>
      </c>
      <c r="F914" s="1" t="str">
        <f t="shared" si="96"/>
        <v>ADD CONSTANT</v>
      </c>
    </row>
    <row r="915" ht="14.25" customHeight="1">
      <c r="A915" s="2">
        <v>236.0</v>
      </c>
      <c r="B915" s="2">
        <v>3.0</v>
      </c>
      <c r="C915" s="2" t="s">
        <v>2242</v>
      </c>
      <c r="D915" s="2" t="s">
        <v>1474</v>
      </c>
      <c r="E915" s="2" t="s">
        <v>1475</v>
      </c>
      <c r="F915" s="1" t="str">
        <f t="shared" si="96"/>
        <v>ADD CONSTANT</v>
      </c>
    </row>
    <row r="916" ht="14.25" customHeight="1">
      <c r="A916" s="2">
        <v>236.0</v>
      </c>
      <c r="B916" s="2">
        <v>4.0</v>
      </c>
      <c r="C916" s="2" t="s">
        <v>2243</v>
      </c>
      <c r="D916" s="2" t="s">
        <v>1474</v>
      </c>
      <c r="E916" s="2" t="s">
        <v>1475</v>
      </c>
      <c r="F916" s="1" t="str">
        <f t="shared" si="96"/>
        <v>ADD CONSTANT</v>
      </c>
    </row>
    <row r="917" ht="14.25" customHeight="1">
      <c r="A917" s="2">
        <v>237.0</v>
      </c>
      <c r="B917" s="2">
        <v>1.0</v>
      </c>
      <c r="C917" s="2" t="s">
        <v>1886</v>
      </c>
      <c r="D917" s="2" t="s">
        <v>7</v>
      </c>
      <c r="E917" s="2" t="s">
        <v>791</v>
      </c>
      <c r="F917" s="1" t="str">
        <f t="shared" si="96"/>
        <v>MULTIPLY COEFFICIENT</v>
      </c>
    </row>
    <row r="918" ht="14.25" customHeight="1">
      <c r="A918" s="2">
        <v>237.0</v>
      </c>
      <c r="B918" s="2">
        <v>2.0</v>
      </c>
      <c r="C918" s="2" t="s">
        <v>1539</v>
      </c>
      <c r="D918" s="2" t="s">
        <v>1474</v>
      </c>
      <c r="E918" s="2" t="s">
        <v>1475</v>
      </c>
      <c r="F918" s="1" t="str">
        <f t="shared" si="96"/>
        <v>ADD CONSTANT</v>
      </c>
    </row>
    <row r="919" ht="14.25" customHeight="1">
      <c r="A919" s="2">
        <v>237.0</v>
      </c>
      <c r="B919" s="2">
        <v>3.0</v>
      </c>
      <c r="C919" s="2" t="s">
        <v>2244</v>
      </c>
      <c r="D919" s="2" t="s">
        <v>10</v>
      </c>
      <c r="E919" s="2" t="s">
        <v>1475</v>
      </c>
      <c r="F919" s="1" t="str">
        <f t="shared" si="96"/>
        <v>ADD VARIABLE</v>
      </c>
    </row>
    <row r="920" ht="14.25" customHeight="1">
      <c r="A920" s="2">
        <v>237.0</v>
      </c>
      <c r="B920" s="2">
        <v>4.0</v>
      </c>
      <c r="C920" s="2" t="s">
        <v>2245</v>
      </c>
      <c r="D920" s="2" t="s">
        <v>7</v>
      </c>
      <c r="E920" s="2" t="s">
        <v>8</v>
      </c>
      <c r="F920" s="1" t="str">
        <f t="shared" si="96"/>
        <v>DIVIDE COEFFICIENT</v>
      </c>
    </row>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8.71"/>
    <col customWidth="1" min="3" max="3" width="176.0"/>
    <col customWidth="1" min="4" max="4" width="15.29"/>
    <col customWidth="1" min="5" max="5" width="10.43"/>
  </cols>
  <sheetData>
    <row r="1" ht="14.25" customHeight="1">
      <c r="A1" s="1" t="s">
        <v>0</v>
      </c>
      <c r="B1" s="1" t="s">
        <v>1</v>
      </c>
      <c r="C1" s="1" t="s">
        <v>2</v>
      </c>
      <c r="D1" s="2" t="s">
        <v>4</v>
      </c>
      <c r="E1" s="2" t="s">
        <v>5</v>
      </c>
    </row>
    <row r="2" ht="14.25" customHeight="1">
      <c r="A2" s="1">
        <v>2.0</v>
      </c>
      <c r="B2" s="1">
        <v>1.0</v>
      </c>
      <c r="C2" s="2" t="s">
        <v>2246</v>
      </c>
      <c r="D2" s="2" t="s">
        <v>2247</v>
      </c>
      <c r="E2" s="2" t="s">
        <v>805</v>
      </c>
    </row>
    <row r="3" ht="14.25" customHeight="1">
      <c r="A3" s="1">
        <v>2.0</v>
      </c>
      <c r="B3" s="1">
        <v>2.0</v>
      </c>
      <c r="C3" s="2" t="s">
        <v>2248</v>
      </c>
      <c r="D3" s="2" t="s">
        <v>2249</v>
      </c>
      <c r="E3" s="2" t="s">
        <v>805</v>
      </c>
    </row>
    <row r="4" ht="14.25" customHeight="1">
      <c r="A4" s="1">
        <v>2.0</v>
      </c>
      <c r="B4" s="1">
        <v>3.0</v>
      </c>
      <c r="C4" s="2" t="s">
        <v>2250</v>
      </c>
      <c r="D4" s="2" t="s">
        <v>2251</v>
      </c>
      <c r="E4" s="2" t="s">
        <v>791</v>
      </c>
    </row>
    <row r="5" ht="14.25" customHeight="1">
      <c r="A5" s="1">
        <v>2.0</v>
      </c>
      <c r="B5" s="1">
        <v>4.0</v>
      </c>
      <c r="C5" s="2" t="s">
        <v>2252</v>
      </c>
      <c r="D5" s="2" t="s">
        <v>2249</v>
      </c>
      <c r="E5" s="2" t="s">
        <v>2253</v>
      </c>
    </row>
    <row r="6" ht="14.25" customHeight="1">
      <c r="A6" s="1">
        <v>3.0</v>
      </c>
      <c r="B6" s="1">
        <v>1.0</v>
      </c>
      <c r="C6" s="2" t="s">
        <v>2254</v>
      </c>
      <c r="D6" s="2" t="s">
        <v>2249</v>
      </c>
      <c r="E6" s="2" t="s">
        <v>805</v>
      </c>
    </row>
    <row r="7" ht="14.25" customHeight="1">
      <c r="A7" s="1">
        <v>3.0</v>
      </c>
      <c r="B7" s="1">
        <v>2.0</v>
      </c>
      <c r="C7" s="2" t="s">
        <v>2255</v>
      </c>
      <c r="D7" s="2" t="s">
        <v>2251</v>
      </c>
      <c r="E7" s="2" t="s">
        <v>2253</v>
      </c>
    </row>
    <row r="8" ht="14.25" customHeight="1">
      <c r="A8" s="1">
        <v>3.0</v>
      </c>
      <c r="B8" s="1">
        <v>3.0</v>
      </c>
      <c r="C8" s="2" t="s">
        <v>2256</v>
      </c>
      <c r="D8" s="2" t="s">
        <v>2249</v>
      </c>
      <c r="E8" s="2" t="s">
        <v>2253</v>
      </c>
    </row>
    <row r="9" ht="14.25" customHeight="1">
      <c r="A9" s="1">
        <v>4.0</v>
      </c>
      <c r="B9" s="1">
        <v>1.0</v>
      </c>
      <c r="C9" s="2" t="s">
        <v>2257</v>
      </c>
      <c r="D9" s="2" t="s">
        <v>2247</v>
      </c>
      <c r="E9" s="2" t="s">
        <v>805</v>
      </c>
    </row>
    <row r="10" ht="14.25" customHeight="1">
      <c r="A10" s="1">
        <v>4.0</v>
      </c>
      <c r="B10" s="1">
        <v>2.0</v>
      </c>
      <c r="C10" s="2" t="s">
        <v>2258</v>
      </c>
      <c r="D10" s="2" t="s">
        <v>2249</v>
      </c>
      <c r="E10" s="2" t="s">
        <v>2253</v>
      </c>
    </row>
    <row r="11" ht="14.25" customHeight="1">
      <c r="A11" s="1">
        <v>4.0</v>
      </c>
      <c r="B11" s="1">
        <v>3.0</v>
      </c>
      <c r="C11" s="2" t="s">
        <v>2259</v>
      </c>
      <c r="D11" s="2" t="s">
        <v>2247</v>
      </c>
      <c r="E11" s="2" t="s">
        <v>2253</v>
      </c>
    </row>
    <row r="12" ht="14.25" customHeight="1">
      <c r="A12" s="1">
        <v>5.0</v>
      </c>
      <c r="B12" s="1">
        <v>1.0</v>
      </c>
      <c r="C12" s="2" t="s">
        <v>2260</v>
      </c>
      <c r="D12" s="2" t="s">
        <v>2249</v>
      </c>
      <c r="E12" s="2" t="s">
        <v>805</v>
      </c>
    </row>
    <row r="13" ht="14.25" customHeight="1">
      <c r="A13" s="1">
        <v>5.0</v>
      </c>
      <c r="B13" s="1">
        <v>2.0</v>
      </c>
      <c r="C13" s="2" t="s">
        <v>2261</v>
      </c>
      <c r="D13" s="2" t="s">
        <v>2247</v>
      </c>
      <c r="E13" s="2" t="s">
        <v>805</v>
      </c>
    </row>
    <row r="14" ht="14.25" customHeight="1">
      <c r="A14" s="1">
        <v>5.0</v>
      </c>
      <c r="B14" s="1">
        <v>3.0</v>
      </c>
      <c r="C14" s="2" t="s">
        <v>2262</v>
      </c>
      <c r="D14" s="2" t="s">
        <v>2251</v>
      </c>
      <c r="E14" s="2" t="s">
        <v>791</v>
      </c>
    </row>
    <row r="15" ht="14.25" customHeight="1">
      <c r="A15" s="1">
        <v>5.0</v>
      </c>
      <c r="B15" s="1">
        <v>4.0</v>
      </c>
      <c r="C15" s="2" t="s">
        <v>2263</v>
      </c>
      <c r="D15" s="2" t="s">
        <v>29</v>
      </c>
      <c r="E15" s="2" t="s">
        <v>29</v>
      </c>
    </row>
    <row r="16" ht="14.25" customHeight="1">
      <c r="A16" s="1">
        <v>7.0</v>
      </c>
      <c r="B16" s="1">
        <v>1.0</v>
      </c>
      <c r="C16" s="2" t="s">
        <v>214</v>
      </c>
      <c r="D16" s="2" t="s">
        <v>2251</v>
      </c>
      <c r="E16" s="2" t="s">
        <v>2253</v>
      </c>
    </row>
    <row r="17" ht="14.25" customHeight="1">
      <c r="A17" s="1">
        <v>7.0</v>
      </c>
      <c r="B17" s="1">
        <v>2.0</v>
      </c>
      <c r="C17" s="2" t="s">
        <v>2264</v>
      </c>
      <c r="D17" s="2" t="s">
        <v>29</v>
      </c>
      <c r="E17" s="2" t="s">
        <v>29</v>
      </c>
    </row>
    <row r="18" ht="14.25" customHeight="1">
      <c r="A18" s="1">
        <v>8.0</v>
      </c>
      <c r="B18" s="1">
        <v>1.0</v>
      </c>
      <c r="C18" s="2" t="s">
        <v>2265</v>
      </c>
      <c r="D18" s="2" t="s">
        <v>2249</v>
      </c>
      <c r="E18" s="2" t="s">
        <v>805</v>
      </c>
    </row>
    <row r="19" ht="14.25" customHeight="1">
      <c r="A19" s="1">
        <v>8.0</v>
      </c>
      <c r="B19" s="1">
        <v>2.0</v>
      </c>
      <c r="C19" s="2" t="s">
        <v>2266</v>
      </c>
      <c r="D19" s="2" t="s">
        <v>2251</v>
      </c>
      <c r="E19" s="2" t="s">
        <v>791</v>
      </c>
    </row>
    <row r="20" ht="14.25" customHeight="1">
      <c r="A20" s="1">
        <v>8.0</v>
      </c>
      <c r="B20" s="1">
        <v>3.0</v>
      </c>
      <c r="C20" s="2" t="s">
        <v>2267</v>
      </c>
      <c r="D20" s="2" t="s">
        <v>2251</v>
      </c>
      <c r="E20" s="2" t="s">
        <v>791</v>
      </c>
    </row>
    <row r="21" ht="14.25" customHeight="1">
      <c r="A21" s="1">
        <v>8.0</v>
      </c>
      <c r="B21" s="1">
        <v>4.0</v>
      </c>
      <c r="C21" s="2" t="s">
        <v>2268</v>
      </c>
      <c r="D21" s="2" t="s">
        <v>29</v>
      </c>
      <c r="E21" s="2" t="s">
        <v>29</v>
      </c>
    </row>
    <row r="22" ht="14.25" customHeight="1">
      <c r="A22" s="1">
        <v>9.0</v>
      </c>
      <c r="B22" s="1">
        <v>1.0</v>
      </c>
      <c r="C22" s="2" t="s">
        <v>2269</v>
      </c>
      <c r="D22" s="2" t="s">
        <v>2249</v>
      </c>
      <c r="E22" s="2" t="s">
        <v>805</v>
      </c>
    </row>
    <row r="23" ht="14.25" customHeight="1">
      <c r="A23" s="1">
        <v>9.0</v>
      </c>
      <c r="B23" s="1">
        <v>2.0</v>
      </c>
      <c r="C23" s="2" t="s">
        <v>2270</v>
      </c>
      <c r="D23" s="2" t="s">
        <v>2251</v>
      </c>
      <c r="E23" s="2" t="s">
        <v>791</v>
      </c>
    </row>
    <row r="24" ht="14.25" customHeight="1">
      <c r="A24" s="1">
        <v>9.0</v>
      </c>
      <c r="B24" s="1">
        <v>3.0</v>
      </c>
      <c r="C24" s="2" t="s">
        <v>2271</v>
      </c>
      <c r="D24" s="2" t="s">
        <v>2249</v>
      </c>
      <c r="E24" s="2" t="s">
        <v>2253</v>
      </c>
    </row>
    <row r="25" ht="14.25" customHeight="1">
      <c r="A25" s="1">
        <v>9.0</v>
      </c>
      <c r="B25" s="1">
        <v>4.0</v>
      </c>
      <c r="C25" s="2" t="s">
        <v>2272</v>
      </c>
      <c r="D25" s="2" t="s">
        <v>29</v>
      </c>
      <c r="E25" s="2" t="s">
        <v>29</v>
      </c>
    </row>
    <row r="26" ht="14.25" customHeight="1">
      <c r="A26" s="1">
        <v>10.0</v>
      </c>
      <c r="B26" s="1">
        <v>1.0</v>
      </c>
      <c r="C26" s="2" t="s">
        <v>2273</v>
      </c>
      <c r="D26" s="2" t="s">
        <v>2251</v>
      </c>
      <c r="E26" s="2" t="s">
        <v>791</v>
      </c>
    </row>
    <row r="27" ht="14.25" customHeight="1">
      <c r="A27" s="1">
        <v>10.0</v>
      </c>
      <c r="B27" s="1">
        <v>2.0</v>
      </c>
      <c r="C27" s="2" t="s">
        <v>2274</v>
      </c>
      <c r="D27" s="2" t="s">
        <v>2251</v>
      </c>
      <c r="E27" s="2" t="s">
        <v>805</v>
      </c>
    </row>
    <row r="28" ht="14.25" customHeight="1">
      <c r="A28" s="1">
        <v>10.0</v>
      </c>
      <c r="B28" s="1">
        <v>3.0</v>
      </c>
      <c r="C28" s="2" t="s">
        <v>2275</v>
      </c>
      <c r="D28" s="2" t="s">
        <v>2249</v>
      </c>
      <c r="E28" s="2" t="s">
        <v>2253</v>
      </c>
    </row>
    <row r="29" ht="14.25" customHeight="1">
      <c r="A29" s="1">
        <v>10.0</v>
      </c>
      <c r="B29" s="1">
        <v>4.0</v>
      </c>
      <c r="C29" s="2" t="s">
        <v>2276</v>
      </c>
      <c r="D29" s="2" t="s">
        <v>2247</v>
      </c>
      <c r="E29" s="2" t="s">
        <v>805</v>
      </c>
    </row>
    <row r="30" ht="14.25" customHeight="1">
      <c r="A30" s="1">
        <v>11.0</v>
      </c>
      <c r="B30" s="1">
        <v>1.0</v>
      </c>
      <c r="C30" s="2" t="s">
        <v>1995</v>
      </c>
      <c r="D30" s="2" t="s">
        <v>2249</v>
      </c>
      <c r="E30" s="2" t="s">
        <v>805</v>
      </c>
    </row>
    <row r="31" ht="14.25" customHeight="1">
      <c r="A31" s="1">
        <v>11.0</v>
      </c>
      <c r="B31" s="1">
        <v>2.0</v>
      </c>
      <c r="C31" s="2" t="s">
        <v>2277</v>
      </c>
      <c r="D31" s="2" t="s">
        <v>2249</v>
      </c>
      <c r="E31" s="2" t="s">
        <v>2253</v>
      </c>
    </row>
    <row r="32" ht="14.25" customHeight="1">
      <c r="A32" s="1">
        <v>11.0</v>
      </c>
      <c r="B32" s="1">
        <v>3.0</v>
      </c>
      <c r="C32" s="2" t="s">
        <v>2278</v>
      </c>
      <c r="D32" s="2" t="s">
        <v>29</v>
      </c>
      <c r="E32" s="2" t="s">
        <v>29</v>
      </c>
    </row>
    <row r="33" ht="14.25" customHeight="1">
      <c r="A33" s="1">
        <v>12.0</v>
      </c>
      <c r="B33" s="1">
        <v>1.0</v>
      </c>
      <c r="C33" s="2" t="s">
        <v>2279</v>
      </c>
      <c r="D33" s="2" t="s">
        <v>2249</v>
      </c>
      <c r="E33" s="2" t="s">
        <v>805</v>
      </c>
    </row>
    <row r="34" ht="14.25" customHeight="1">
      <c r="A34" s="1">
        <v>12.0</v>
      </c>
      <c r="B34" s="1">
        <v>2.0</v>
      </c>
      <c r="C34" s="2" t="s">
        <v>2262</v>
      </c>
      <c r="D34" s="2" t="s">
        <v>2251</v>
      </c>
      <c r="E34" s="2" t="s">
        <v>791</v>
      </c>
    </row>
    <row r="35" ht="14.25" customHeight="1">
      <c r="A35" s="1">
        <v>12.0</v>
      </c>
      <c r="B35" s="1">
        <v>3.0</v>
      </c>
      <c r="C35" s="2" t="s">
        <v>214</v>
      </c>
      <c r="D35" s="2" t="s">
        <v>2249</v>
      </c>
      <c r="E35" s="2" t="s">
        <v>2253</v>
      </c>
    </row>
    <row r="36" ht="14.25" customHeight="1">
      <c r="A36" s="1">
        <v>13.0</v>
      </c>
      <c r="B36" s="1">
        <v>1.0</v>
      </c>
      <c r="C36" s="2" t="s">
        <v>2280</v>
      </c>
      <c r="D36" s="2" t="s">
        <v>2249</v>
      </c>
      <c r="E36" s="2" t="s">
        <v>805</v>
      </c>
    </row>
    <row r="37" ht="14.25" customHeight="1">
      <c r="A37" s="1">
        <v>13.0</v>
      </c>
      <c r="B37" s="1">
        <v>2.0</v>
      </c>
      <c r="C37" s="2" t="s">
        <v>2281</v>
      </c>
      <c r="D37" s="2" t="s">
        <v>2251</v>
      </c>
      <c r="E37" s="2" t="s">
        <v>791</v>
      </c>
    </row>
    <row r="38" ht="14.25" customHeight="1">
      <c r="A38" s="1">
        <v>13.0</v>
      </c>
      <c r="B38" s="1">
        <v>3.0</v>
      </c>
      <c r="C38" s="2" t="s">
        <v>2282</v>
      </c>
      <c r="D38" s="2" t="s">
        <v>2249</v>
      </c>
      <c r="E38" s="2" t="s">
        <v>2253</v>
      </c>
    </row>
    <row r="39" ht="14.25" customHeight="1">
      <c r="A39" s="1">
        <v>14.0</v>
      </c>
      <c r="B39" s="1">
        <v>1.0</v>
      </c>
      <c r="C39" s="2" t="s">
        <v>2283</v>
      </c>
      <c r="D39" s="2" t="s">
        <v>2249</v>
      </c>
      <c r="E39" s="2" t="s">
        <v>805</v>
      </c>
    </row>
    <row r="40" ht="14.25" customHeight="1">
      <c r="A40" s="1">
        <v>14.0</v>
      </c>
      <c r="B40" s="1">
        <v>2.0</v>
      </c>
      <c r="C40" s="2" t="s">
        <v>2284</v>
      </c>
      <c r="D40" s="2" t="s">
        <v>2251</v>
      </c>
      <c r="E40" s="2" t="s">
        <v>791</v>
      </c>
    </row>
    <row r="41" ht="14.25" customHeight="1">
      <c r="A41" s="1">
        <v>14.0</v>
      </c>
      <c r="B41" s="1">
        <v>3.0</v>
      </c>
      <c r="C41" s="2" t="s">
        <v>214</v>
      </c>
      <c r="D41" s="2" t="s">
        <v>2249</v>
      </c>
      <c r="E41" s="2" t="s">
        <v>2253</v>
      </c>
    </row>
    <row r="42" ht="14.25" customHeight="1">
      <c r="A42" s="1">
        <v>14.0</v>
      </c>
      <c r="B42" s="1">
        <v>4.0</v>
      </c>
      <c r="C42" s="2" t="s">
        <v>2285</v>
      </c>
      <c r="D42" s="2" t="s">
        <v>2247</v>
      </c>
      <c r="E42" s="2" t="s">
        <v>805</v>
      </c>
    </row>
    <row r="43" ht="14.25" customHeight="1">
      <c r="A43" s="1">
        <v>15.0</v>
      </c>
      <c r="B43" s="1">
        <v>1.0</v>
      </c>
      <c r="C43" s="2" t="s">
        <v>2286</v>
      </c>
      <c r="D43" s="2" t="s">
        <v>2251</v>
      </c>
      <c r="E43" s="2" t="s">
        <v>791</v>
      </c>
    </row>
    <row r="44" ht="14.25" customHeight="1">
      <c r="A44" s="1">
        <v>15.0</v>
      </c>
      <c r="B44" s="1">
        <v>2.0</v>
      </c>
      <c r="C44" s="2" t="s">
        <v>2279</v>
      </c>
      <c r="D44" s="2" t="s">
        <v>2249</v>
      </c>
      <c r="E44" s="2" t="s">
        <v>805</v>
      </c>
    </row>
    <row r="45" ht="14.25" customHeight="1">
      <c r="A45" s="1">
        <v>15.0</v>
      </c>
      <c r="B45" s="1">
        <v>3.0</v>
      </c>
      <c r="C45" s="2" t="s">
        <v>2287</v>
      </c>
      <c r="D45" s="2" t="s">
        <v>2249</v>
      </c>
      <c r="E45" s="2" t="s">
        <v>2253</v>
      </c>
    </row>
    <row r="46" ht="14.25" customHeight="1">
      <c r="A46" s="1">
        <v>16.0</v>
      </c>
      <c r="B46" s="1">
        <v>1.0</v>
      </c>
      <c r="C46" s="2" t="s">
        <v>2280</v>
      </c>
      <c r="D46" s="2" t="s">
        <v>2249</v>
      </c>
      <c r="E46" s="2" t="s">
        <v>805</v>
      </c>
    </row>
    <row r="47" ht="14.25" customHeight="1">
      <c r="A47" s="1">
        <v>16.0</v>
      </c>
      <c r="B47" s="1">
        <v>2.0</v>
      </c>
      <c r="C47" s="2" t="s">
        <v>2288</v>
      </c>
      <c r="D47" s="2" t="s">
        <v>2249</v>
      </c>
      <c r="E47" s="2" t="s">
        <v>805</v>
      </c>
    </row>
    <row r="48" ht="14.25" customHeight="1">
      <c r="A48" s="1">
        <v>16.0</v>
      </c>
      <c r="B48" s="1">
        <v>3.0</v>
      </c>
      <c r="C48" s="2" t="s">
        <v>2289</v>
      </c>
      <c r="D48" s="2" t="s">
        <v>2251</v>
      </c>
      <c r="E48" s="2" t="s">
        <v>791</v>
      </c>
    </row>
    <row r="49" ht="14.25" customHeight="1">
      <c r="A49" s="1">
        <v>16.0</v>
      </c>
      <c r="B49" s="1">
        <v>4.0</v>
      </c>
      <c r="C49" s="2" t="s">
        <v>2290</v>
      </c>
      <c r="D49" s="2" t="s">
        <v>2249</v>
      </c>
      <c r="E49" s="2" t="s">
        <v>2253</v>
      </c>
    </row>
    <row r="50" ht="14.25" customHeight="1">
      <c r="A50" s="2">
        <v>16.0</v>
      </c>
      <c r="B50" s="2">
        <v>5.0</v>
      </c>
      <c r="C50" s="2" t="s">
        <v>2291</v>
      </c>
      <c r="D50" s="2" t="s">
        <v>2247</v>
      </c>
      <c r="E50" s="2" t="s">
        <v>2253</v>
      </c>
    </row>
    <row r="51" ht="14.25" customHeight="1">
      <c r="A51" s="2">
        <v>16.0</v>
      </c>
      <c r="B51" s="2">
        <v>6.0</v>
      </c>
      <c r="C51" s="2" t="s">
        <v>2292</v>
      </c>
      <c r="D51" s="2" t="s">
        <v>29</v>
      </c>
      <c r="E51" s="2" t="s">
        <v>29</v>
      </c>
    </row>
    <row r="52" ht="14.25" customHeight="1">
      <c r="A52" s="1">
        <v>17.0</v>
      </c>
      <c r="B52" s="1">
        <v>1.0</v>
      </c>
      <c r="C52" s="2" t="s">
        <v>2293</v>
      </c>
      <c r="D52" s="2" t="s">
        <v>2249</v>
      </c>
      <c r="E52" s="2" t="s">
        <v>805</v>
      </c>
    </row>
    <row r="53" ht="14.25" customHeight="1">
      <c r="A53" s="1">
        <v>17.0</v>
      </c>
      <c r="B53" s="1">
        <v>2.0</v>
      </c>
      <c r="C53" s="2" t="s">
        <v>2294</v>
      </c>
      <c r="D53" s="2" t="s">
        <v>2251</v>
      </c>
      <c r="E53" s="2" t="s">
        <v>791</v>
      </c>
    </row>
    <row r="54" ht="14.25" customHeight="1">
      <c r="A54" s="1">
        <v>17.0</v>
      </c>
      <c r="B54" s="1">
        <v>3.0</v>
      </c>
      <c r="C54" s="2" t="s">
        <v>2295</v>
      </c>
      <c r="D54" s="2" t="s">
        <v>2247</v>
      </c>
      <c r="E54" s="2" t="s">
        <v>2253</v>
      </c>
    </row>
    <row r="55" ht="14.25" customHeight="1">
      <c r="A55" s="1">
        <v>17.0</v>
      </c>
      <c r="B55" s="1">
        <v>4.0</v>
      </c>
      <c r="C55" s="2" t="s">
        <v>2296</v>
      </c>
      <c r="D55" s="2" t="s">
        <v>29</v>
      </c>
      <c r="E55" s="2" t="s">
        <v>29</v>
      </c>
    </row>
    <row r="56" ht="14.25" customHeight="1">
      <c r="A56" s="1">
        <v>18.0</v>
      </c>
      <c r="B56" s="1">
        <v>1.0</v>
      </c>
      <c r="C56" s="2" t="s">
        <v>2297</v>
      </c>
      <c r="D56" s="2" t="s">
        <v>2251</v>
      </c>
      <c r="E56" s="2" t="s">
        <v>791</v>
      </c>
    </row>
    <row r="57" ht="14.25" customHeight="1">
      <c r="A57" s="1">
        <v>18.0</v>
      </c>
      <c r="B57" s="1">
        <v>2.0</v>
      </c>
      <c r="C57" s="2" t="s">
        <v>2298</v>
      </c>
      <c r="D57" s="2" t="s">
        <v>2251</v>
      </c>
      <c r="E57" s="2" t="s">
        <v>2253</v>
      </c>
    </row>
    <row r="58" ht="14.25" customHeight="1">
      <c r="A58" s="1">
        <v>18.0</v>
      </c>
      <c r="B58" s="1">
        <v>3.0</v>
      </c>
      <c r="C58" s="2" t="s">
        <v>2299</v>
      </c>
      <c r="D58" s="2" t="s">
        <v>2247</v>
      </c>
      <c r="E58" s="2" t="s">
        <v>805</v>
      </c>
    </row>
    <row r="59" ht="14.25" customHeight="1">
      <c r="A59" s="1">
        <v>18.0</v>
      </c>
      <c r="B59" s="1">
        <v>4.0</v>
      </c>
      <c r="C59" s="2" t="s">
        <v>2300</v>
      </c>
      <c r="D59" s="2" t="s">
        <v>29</v>
      </c>
      <c r="E59" s="2" t="s">
        <v>29</v>
      </c>
    </row>
    <row r="60" ht="14.25" customHeight="1">
      <c r="A60" s="1">
        <v>19.0</v>
      </c>
      <c r="B60" s="1">
        <v>1.0</v>
      </c>
      <c r="C60" s="2" t="s">
        <v>2301</v>
      </c>
      <c r="D60" s="2" t="s">
        <v>2247</v>
      </c>
      <c r="E60" s="2" t="s">
        <v>805</v>
      </c>
    </row>
    <row r="61" ht="14.25" customHeight="1">
      <c r="A61" s="1">
        <v>19.0</v>
      </c>
      <c r="B61" s="1">
        <v>2.0</v>
      </c>
      <c r="C61" s="2" t="s">
        <v>2302</v>
      </c>
      <c r="D61" s="2" t="s">
        <v>2247</v>
      </c>
      <c r="E61" s="2" t="s">
        <v>805</v>
      </c>
    </row>
    <row r="62" ht="14.25" customHeight="1">
      <c r="A62" s="1">
        <v>19.0</v>
      </c>
      <c r="B62" s="1">
        <v>3.0</v>
      </c>
      <c r="C62" s="2" t="s">
        <v>2303</v>
      </c>
      <c r="D62" s="2" t="s">
        <v>29</v>
      </c>
      <c r="E62" s="2" t="s">
        <v>29</v>
      </c>
    </row>
    <row r="63" ht="14.25" customHeight="1">
      <c r="A63" s="1">
        <v>20.0</v>
      </c>
      <c r="B63" s="1">
        <v>1.0</v>
      </c>
      <c r="C63" s="2" t="s">
        <v>2279</v>
      </c>
      <c r="D63" s="2" t="s">
        <v>2249</v>
      </c>
      <c r="E63" s="2" t="s">
        <v>805</v>
      </c>
    </row>
    <row r="64" ht="14.25" customHeight="1">
      <c r="A64" s="1">
        <v>20.0</v>
      </c>
      <c r="B64" s="1">
        <v>2.0</v>
      </c>
      <c r="C64" s="2" t="s">
        <v>2304</v>
      </c>
      <c r="D64" s="2" t="s">
        <v>2251</v>
      </c>
      <c r="E64" s="2" t="s">
        <v>791</v>
      </c>
    </row>
    <row r="65" ht="14.25" customHeight="1">
      <c r="A65" s="1">
        <v>20.0</v>
      </c>
      <c r="B65" s="1">
        <v>3.0</v>
      </c>
      <c r="C65" s="2" t="s">
        <v>2305</v>
      </c>
      <c r="D65" s="2" t="s">
        <v>2247</v>
      </c>
      <c r="E65" s="2" t="s">
        <v>2253</v>
      </c>
    </row>
    <row r="66" ht="14.25" customHeight="1">
      <c r="A66" s="1">
        <v>21.0</v>
      </c>
      <c r="B66" s="1">
        <v>1.0</v>
      </c>
      <c r="C66" s="2" t="s">
        <v>1995</v>
      </c>
      <c r="D66" s="2" t="s">
        <v>2249</v>
      </c>
      <c r="E66" s="2" t="s">
        <v>805</v>
      </c>
    </row>
    <row r="67" ht="14.25" customHeight="1">
      <c r="A67" s="1">
        <v>21.0</v>
      </c>
      <c r="B67" s="1">
        <v>2.0</v>
      </c>
      <c r="C67" s="2" t="s">
        <v>2306</v>
      </c>
      <c r="D67" s="2" t="s">
        <v>2249</v>
      </c>
      <c r="E67" s="2" t="s">
        <v>2253</v>
      </c>
    </row>
    <row r="68" ht="14.25" customHeight="1">
      <c r="A68" s="1">
        <v>21.0</v>
      </c>
      <c r="B68" s="1">
        <v>3.0</v>
      </c>
      <c r="C68" s="2" t="s">
        <v>2307</v>
      </c>
      <c r="D68" s="2" t="s">
        <v>29</v>
      </c>
      <c r="E68" s="2" t="s">
        <v>29</v>
      </c>
    </row>
    <row r="69" ht="14.25" customHeight="1">
      <c r="A69" s="1">
        <v>22.0</v>
      </c>
      <c r="B69" s="1">
        <v>1.0</v>
      </c>
      <c r="C69" s="2" t="s">
        <v>2308</v>
      </c>
      <c r="D69" s="2" t="s">
        <v>2249</v>
      </c>
      <c r="E69" s="2" t="s">
        <v>805</v>
      </c>
    </row>
    <row r="70" ht="14.25" customHeight="1">
      <c r="A70" s="1">
        <v>22.0</v>
      </c>
      <c r="B70" s="1">
        <v>2.0</v>
      </c>
      <c r="C70" s="2" t="s">
        <v>2282</v>
      </c>
      <c r="D70" s="2" t="s">
        <v>2249</v>
      </c>
      <c r="E70" s="2" t="s">
        <v>2253</v>
      </c>
    </row>
    <row r="71" ht="14.25" customHeight="1">
      <c r="A71" s="1">
        <v>22.0</v>
      </c>
      <c r="B71" s="1">
        <v>3.0</v>
      </c>
      <c r="C71" s="2" t="s">
        <v>2309</v>
      </c>
      <c r="D71" s="2" t="s">
        <v>29</v>
      </c>
      <c r="E71" s="2" t="s">
        <v>29</v>
      </c>
    </row>
    <row r="72" ht="14.25" customHeight="1">
      <c r="A72" s="1">
        <v>22.0</v>
      </c>
      <c r="B72" s="1">
        <v>4.0</v>
      </c>
      <c r="C72" s="2" t="s">
        <v>2310</v>
      </c>
      <c r="D72" s="2" t="s">
        <v>29</v>
      </c>
      <c r="E72" s="2" t="s">
        <v>29</v>
      </c>
    </row>
    <row r="73" ht="14.25" customHeight="1">
      <c r="A73" s="1">
        <v>23.0</v>
      </c>
      <c r="B73" s="1">
        <v>1.0</v>
      </c>
      <c r="C73" s="2" t="s">
        <v>2311</v>
      </c>
      <c r="D73" s="2" t="s">
        <v>2251</v>
      </c>
      <c r="E73" s="2" t="s">
        <v>805</v>
      </c>
    </row>
    <row r="74" ht="14.25" customHeight="1">
      <c r="A74" s="1">
        <v>23.0</v>
      </c>
      <c r="B74" s="1">
        <v>2.0</v>
      </c>
      <c r="C74" s="2" t="s">
        <v>2312</v>
      </c>
      <c r="D74" s="2" t="s">
        <v>2247</v>
      </c>
      <c r="E74" s="2" t="s">
        <v>2253</v>
      </c>
    </row>
    <row r="75" ht="14.25" customHeight="1">
      <c r="A75" s="1">
        <v>23.0</v>
      </c>
      <c r="B75" s="1">
        <v>3.0</v>
      </c>
      <c r="C75" s="2" t="s">
        <v>2313</v>
      </c>
      <c r="D75" s="2" t="s">
        <v>2249</v>
      </c>
      <c r="E75" s="2" t="s">
        <v>2253</v>
      </c>
    </row>
    <row r="76" ht="14.25" customHeight="1">
      <c r="A76" s="1">
        <v>23.0</v>
      </c>
      <c r="B76" s="1">
        <v>4.0</v>
      </c>
      <c r="C76" s="2" t="s">
        <v>2314</v>
      </c>
      <c r="D76" s="2" t="s">
        <v>29</v>
      </c>
      <c r="E76" s="2" t="s">
        <v>29</v>
      </c>
    </row>
    <row r="77" ht="14.25" customHeight="1">
      <c r="A77" s="1">
        <v>24.0</v>
      </c>
      <c r="B77" s="1">
        <v>1.0</v>
      </c>
      <c r="C77" s="2" t="s">
        <v>2315</v>
      </c>
      <c r="D77" s="2" t="s">
        <v>2249</v>
      </c>
      <c r="E77" s="2" t="s">
        <v>805</v>
      </c>
    </row>
    <row r="78" ht="14.25" customHeight="1">
      <c r="A78" s="1">
        <v>24.0</v>
      </c>
      <c r="B78" s="1">
        <v>2.0</v>
      </c>
      <c r="C78" s="2" t="s">
        <v>2316</v>
      </c>
      <c r="D78" s="2" t="s">
        <v>2251</v>
      </c>
      <c r="E78" s="2" t="s">
        <v>791</v>
      </c>
    </row>
    <row r="79" ht="14.25" customHeight="1">
      <c r="A79" s="1">
        <v>24.0</v>
      </c>
      <c r="B79" s="1">
        <v>3.0</v>
      </c>
      <c r="C79" s="2" t="s">
        <v>2317</v>
      </c>
      <c r="D79" s="2" t="s">
        <v>2249</v>
      </c>
      <c r="E79" s="2" t="s">
        <v>2253</v>
      </c>
    </row>
    <row r="80" ht="14.25" customHeight="1">
      <c r="A80" s="1">
        <v>24.0</v>
      </c>
      <c r="B80" s="1">
        <v>4.0</v>
      </c>
      <c r="C80" s="2" t="s">
        <v>2318</v>
      </c>
      <c r="D80" s="2" t="s">
        <v>2247</v>
      </c>
      <c r="E80" s="2" t="s">
        <v>805</v>
      </c>
    </row>
    <row r="81" ht="14.25" customHeight="1">
      <c r="A81" s="1">
        <v>25.0</v>
      </c>
      <c r="B81" s="1">
        <v>1.0</v>
      </c>
      <c r="C81" s="2" t="s">
        <v>2319</v>
      </c>
      <c r="D81" s="2" t="s">
        <v>2251</v>
      </c>
      <c r="E81" s="2" t="s">
        <v>791</v>
      </c>
    </row>
    <row r="82" ht="14.25" customHeight="1">
      <c r="A82" s="1">
        <v>25.0</v>
      </c>
      <c r="B82" s="1">
        <v>2.0</v>
      </c>
      <c r="C82" s="2" t="s">
        <v>2320</v>
      </c>
      <c r="D82" s="2" t="s">
        <v>2249</v>
      </c>
      <c r="E82" s="2" t="s">
        <v>805</v>
      </c>
    </row>
    <row r="83" ht="14.25" customHeight="1">
      <c r="A83" s="1">
        <v>26.0</v>
      </c>
      <c r="B83" s="1">
        <v>1.0</v>
      </c>
      <c r="C83" s="2" t="s">
        <v>2321</v>
      </c>
      <c r="D83" s="2" t="s">
        <v>2251</v>
      </c>
      <c r="E83" s="2" t="s">
        <v>791</v>
      </c>
    </row>
    <row r="84" ht="14.25" customHeight="1">
      <c r="A84" s="1">
        <v>26.0</v>
      </c>
      <c r="B84" s="1">
        <v>2.0</v>
      </c>
      <c r="C84" s="2" t="s">
        <v>106</v>
      </c>
      <c r="D84" s="2" t="s">
        <v>2249</v>
      </c>
      <c r="E84" s="2" t="s">
        <v>805</v>
      </c>
    </row>
    <row r="85" ht="14.25" customHeight="1">
      <c r="A85" s="1">
        <v>26.0</v>
      </c>
      <c r="B85" s="1">
        <v>3.0</v>
      </c>
      <c r="C85" s="2" t="s">
        <v>2322</v>
      </c>
      <c r="D85" s="2" t="s">
        <v>2249</v>
      </c>
      <c r="E85" s="2" t="s">
        <v>2253</v>
      </c>
    </row>
    <row r="86" ht="14.25" customHeight="1">
      <c r="A86" s="1">
        <v>27.0</v>
      </c>
      <c r="B86" s="1">
        <v>1.0</v>
      </c>
      <c r="C86" s="2" t="s">
        <v>2323</v>
      </c>
      <c r="D86" s="2" t="s">
        <v>2249</v>
      </c>
      <c r="E86" s="2" t="s">
        <v>805</v>
      </c>
    </row>
    <row r="87" ht="14.25" customHeight="1">
      <c r="A87" s="1">
        <v>27.0</v>
      </c>
      <c r="B87" s="1">
        <v>2.0</v>
      </c>
      <c r="C87" s="2" t="s">
        <v>2324</v>
      </c>
      <c r="D87" s="2" t="s">
        <v>2251</v>
      </c>
      <c r="E87" s="2" t="s">
        <v>791</v>
      </c>
    </row>
    <row r="88" ht="14.25" customHeight="1">
      <c r="A88" s="1">
        <v>27.0</v>
      </c>
      <c r="B88" s="1">
        <v>3.0</v>
      </c>
      <c r="C88" s="2" t="s">
        <v>2325</v>
      </c>
      <c r="D88" s="2" t="s">
        <v>2249</v>
      </c>
      <c r="E88" s="2" t="s">
        <v>2253</v>
      </c>
    </row>
    <row r="89" ht="14.25" customHeight="1">
      <c r="A89" s="1">
        <v>28.0</v>
      </c>
      <c r="B89" s="1">
        <v>1.0</v>
      </c>
      <c r="C89" s="2" t="s">
        <v>2326</v>
      </c>
      <c r="D89" s="2" t="s">
        <v>2251</v>
      </c>
      <c r="E89" s="2" t="s">
        <v>805</v>
      </c>
    </row>
    <row r="90" ht="14.25" customHeight="1">
      <c r="A90" s="1">
        <v>28.0</v>
      </c>
      <c r="B90" s="1">
        <v>2.0</v>
      </c>
      <c r="C90" s="2" t="s">
        <v>2327</v>
      </c>
      <c r="D90" s="2" t="s">
        <v>2249</v>
      </c>
      <c r="E90" s="2" t="s">
        <v>2253</v>
      </c>
    </row>
    <row r="91" ht="14.25" customHeight="1">
      <c r="A91" s="1">
        <v>28.0</v>
      </c>
      <c r="B91" s="1">
        <v>3.0</v>
      </c>
      <c r="C91" s="2" t="s">
        <v>1574</v>
      </c>
      <c r="D91" s="2" t="s">
        <v>29</v>
      </c>
      <c r="E91" s="2" t="s">
        <v>29</v>
      </c>
    </row>
    <row r="92" ht="14.25" customHeight="1">
      <c r="A92" s="1">
        <v>30.0</v>
      </c>
      <c r="B92" s="1">
        <v>1.0</v>
      </c>
      <c r="C92" s="2" t="s">
        <v>2328</v>
      </c>
      <c r="D92" s="2" t="s">
        <v>2249</v>
      </c>
      <c r="E92" s="2" t="s">
        <v>805</v>
      </c>
    </row>
    <row r="93" ht="14.25" customHeight="1">
      <c r="A93" s="1">
        <v>30.0</v>
      </c>
      <c r="B93" s="1">
        <v>2.0</v>
      </c>
      <c r="C93" s="2" t="s">
        <v>2329</v>
      </c>
      <c r="D93" s="2" t="s">
        <v>2251</v>
      </c>
      <c r="E93" s="2" t="s">
        <v>791</v>
      </c>
    </row>
    <row r="94" ht="14.25" customHeight="1">
      <c r="A94" s="1">
        <v>30.0</v>
      </c>
      <c r="B94" s="1">
        <v>3.0</v>
      </c>
      <c r="C94" s="2" t="s">
        <v>882</v>
      </c>
      <c r="D94" s="2" t="s">
        <v>2251</v>
      </c>
      <c r="E94" s="2" t="s">
        <v>791</v>
      </c>
    </row>
    <row r="95" ht="14.25" customHeight="1">
      <c r="A95" s="1">
        <v>30.0</v>
      </c>
      <c r="B95" s="1">
        <v>4.0</v>
      </c>
      <c r="C95" s="2" t="s">
        <v>2330</v>
      </c>
      <c r="D95" s="2" t="s">
        <v>29</v>
      </c>
      <c r="E95" s="2" t="s">
        <v>29</v>
      </c>
    </row>
    <row r="96" ht="14.25" customHeight="1">
      <c r="A96" s="1">
        <v>31.0</v>
      </c>
      <c r="B96" s="1">
        <v>1.0</v>
      </c>
      <c r="C96" s="2" t="s">
        <v>2331</v>
      </c>
      <c r="D96" s="2" t="s">
        <v>2249</v>
      </c>
      <c r="E96" s="2" t="s">
        <v>805</v>
      </c>
    </row>
    <row r="97" ht="14.25" customHeight="1">
      <c r="A97" s="1">
        <v>31.0</v>
      </c>
      <c r="B97" s="1">
        <v>2.0</v>
      </c>
      <c r="C97" s="2" t="s">
        <v>2332</v>
      </c>
      <c r="D97" s="2" t="s">
        <v>2247</v>
      </c>
      <c r="E97" s="2" t="s">
        <v>805</v>
      </c>
    </row>
    <row r="98" ht="14.25" customHeight="1">
      <c r="A98" s="1">
        <v>31.0</v>
      </c>
      <c r="B98" s="1">
        <v>3.0</v>
      </c>
      <c r="C98" s="2" t="s">
        <v>2333</v>
      </c>
      <c r="D98" s="2" t="s">
        <v>2251</v>
      </c>
      <c r="E98" s="2" t="s">
        <v>791</v>
      </c>
    </row>
    <row r="99" ht="14.25" customHeight="1">
      <c r="A99" s="1">
        <v>31.0</v>
      </c>
      <c r="B99" s="1">
        <v>4.0</v>
      </c>
      <c r="C99" s="2" t="s">
        <v>2334</v>
      </c>
      <c r="D99" s="2" t="s">
        <v>2249</v>
      </c>
      <c r="E99" s="2" t="s">
        <v>791</v>
      </c>
    </row>
    <row r="100" ht="14.25" customHeight="1">
      <c r="A100" s="2">
        <v>31.0</v>
      </c>
      <c r="B100" s="2">
        <v>5.0</v>
      </c>
      <c r="C100" s="2" t="s">
        <v>1584</v>
      </c>
      <c r="D100" s="2" t="s">
        <v>29</v>
      </c>
      <c r="E100" s="2" t="s">
        <v>29</v>
      </c>
    </row>
    <row r="101" ht="14.25" customHeight="1">
      <c r="A101" s="1">
        <v>32.0</v>
      </c>
      <c r="B101" s="1">
        <v>1.0</v>
      </c>
      <c r="C101" s="2" t="s">
        <v>2335</v>
      </c>
      <c r="D101" s="2" t="s">
        <v>2249</v>
      </c>
      <c r="E101" s="2" t="s">
        <v>805</v>
      </c>
    </row>
    <row r="102" ht="14.25" customHeight="1">
      <c r="A102" s="1">
        <v>32.0</v>
      </c>
      <c r="B102" s="1">
        <v>2.0</v>
      </c>
      <c r="C102" s="2" t="s">
        <v>2336</v>
      </c>
      <c r="D102" s="2" t="s">
        <v>2251</v>
      </c>
      <c r="E102" s="2" t="s">
        <v>791</v>
      </c>
    </row>
    <row r="103" ht="14.25" customHeight="1">
      <c r="A103" s="1">
        <v>32.0</v>
      </c>
      <c r="B103" s="1">
        <v>3.0</v>
      </c>
      <c r="C103" s="2" t="s">
        <v>2337</v>
      </c>
      <c r="D103" s="2" t="s">
        <v>2249</v>
      </c>
      <c r="E103" s="2" t="s">
        <v>2253</v>
      </c>
    </row>
    <row r="104" ht="14.25" customHeight="1">
      <c r="A104" s="1">
        <v>32.0</v>
      </c>
      <c r="B104" s="1">
        <v>4.0</v>
      </c>
      <c r="C104" s="2" t="s">
        <v>106</v>
      </c>
      <c r="D104" s="2" t="s">
        <v>2249</v>
      </c>
      <c r="E104" s="2" t="s">
        <v>2253</v>
      </c>
    </row>
    <row r="105" ht="14.25" customHeight="1">
      <c r="A105" s="2">
        <v>32.0</v>
      </c>
      <c r="B105" s="2">
        <v>5.0</v>
      </c>
      <c r="C105" s="2" t="s">
        <v>2338</v>
      </c>
      <c r="D105" s="2" t="s">
        <v>29</v>
      </c>
      <c r="E105" s="2" t="s">
        <v>29</v>
      </c>
    </row>
    <row r="106" ht="14.25" customHeight="1">
      <c r="A106" s="1">
        <v>33.0</v>
      </c>
      <c r="B106" s="1">
        <v>1.0</v>
      </c>
      <c r="C106" s="2" t="s">
        <v>2280</v>
      </c>
      <c r="D106" s="2" t="s">
        <v>2249</v>
      </c>
      <c r="E106" s="2" t="s">
        <v>805</v>
      </c>
    </row>
    <row r="107" ht="14.25" customHeight="1">
      <c r="A107" s="1">
        <v>33.0</v>
      </c>
      <c r="B107" s="1">
        <v>2.0</v>
      </c>
      <c r="C107" s="2" t="s">
        <v>2339</v>
      </c>
      <c r="D107" s="2" t="s">
        <v>2251</v>
      </c>
      <c r="E107" s="2" t="s">
        <v>791</v>
      </c>
    </row>
    <row r="108" ht="14.25" customHeight="1">
      <c r="A108" s="1">
        <v>33.0</v>
      </c>
      <c r="B108" s="1">
        <v>3.0</v>
      </c>
      <c r="C108" s="2" t="s">
        <v>884</v>
      </c>
      <c r="D108" s="2" t="s">
        <v>2249</v>
      </c>
      <c r="E108" s="2" t="s">
        <v>2253</v>
      </c>
    </row>
    <row r="109" ht="14.25" customHeight="1">
      <c r="A109" s="1">
        <v>33.0</v>
      </c>
      <c r="B109" s="1">
        <v>4.0</v>
      </c>
      <c r="C109" s="2" t="s">
        <v>2340</v>
      </c>
      <c r="D109" s="2" t="s">
        <v>2247</v>
      </c>
      <c r="E109" s="2" t="s">
        <v>805</v>
      </c>
    </row>
    <row r="110" ht="14.25" customHeight="1">
      <c r="A110" s="2">
        <v>33.0</v>
      </c>
      <c r="B110" s="2">
        <v>5.0</v>
      </c>
      <c r="C110" s="2" t="s">
        <v>2341</v>
      </c>
      <c r="D110" s="2" t="s">
        <v>29</v>
      </c>
      <c r="E110" s="2" t="s">
        <v>29</v>
      </c>
    </row>
    <row r="111" ht="14.25" customHeight="1">
      <c r="A111" s="1">
        <v>34.0</v>
      </c>
      <c r="B111" s="1">
        <v>1.0</v>
      </c>
      <c r="C111" s="2" t="s">
        <v>2342</v>
      </c>
      <c r="D111" s="2" t="s">
        <v>2247</v>
      </c>
      <c r="E111" s="2" t="s">
        <v>805</v>
      </c>
    </row>
    <row r="112" ht="14.25" customHeight="1">
      <c r="A112" s="1">
        <v>34.0</v>
      </c>
      <c r="B112" s="1">
        <v>2.0</v>
      </c>
      <c r="C112" s="2" t="s">
        <v>2343</v>
      </c>
      <c r="D112" s="2" t="s">
        <v>2249</v>
      </c>
      <c r="E112" s="2" t="s">
        <v>805</v>
      </c>
    </row>
    <row r="113" ht="14.25" customHeight="1">
      <c r="A113" s="1">
        <v>34.0</v>
      </c>
      <c r="B113" s="1">
        <v>3.0</v>
      </c>
      <c r="C113" s="2" t="s">
        <v>2344</v>
      </c>
      <c r="D113" s="2" t="s">
        <v>29</v>
      </c>
      <c r="E113" s="2" t="s">
        <v>29</v>
      </c>
    </row>
    <row r="114" ht="14.25" customHeight="1">
      <c r="A114" s="1">
        <v>35.0</v>
      </c>
      <c r="B114" s="1">
        <v>1.0</v>
      </c>
      <c r="C114" s="2" t="s">
        <v>2345</v>
      </c>
      <c r="D114" s="2" t="s">
        <v>2249</v>
      </c>
      <c r="E114" s="2" t="s">
        <v>805</v>
      </c>
    </row>
    <row r="115" ht="14.25" customHeight="1">
      <c r="A115" s="1">
        <v>35.0</v>
      </c>
      <c r="B115" s="1">
        <v>2.0</v>
      </c>
      <c r="C115" s="2" t="s">
        <v>2346</v>
      </c>
      <c r="D115" s="2" t="s">
        <v>2251</v>
      </c>
      <c r="E115" s="2" t="s">
        <v>791</v>
      </c>
    </row>
    <row r="116" ht="14.25" customHeight="1">
      <c r="A116" s="1">
        <v>35.0</v>
      </c>
      <c r="B116" s="1">
        <v>3.0</v>
      </c>
      <c r="C116" s="2" t="s">
        <v>882</v>
      </c>
      <c r="D116" s="2" t="s">
        <v>2249</v>
      </c>
      <c r="E116" s="2" t="s">
        <v>791</v>
      </c>
    </row>
    <row r="117" ht="14.25" customHeight="1">
      <c r="A117" s="1">
        <v>36.0</v>
      </c>
      <c r="B117" s="1">
        <v>1.0</v>
      </c>
      <c r="C117" s="2" t="s">
        <v>2347</v>
      </c>
      <c r="D117" s="2" t="s">
        <v>2249</v>
      </c>
      <c r="E117" s="2" t="s">
        <v>805</v>
      </c>
    </row>
    <row r="118" ht="14.25" customHeight="1">
      <c r="A118" s="1">
        <v>36.0</v>
      </c>
      <c r="B118" s="1">
        <v>2.0</v>
      </c>
      <c r="C118" s="2" t="s">
        <v>2348</v>
      </c>
      <c r="D118" s="2" t="s">
        <v>2251</v>
      </c>
      <c r="E118" s="2" t="s">
        <v>791</v>
      </c>
    </row>
    <row r="119" ht="14.25" customHeight="1">
      <c r="A119" s="1">
        <v>36.0</v>
      </c>
      <c r="B119" s="1">
        <v>3.0</v>
      </c>
      <c r="C119" s="2" t="s">
        <v>2349</v>
      </c>
      <c r="D119" s="2" t="s">
        <v>2249</v>
      </c>
      <c r="E119" s="2" t="s">
        <v>2253</v>
      </c>
    </row>
    <row r="120" ht="14.25" customHeight="1">
      <c r="A120" s="1">
        <v>37.0</v>
      </c>
      <c r="B120" s="1">
        <v>1.0</v>
      </c>
      <c r="C120" s="2" t="s">
        <v>2279</v>
      </c>
      <c r="D120" s="2" t="s">
        <v>2249</v>
      </c>
      <c r="E120" s="2" t="s">
        <v>805</v>
      </c>
    </row>
    <row r="121" ht="14.25" customHeight="1">
      <c r="A121" s="1">
        <v>37.0</v>
      </c>
      <c r="B121" s="1">
        <v>2.0</v>
      </c>
      <c r="C121" s="2" t="s">
        <v>2350</v>
      </c>
      <c r="D121" s="2" t="s">
        <v>2251</v>
      </c>
      <c r="E121" s="2" t="s">
        <v>791</v>
      </c>
    </row>
    <row r="122" ht="14.25" customHeight="1">
      <c r="A122" s="1">
        <v>37.0</v>
      </c>
      <c r="B122" s="1">
        <v>3.0</v>
      </c>
      <c r="C122" s="2" t="s">
        <v>2351</v>
      </c>
      <c r="D122" s="2" t="s">
        <v>2249</v>
      </c>
      <c r="E122" s="2" t="s">
        <v>791</v>
      </c>
    </row>
    <row r="123" ht="14.25" customHeight="1">
      <c r="A123" s="1">
        <v>38.0</v>
      </c>
      <c r="B123" s="1">
        <v>1.0</v>
      </c>
      <c r="C123" s="2" t="s">
        <v>2352</v>
      </c>
      <c r="D123" s="2" t="s">
        <v>2249</v>
      </c>
      <c r="E123" s="2" t="s">
        <v>805</v>
      </c>
    </row>
    <row r="124" ht="14.25" customHeight="1">
      <c r="A124" s="1">
        <v>38.0</v>
      </c>
      <c r="B124" s="1">
        <v>2.0</v>
      </c>
      <c r="C124" s="2" t="s">
        <v>2353</v>
      </c>
      <c r="D124" s="2" t="s">
        <v>2251</v>
      </c>
      <c r="E124" s="2" t="s">
        <v>791</v>
      </c>
    </row>
    <row r="125" ht="14.25" customHeight="1">
      <c r="A125" s="1">
        <v>38.0</v>
      </c>
      <c r="B125" s="1">
        <v>3.0</v>
      </c>
      <c r="C125" s="2" t="s">
        <v>2271</v>
      </c>
      <c r="D125" s="2" t="s">
        <v>2249</v>
      </c>
      <c r="E125" s="2" t="s">
        <v>2253</v>
      </c>
    </row>
    <row r="126" ht="14.25" customHeight="1">
      <c r="A126" s="1">
        <v>38.0</v>
      </c>
      <c r="B126" s="1">
        <v>4.0</v>
      </c>
      <c r="C126" s="2" t="s">
        <v>2354</v>
      </c>
      <c r="D126" s="2" t="s">
        <v>2247</v>
      </c>
      <c r="E126" s="2" t="s">
        <v>805</v>
      </c>
    </row>
    <row r="127" ht="14.25" customHeight="1">
      <c r="A127" s="1">
        <v>39.0</v>
      </c>
      <c r="B127" s="1">
        <v>1.0</v>
      </c>
      <c r="C127" s="2" t="s">
        <v>2355</v>
      </c>
      <c r="D127" s="2" t="s">
        <v>2249</v>
      </c>
      <c r="E127" s="2" t="s">
        <v>805</v>
      </c>
    </row>
    <row r="128" ht="14.25" customHeight="1">
      <c r="A128" s="1">
        <v>39.0</v>
      </c>
      <c r="B128" s="1">
        <v>2.0</v>
      </c>
      <c r="C128" s="2" t="s">
        <v>2356</v>
      </c>
      <c r="D128" s="2" t="s">
        <v>2251</v>
      </c>
      <c r="E128" s="2" t="s">
        <v>791</v>
      </c>
    </row>
    <row r="129" ht="14.25" customHeight="1">
      <c r="A129" s="1">
        <v>39.0</v>
      </c>
      <c r="B129" s="1">
        <v>3.0</v>
      </c>
      <c r="C129" s="2" t="s">
        <v>2357</v>
      </c>
      <c r="D129" s="2" t="s">
        <v>2249</v>
      </c>
      <c r="E129" s="2" t="s">
        <v>791</v>
      </c>
    </row>
    <row r="130" ht="14.25" customHeight="1">
      <c r="A130" s="1">
        <v>39.0</v>
      </c>
      <c r="B130" s="1">
        <v>4.0</v>
      </c>
      <c r="C130" s="2" t="s">
        <v>2358</v>
      </c>
      <c r="D130" s="2" t="s">
        <v>2249</v>
      </c>
      <c r="E130" s="2" t="s">
        <v>2253</v>
      </c>
    </row>
    <row r="131" ht="14.25" customHeight="1">
      <c r="A131" s="2">
        <v>39.0</v>
      </c>
      <c r="B131" s="2">
        <v>5.0</v>
      </c>
      <c r="C131" s="2" t="s">
        <v>2359</v>
      </c>
      <c r="D131" s="2" t="s">
        <v>2247</v>
      </c>
      <c r="E131" s="2" t="s">
        <v>805</v>
      </c>
    </row>
    <row r="132" ht="14.25" customHeight="1">
      <c r="A132" s="1">
        <v>40.0</v>
      </c>
      <c r="B132" s="1">
        <v>1.0</v>
      </c>
      <c r="C132" s="2" t="s">
        <v>2360</v>
      </c>
      <c r="D132" s="2" t="s">
        <v>2251</v>
      </c>
      <c r="E132" s="2" t="s">
        <v>791</v>
      </c>
    </row>
    <row r="133" ht="14.25" customHeight="1">
      <c r="A133" s="1">
        <v>40.0</v>
      </c>
      <c r="B133" s="1">
        <v>2.0</v>
      </c>
      <c r="C133" s="2" t="s">
        <v>2308</v>
      </c>
      <c r="D133" s="2" t="s">
        <v>2249</v>
      </c>
      <c r="E133" s="2" t="s">
        <v>805</v>
      </c>
    </row>
    <row r="134" ht="14.25" customHeight="1">
      <c r="A134" s="1">
        <v>40.0</v>
      </c>
      <c r="B134" s="1">
        <v>3.0</v>
      </c>
      <c r="C134" s="2" t="s">
        <v>2361</v>
      </c>
      <c r="D134" s="2" t="s">
        <v>2249</v>
      </c>
      <c r="E134" s="2" t="s">
        <v>791</v>
      </c>
    </row>
    <row r="135" ht="14.25" customHeight="1">
      <c r="A135" s="1">
        <v>40.0</v>
      </c>
      <c r="B135" s="1">
        <v>4.0</v>
      </c>
      <c r="C135" s="2" t="s">
        <v>2362</v>
      </c>
      <c r="D135" s="2" t="s">
        <v>2249</v>
      </c>
      <c r="E135" s="2" t="s">
        <v>2253</v>
      </c>
    </row>
    <row r="136" ht="14.25" customHeight="1">
      <c r="A136" s="1">
        <v>41.0</v>
      </c>
      <c r="B136" s="1">
        <v>1.0</v>
      </c>
      <c r="C136" s="2" t="s">
        <v>2363</v>
      </c>
      <c r="D136" s="2" t="s">
        <v>2249</v>
      </c>
      <c r="E136" s="2" t="s">
        <v>805</v>
      </c>
    </row>
    <row r="137" ht="14.25" customHeight="1">
      <c r="A137" s="1">
        <v>41.0</v>
      </c>
      <c r="B137" s="1">
        <v>2.0</v>
      </c>
      <c r="C137" s="2" t="s">
        <v>2364</v>
      </c>
      <c r="D137" s="2" t="s">
        <v>2251</v>
      </c>
      <c r="E137" s="2" t="s">
        <v>791</v>
      </c>
    </row>
    <row r="138" ht="14.25" customHeight="1">
      <c r="A138" s="1">
        <v>41.0</v>
      </c>
      <c r="B138" s="1">
        <v>3.0</v>
      </c>
      <c r="C138" s="2" t="s">
        <v>2365</v>
      </c>
      <c r="D138" s="2" t="s">
        <v>2249</v>
      </c>
      <c r="E138" s="2" t="s">
        <v>2253</v>
      </c>
    </row>
    <row r="139" ht="14.25" customHeight="1">
      <c r="A139" s="1">
        <v>41.0</v>
      </c>
      <c r="B139" s="1">
        <v>4.0</v>
      </c>
      <c r="C139" s="2" t="s">
        <v>2366</v>
      </c>
      <c r="D139" s="2" t="s">
        <v>29</v>
      </c>
      <c r="E139" s="2" t="s">
        <v>29</v>
      </c>
    </row>
    <row r="140" ht="14.25" customHeight="1">
      <c r="A140" s="1">
        <v>42.0</v>
      </c>
      <c r="B140" s="1">
        <v>1.0</v>
      </c>
      <c r="C140" s="2" t="s">
        <v>2367</v>
      </c>
      <c r="D140" s="2" t="s">
        <v>2249</v>
      </c>
      <c r="E140" s="2" t="s">
        <v>805</v>
      </c>
    </row>
    <row r="141" ht="14.25" customHeight="1">
      <c r="A141" s="1">
        <v>43.0</v>
      </c>
      <c r="B141" s="1">
        <v>1.0</v>
      </c>
      <c r="C141" s="2" t="s">
        <v>2368</v>
      </c>
      <c r="D141" s="2" t="s">
        <v>2249</v>
      </c>
      <c r="E141" s="2" t="s">
        <v>805</v>
      </c>
    </row>
    <row r="142" ht="14.25" customHeight="1">
      <c r="A142" s="1">
        <v>43.0</v>
      </c>
      <c r="B142" s="1">
        <v>2.0</v>
      </c>
      <c r="C142" s="2" t="s">
        <v>2369</v>
      </c>
      <c r="D142" s="2" t="s">
        <v>2251</v>
      </c>
      <c r="E142" s="2" t="s">
        <v>791</v>
      </c>
    </row>
    <row r="143" ht="14.25" customHeight="1">
      <c r="A143" s="1">
        <v>43.0</v>
      </c>
      <c r="B143" s="1">
        <v>3.0</v>
      </c>
      <c r="C143" s="2" t="s">
        <v>2370</v>
      </c>
      <c r="D143" s="2" t="s">
        <v>2249</v>
      </c>
      <c r="E143" s="2" t="s">
        <v>2253</v>
      </c>
    </row>
    <row r="144" ht="14.25" customHeight="1">
      <c r="A144" s="1">
        <v>43.0</v>
      </c>
      <c r="B144" s="1">
        <v>4.0</v>
      </c>
      <c r="C144" s="2" t="s">
        <v>2371</v>
      </c>
      <c r="D144" s="2" t="s">
        <v>29</v>
      </c>
      <c r="E144" s="2" t="s">
        <v>29</v>
      </c>
    </row>
    <row r="145" ht="14.25" customHeight="1">
      <c r="A145" s="1">
        <v>44.0</v>
      </c>
      <c r="B145" s="1">
        <v>1.0</v>
      </c>
      <c r="C145" s="2" t="s">
        <v>2279</v>
      </c>
      <c r="D145" s="2" t="s">
        <v>2249</v>
      </c>
      <c r="E145" s="2" t="s">
        <v>805</v>
      </c>
    </row>
    <row r="146" ht="14.25" customHeight="1">
      <c r="A146" s="1">
        <v>44.0</v>
      </c>
      <c r="B146" s="1">
        <v>2.0</v>
      </c>
      <c r="C146" s="2" t="s">
        <v>2372</v>
      </c>
      <c r="D146" s="2" t="s">
        <v>2249</v>
      </c>
      <c r="E146" s="2" t="s">
        <v>2253</v>
      </c>
    </row>
    <row r="147" ht="14.25" customHeight="1">
      <c r="A147" s="1">
        <v>44.0</v>
      </c>
      <c r="B147" s="1">
        <v>3.0</v>
      </c>
      <c r="C147" s="2" t="s">
        <v>2373</v>
      </c>
      <c r="D147" s="2" t="s">
        <v>29</v>
      </c>
      <c r="E147" s="2" t="s">
        <v>29</v>
      </c>
    </row>
    <row r="148" ht="14.25" customHeight="1">
      <c r="A148" s="1">
        <v>45.0</v>
      </c>
      <c r="B148" s="1">
        <v>1.0</v>
      </c>
      <c r="C148" s="2" t="s">
        <v>2374</v>
      </c>
      <c r="D148" s="2" t="s">
        <v>2247</v>
      </c>
      <c r="E148" s="2" t="s">
        <v>805</v>
      </c>
    </row>
    <row r="149" ht="14.25" customHeight="1">
      <c r="A149" s="1">
        <v>45.0</v>
      </c>
      <c r="B149" s="1">
        <v>2.0</v>
      </c>
      <c r="C149" s="2" t="s">
        <v>2375</v>
      </c>
      <c r="D149" s="2" t="s">
        <v>2247</v>
      </c>
      <c r="E149" s="2" t="s">
        <v>805</v>
      </c>
    </row>
    <row r="150" ht="14.25" customHeight="1">
      <c r="A150" s="1">
        <v>45.0</v>
      </c>
      <c r="B150" s="1">
        <v>3.0</v>
      </c>
      <c r="C150" s="2" t="s">
        <v>2376</v>
      </c>
      <c r="D150" s="2" t="s">
        <v>2247</v>
      </c>
      <c r="E150" s="2" t="s">
        <v>805</v>
      </c>
    </row>
    <row r="151" ht="14.25" customHeight="1">
      <c r="A151" s="1">
        <v>45.0</v>
      </c>
      <c r="B151" s="1">
        <v>4.0</v>
      </c>
      <c r="C151" s="2" t="s">
        <v>2377</v>
      </c>
      <c r="D151" s="2" t="s">
        <v>29</v>
      </c>
      <c r="E151" s="2" t="s">
        <v>29</v>
      </c>
    </row>
    <row r="152" ht="14.25" customHeight="1">
      <c r="A152" s="1">
        <v>46.0</v>
      </c>
      <c r="B152" s="1">
        <v>1.0</v>
      </c>
      <c r="C152" s="2" t="s">
        <v>2378</v>
      </c>
      <c r="D152" s="2" t="s">
        <v>2247</v>
      </c>
      <c r="E152" s="2" t="s">
        <v>805</v>
      </c>
    </row>
    <row r="153" ht="14.25" customHeight="1">
      <c r="A153" s="1">
        <v>46.0</v>
      </c>
      <c r="B153" s="1">
        <v>2.0</v>
      </c>
      <c r="C153" s="2" t="s">
        <v>1522</v>
      </c>
      <c r="D153" s="2" t="s">
        <v>2247</v>
      </c>
      <c r="E153" s="2" t="s">
        <v>805</v>
      </c>
    </row>
    <row r="154" ht="14.25" customHeight="1">
      <c r="A154" s="1">
        <v>46.0</v>
      </c>
      <c r="B154" s="1">
        <v>3.0</v>
      </c>
      <c r="C154" s="2" t="s">
        <v>2379</v>
      </c>
      <c r="D154" s="2" t="s">
        <v>29</v>
      </c>
      <c r="E154" s="2" t="s">
        <v>29</v>
      </c>
    </row>
    <row r="155" ht="14.25" customHeight="1">
      <c r="A155" s="1">
        <v>47.0</v>
      </c>
      <c r="B155" s="1">
        <v>1.0</v>
      </c>
      <c r="C155" s="2" t="s">
        <v>2380</v>
      </c>
      <c r="D155" s="2" t="s">
        <v>2247</v>
      </c>
      <c r="E155" s="2" t="s">
        <v>805</v>
      </c>
    </row>
    <row r="156" ht="14.25" customHeight="1">
      <c r="A156" s="1">
        <v>47.0</v>
      </c>
      <c r="B156" s="1">
        <v>2.0</v>
      </c>
      <c r="C156" s="2" t="s">
        <v>2381</v>
      </c>
      <c r="D156" s="2" t="s">
        <v>29</v>
      </c>
      <c r="E156" s="2" t="s">
        <v>29</v>
      </c>
    </row>
    <row r="157" ht="14.25" customHeight="1">
      <c r="A157" s="1">
        <v>48.0</v>
      </c>
      <c r="B157" s="1">
        <v>1.0</v>
      </c>
      <c r="C157" s="2" t="s">
        <v>2382</v>
      </c>
      <c r="D157" s="2" t="s">
        <v>2249</v>
      </c>
      <c r="E157" s="2" t="s">
        <v>805</v>
      </c>
    </row>
    <row r="158" ht="14.25" customHeight="1">
      <c r="A158" s="1">
        <v>48.0</v>
      </c>
      <c r="B158" s="1">
        <v>2.0</v>
      </c>
      <c r="C158" s="2" t="s">
        <v>2383</v>
      </c>
      <c r="D158" s="2" t="s">
        <v>2249</v>
      </c>
      <c r="E158" s="2" t="s">
        <v>805</v>
      </c>
    </row>
    <row r="159" ht="14.25" customHeight="1">
      <c r="A159" s="1">
        <v>48.0</v>
      </c>
      <c r="B159" s="1">
        <v>3.0</v>
      </c>
      <c r="C159" s="2" t="s">
        <v>2384</v>
      </c>
      <c r="D159" s="2" t="s">
        <v>2247</v>
      </c>
      <c r="E159" s="2" t="s">
        <v>2253</v>
      </c>
    </row>
    <row r="160" ht="14.25" customHeight="1">
      <c r="A160" s="1">
        <v>49.0</v>
      </c>
      <c r="B160" s="1">
        <v>1.0</v>
      </c>
      <c r="C160" s="2" t="s">
        <v>2385</v>
      </c>
      <c r="D160" s="2" t="s">
        <v>2249</v>
      </c>
      <c r="E160" s="2" t="s">
        <v>805</v>
      </c>
    </row>
    <row r="161" ht="14.25" customHeight="1">
      <c r="A161" s="1">
        <v>49.0</v>
      </c>
      <c r="B161" s="1">
        <v>2.0</v>
      </c>
      <c r="C161" s="2" t="s">
        <v>2386</v>
      </c>
      <c r="D161" s="2" t="s">
        <v>2249</v>
      </c>
      <c r="E161" s="2" t="s">
        <v>791</v>
      </c>
    </row>
    <row r="162" ht="14.25" customHeight="1">
      <c r="A162" s="1">
        <v>49.0</v>
      </c>
      <c r="B162" s="1">
        <v>3.0</v>
      </c>
      <c r="C162" s="2" t="s">
        <v>2387</v>
      </c>
      <c r="D162" s="2" t="s">
        <v>2247</v>
      </c>
      <c r="E162" s="2" t="s">
        <v>805</v>
      </c>
    </row>
    <row r="163" ht="14.25" customHeight="1">
      <c r="A163" s="1">
        <v>49.0</v>
      </c>
      <c r="B163" s="1">
        <v>4.0</v>
      </c>
      <c r="C163" s="2" t="s">
        <v>2388</v>
      </c>
      <c r="D163" s="2" t="s">
        <v>29</v>
      </c>
      <c r="E163" s="2" t="s">
        <v>29</v>
      </c>
    </row>
    <row r="164" ht="14.25" customHeight="1">
      <c r="A164" s="1">
        <v>50.0</v>
      </c>
      <c r="B164" s="1">
        <v>1.0</v>
      </c>
      <c r="C164" s="2" t="s">
        <v>2389</v>
      </c>
      <c r="D164" s="2" t="s">
        <v>2249</v>
      </c>
      <c r="E164" s="2" t="s">
        <v>805</v>
      </c>
    </row>
    <row r="165" ht="14.25" customHeight="1">
      <c r="A165" s="1">
        <v>50.0</v>
      </c>
      <c r="B165" s="1">
        <v>2.0</v>
      </c>
      <c r="C165" s="2" t="s">
        <v>2390</v>
      </c>
      <c r="D165" s="2" t="s">
        <v>2251</v>
      </c>
      <c r="E165" s="2" t="s">
        <v>791</v>
      </c>
    </row>
    <row r="166" ht="14.25" customHeight="1">
      <c r="A166" s="1">
        <v>50.0</v>
      </c>
      <c r="B166" s="1">
        <v>3.0</v>
      </c>
      <c r="C166" s="2" t="s">
        <v>2391</v>
      </c>
      <c r="D166" s="2" t="s">
        <v>2249</v>
      </c>
      <c r="E166" s="2" t="s">
        <v>2253</v>
      </c>
    </row>
    <row r="167" ht="14.25" customHeight="1">
      <c r="A167" s="1">
        <v>50.0</v>
      </c>
      <c r="B167" s="1">
        <v>4.0</v>
      </c>
      <c r="C167" s="2" t="s">
        <v>2392</v>
      </c>
      <c r="D167" s="2" t="s">
        <v>2249</v>
      </c>
      <c r="E167" s="2" t="s">
        <v>805</v>
      </c>
    </row>
    <row r="168" ht="14.25" customHeight="1">
      <c r="A168" s="2">
        <v>50.0</v>
      </c>
      <c r="B168" s="2">
        <v>5.0</v>
      </c>
      <c r="C168" s="2" t="s">
        <v>1522</v>
      </c>
      <c r="D168" s="2" t="s">
        <v>29</v>
      </c>
      <c r="E168" s="2" t="s">
        <v>29</v>
      </c>
    </row>
    <row r="169" ht="14.25" customHeight="1">
      <c r="A169" s="2">
        <v>50.0</v>
      </c>
      <c r="B169" s="2">
        <v>6.0</v>
      </c>
      <c r="C169" s="2" t="s">
        <v>2393</v>
      </c>
      <c r="D169" s="2" t="s">
        <v>29</v>
      </c>
      <c r="E169" s="2" t="s">
        <v>29</v>
      </c>
    </row>
    <row r="170" ht="14.25" customHeight="1">
      <c r="A170" s="1">
        <v>51.0</v>
      </c>
      <c r="B170" s="1">
        <v>1.0</v>
      </c>
      <c r="C170" s="2" t="s">
        <v>2394</v>
      </c>
      <c r="D170" s="2" t="s">
        <v>2251</v>
      </c>
      <c r="E170" s="2" t="s">
        <v>791</v>
      </c>
    </row>
    <row r="171" ht="14.25" customHeight="1">
      <c r="A171" s="1">
        <v>51.0</v>
      </c>
      <c r="B171" s="1">
        <v>2.0</v>
      </c>
      <c r="C171" s="2" t="s">
        <v>2395</v>
      </c>
      <c r="D171" s="2" t="s">
        <v>2247</v>
      </c>
      <c r="E171" s="2" t="s">
        <v>805</v>
      </c>
    </row>
    <row r="172" ht="14.25" customHeight="1">
      <c r="A172" s="1">
        <v>51.0</v>
      </c>
      <c r="B172" s="1">
        <v>3.0</v>
      </c>
      <c r="C172" s="2" t="s">
        <v>2396</v>
      </c>
      <c r="D172" s="2" t="s">
        <v>2247</v>
      </c>
      <c r="E172" s="2" t="s">
        <v>805</v>
      </c>
    </row>
    <row r="173" ht="14.25" customHeight="1">
      <c r="A173" s="1">
        <v>51.0</v>
      </c>
      <c r="B173" s="1">
        <v>4.0</v>
      </c>
      <c r="C173" s="2" t="s">
        <v>2397</v>
      </c>
      <c r="D173" s="2" t="s">
        <v>29</v>
      </c>
      <c r="E173" s="2" t="s">
        <v>29</v>
      </c>
    </row>
    <row r="174" ht="14.25" customHeight="1">
      <c r="A174" s="1">
        <v>52.0</v>
      </c>
      <c r="B174" s="1">
        <v>1.0</v>
      </c>
      <c r="C174" s="2" t="s">
        <v>2279</v>
      </c>
      <c r="D174" s="2" t="s">
        <v>2249</v>
      </c>
      <c r="E174" s="2" t="s">
        <v>805</v>
      </c>
    </row>
    <row r="175" ht="14.25" customHeight="1">
      <c r="A175" s="1">
        <v>52.0</v>
      </c>
      <c r="B175" s="1">
        <v>2.0</v>
      </c>
      <c r="C175" s="2" t="s">
        <v>2398</v>
      </c>
      <c r="D175" s="2" t="s">
        <v>2251</v>
      </c>
      <c r="E175" s="2" t="s">
        <v>791</v>
      </c>
    </row>
    <row r="176" ht="14.25" customHeight="1">
      <c r="A176" s="1">
        <v>52.0</v>
      </c>
      <c r="B176" s="1">
        <v>3.0</v>
      </c>
      <c r="C176" s="2" t="s">
        <v>2399</v>
      </c>
      <c r="D176" s="2" t="s">
        <v>2249</v>
      </c>
      <c r="E176" s="2" t="s">
        <v>2253</v>
      </c>
    </row>
    <row r="177" ht="14.25" customHeight="1">
      <c r="A177" s="1">
        <v>52.0</v>
      </c>
      <c r="B177" s="1">
        <v>4.0</v>
      </c>
      <c r="C177" s="2" t="s">
        <v>2400</v>
      </c>
      <c r="D177" s="2" t="s">
        <v>29</v>
      </c>
      <c r="E177" s="2" t="s">
        <v>29</v>
      </c>
    </row>
    <row r="178" ht="14.25" customHeight="1">
      <c r="A178" s="1">
        <v>53.0</v>
      </c>
      <c r="B178" s="1">
        <v>1.0</v>
      </c>
      <c r="C178" s="2" t="s">
        <v>2401</v>
      </c>
      <c r="D178" s="2" t="s">
        <v>2247</v>
      </c>
      <c r="E178" s="2" t="s">
        <v>805</v>
      </c>
    </row>
    <row r="179" ht="14.25" customHeight="1">
      <c r="A179" s="1">
        <v>53.0</v>
      </c>
      <c r="B179" s="1">
        <v>2.0</v>
      </c>
      <c r="C179" s="2" t="s">
        <v>2402</v>
      </c>
      <c r="D179" s="2" t="s">
        <v>2247</v>
      </c>
      <c r="E179" s="2" t="s">
        <v>791</v>
      </c>
    </row>
    <row r="180" ht="14.25" customHeight="1">
      <c r="A180" s="1">
        <v>53.0</v>
      </c>
      <c r="B180" s="1">
        <v>3.0</v>
      </c>
      <c r="C180" s="2" t="s">
        <v>2403</v>
      </c>
      <c r="D180" s="2" t="s">
        <v>2247</v>
      </c>
      <c r="E180" s="2" t="s">
        <v>2253</v>
      </c>
    </row>
    <row r="181" ht="14.25" customHeight="1">
      <c r="A181" s="1">
        <v>53.0</v>
      </c>
      <c r="B181" s="1">
        <v>4.0</v>
      </c>
      <c r="C181" s="2" t="s">
        <v>2404</v>
      </c>
      <c r="D181" s="2" t="s">
        <v>29</v>
      </c>
      <c r="E181" s="2" t="s">
        <v>29</v>
      </c>
    </row>
    <row r="182" ht="14.25" customHeight="1">
      <c r="A182" s="1">
        <v>54.0</v>
      </c>
      <c r="B182" s="1">
        <v>1.0</v>
      </c>
      <c r="C182" s="2" t="s">
        <v>2279</v>
      </c>
      <c r="D182" s="2" t="s">
        <v>2249</v>
      </c>
      <c r="E182" s="2" t="s">
        <v>805</v>
      </c>
    </row>
    <row r="183" ht="14.25" customHeight="1">
      <c r="A183" s="1">
        <v>54.0</v>
      </c>
      <c r="B183" s="1">
        <v>2.0</v>
      </c>
      <c r="C183" s="2" t="s">
        <v>2399</v>
      </c>
      <c r="D183" s="2" t="s">
        <v>2249</v>
      </c>
      <c r="E183" s="2" t="s">
        <v>2253</v>
      </c>
    </row>
    <row r="184" ht="14.25" customHeight="1">
      <c r="A184" s="1">
        <v>54.0</v>
      </c>
      <c r="B184" s="1">
        <v>3.0</v>
      </c>
      <c r="C184" s="2" t="s">
        <v>2405</v>
      </c>
      <c r="D184" s="2" t="s">
        <v>29</v>
      </c>
      <c r="E184" s="2" t="s">
        <v>29</v>
      </c>
    </row>
    <row r="185" ht="14.25" customHeight="1">
      <c r="A185" s="1">
        <v>56.0</v>
      </c>
      <c r="B185" s="1">
        <v>1.0</v>
      </c>
      <c r="C185" s="2" t="s">
        <v>2406</v>
      </c>
      <c r="D185" s="2" t="s">
        <v>2251</v>
      </c>
      <c r="E185" s="2" t="s">
        <v>791</v>
      </c>
    </row>
    <row r="186" ht="14.25" customHeight="1">
      <c r="A186" s="1">
        <v>56.0</v>
      </c>
      <c r="B186" s="1">
        <v>2.0</v>
      </c>
      <c r="C186" s="2" t="s">
        <v>2407</v>
      </c>
      <c r="D186" s="2" t="s">
        <v>2249</v>
      </c>
      <c r="E186" s="2" t="s">
        <v>805</v>
      </c>
    </row>
    <row r="187" ht="14.25" customHeight="1">
      <c r="A187" s="1">
        <v>56.0</v>
      </c>
      <c r="B187" s="1">
        <v>3.0</v>
      </c>
      <c r="C187" s="2" t="s">
        <v>2408</v>
      </c>
      <c r="D187" s="2" t="s">
        <v>2249</v>
      </c>
      <c r="E187" s="2" t="s">
        <v>2253</v>
      </c>
    </row>
    <row r="188" ht="14.25" customHeight="1">
      <c r="A188" s="1">
        <v>56.0</v>
      </c>
      <c r="B188" s="1">
        <v>4.0</v>
      </c>
      <c r="C188" s="2" t="s">
        <v>2409</v>
      </c>
      <c r="D188" s="2" t="s">
        <v>29</v>
      </c>
      <c r="E188" s="2" t="s">
        <v>29</v>
      </c>
    </row>
    <row r="189" ht="14.25" customHeight="1">
      <c r="A189" s="1">
        <v>57.0</v>
      </c>
      <c r="B189" s="1">
        <v>1.0</v>
      </c>
      <c r="C189" s="2" t="s">
        <v>2410</v>
      </c>
      <c r="D189" s="2" t="s">
        <v>2251</v>
      </c>
      <c r="E189" s="2" t="s">
        <v>791</v>
      </c>
    </row>
    <row r="190" ht="14.25" customHeight="1">
      <c r="A190" s="1">
        <v>57.0</v>
      </c>
      <c r="B190" s="1">
        <v>2.0</v>
      </c>
      <c r="C190" s="2" t="s">
        <v>2411</v>
      </c>
      <c r="D190" s="2" t="s">
        <v>2249</v>
      </c>
      <c r="E190" s="2" t="s">
        <v>805</v>
      </c>
    </row>
    <row r="191" ht="14.25" customHeight="1">
      <c r="A191" s="1">
        <v>57.0</v>
      </c>
      <c r="B191" s="1">
        <v>3.0</v>
      </c>
      <c r="C191" s="2" t="s">
        <v>2412</v>
      </c>
      <c r="D191" s="2" t="s">
        <v>2247</v>
      </c>
      <c r="E191" s="2" t="s">
        <v>805</v>
      </c>
    </row>
    <row r="192" ht="14.25" customHeight="1">
      <c r="A192" s="1">
        <v>57.0</v>
      </c>
      <c r="B192" s="1">
        <v>4.0</v>
      </c>
      <c r="C192" s="2" t="s">
        <v>2413</v>
      </c>
      <c r="D192" s="2" t="s">
        <v>2247</v>
      </c>
      <c r="E192" s="2" t="s">
        <v>805</v>
      </c>
    </row>
    <row r="193" ht="14.25" customHeight="1">
      <c r="A193" s="1">
        <v>58.0</v>
      </c>
      <c r="B193" s="1">
        <v>1.0</v>
      </c>
      <c r="C193" s="2" t="s">
        <v>2414</v>
      </c>
      <c r="D193" s="2" t="s">
        <v>2251</v>
      </c>
      <c r="E193" s="2" t="s">
        <v>791</v>
      </c>
    </row>
    <row r="194" ht="14.25" customHeight="1">
      <c r="A194" s="1">
        <v>58.0</v>
      </c>
      <c r="B194" s="1">
        <v>2.0</v>
      </c>
      <c r="C194" s="2" t="s">
        <v>2415</v>
      </c>
      <c r="D194" s="2" t="s">
        <v>2249</v>
      </c>
      <c r="E194" s="2" t="s">
        <v>805</v>
      </c>
    </row>
    <row r="195" ht="14.25" customHeight="1">
      <c r="A195" s="1">
        <v>58.0</v>
      </c>
      <c r="B195" s="1">
        <v>3.0</v>
      </c>
      <c r="C195" s="2" t="s">
        <v>2416</v>
      </c>
      <c r="D195" s="2" t="s">
        <v>2251</v>
      </c>
      <c r="E195" s="2" t="s">
        <v>791</v>
      </c>
    </row>
    <row r="196" ht="14.25" customHeight="1">
      <c r="A196" s="1">
        <v>58.0</v>
      </c>
      <c r="B196" s="1">
        <v>4.0</v>
      </c>
      <c r="C196" s="2" t="s">
        <v>2417</v>
      </c>
      <c r="D196" s="2" t="s">
        <v>2247</v>
      </c>
      <c r="E196" s="2" t="s">
        <v>805</v>
      </c>
    </row>
    <row r="197" ht="14.25" customHeight="1">
      <c r="A197" s="1">
        <v>59.0</v>
      </c>
      <c r="B197" s="1">
        <v>1.0</v>
      </c>
      <c r="C197" s="2" t="s">
        <v>2418</v>
      </c>
      <c r="D197" s="2" t="s">
        <v>2249</v>
      </c>
      <c r="E197" s="2" t="s">
        <v>805</v>
      </c>
    </row>
    <row r="198" ht="14.25" customHeight="1">
      <c r="A198" s="1">
        <v>59.0</v>
      </c>
      <c r="B198" s="1">
        <v>2.0</v>
      </c>
      <c r="C198" s="2" t="s">
        <v>2419</v>
      </c>
      <c r="D198" s="2" t="s">
        <v>2251</v>
      </c>
      <c r="E198" s="2" t="s">
        <v>791</v>
      </c>
    </row>
    <row r="199" ht="14.25" customHeight="1">
      <c r="A199" s="1">
        <v>59.0</v>
      </c>
      <c r="B199" s="1">
        <v>3.0</v>
      </c>
      <c r="C199" s="2" t="s">
        <v>2420</v>
      </c>
      <c r="D199" s="2" t="s">
        <v>2249</v>
      </c>
      <c r="E199" s="2" t="s">
        <v>2253</v>
      </c>
    </row>
    <row r="200" ht="14.25" customHeight="1">
      <c r="A200" s="1">
        <v>60.0</v>
      </c>
      <c r="B200" s="1">
        <v>1.0</v>
      </c>
      <c r="C200" s="2" t="s">
        <v>2421</v>
      </c>
      <c r="D200" s="2" t="s">
        <v>2249</v>
      </c>
      <c r="E200" s="2" t="s">
        <v>805</v>
      </c>
    </row>
    <row r="201" ht="14.25" customHeight="1">
      <c r="A201" s="1">
        <v>60.0</v>
      </c>
      <c r="B201" s="1">
        <v>2.0</v>
      </c>
      <c r="C201" s="2" t="s">
        <v>2262</v>
      </c>
      <c r="D201" s="2" t="s">
        <v>2251</v>
      </c>
      <c r="E201" s="2" t="s">
        <v>791</v>
      </c>
    </row>
    <row r="202" ht="14.25" customHeight="1">
      <c r="A202" s="1">
        <v>60.0</v>
      </c>
      <c r="B202" s="1">
        <v>3.0</v>
      </c>
      <c r="C202" s="2" t="s">
        <v>2422</v>
      </c>
      <c r="D202" s="2" t="s">
        <v>2249</v>
      </c>
      <c r="E202" s="2" t="s">
        <v>2253</v>
      </c>
    </row>
    <row r="203" ht="14.25" customHeight="1">
      <c r="A203" s="1">
        <v>61.0</v>
      </c>
      <c r="B203" s="1">
        <v>1.0</v>
      </c>
      <c r="C203" s="2" t="s">
        <v>2423</v>
      </c>
      <c r="D203" s="2" t="s">
        <v>2249</v>
      </c>
      <c r="E203" s="2" t="s">
        <v>805</v>
      </c>
    </row>
    <row r="204" ht="14.25" customHeight="1">
      <c r="A204" s="1">
        <v>61.0</v>
      </c>
      <c r="B204" s="1">
        <v>2.0</v>
      </c>
      <c r="C204" s="2" t="s">
        <v>2424</v>
      </c>
      <c r="D204" s="2" t="s">
        <v>2251</v>
      </c>
      <c r="E204" s="2" t="s">
        <v>791</v>
      </c>
    </row>
    <row r="205" ht="14.25" customHeight="1">
      <c r="A205" s="1">
        <v>61.0</v>
      </c>
      <c r="B205" s="1">
        <v>3.0</v>
      </c>
      <c r="C205" s="2" t="s">
        <v>2425</v>
      </c>
      <c r="D205" s="2" t="s">
        <v>2249</v>
      </c>
      <c r="E205" s="2" t="s">
        <v>791</v>
      </c>
    </row>
    <row r="206" ht="14.25" customHeight="1">
      <c r="A206" s="1">
        <v>61.0</v>
      </c>
      <c r="B206" s="1">
        <v>4.0</v>
      </c>
      <c r="C206" s="2" t="s">
        <v>2426</v>
      </c>
      <c r="D206" s="2" t="s">
        <v>2249</v>
      </c>
      <c r="E206" s="2" t="s">
        <v>791</v>
      </c>
    </row>
    <row r="207" ht="14.25" customHeight="1">
      <c r="A207" s="2">
        <v>61.0</v>
      </c>
      <c r="B207" s="2">
        <v>5.0</v>
      </c>
      <c r="C207" s="2" t="s">
        <v>106</v>
      </c>
      <c r="D207" s="2" t="s">
        <v>29</v>
      </c>
      <c r="E207" s="2" t="s">
        <v>29</v>
      </c>
    </row>
    <row r="208" ht="14.25" customHeight="1">
      <c r="A208" s="1">
        <v>62.0</v>
      </c>
      <c r="B208" s="1">
        <v>1.0</v>
      </c>
      <c r="C208" s="2" t="s">
        <v>2427</v>
      </c>
      <c r="D208" s="2" t="s">
        <v>2247</v>
      </c>
      <c r="E208" s="2" t="s">
        <v>805</v>
      </c>
    </row>
    <row r="209" ht="14.25" customHeight="1">
      <c r="A209" s="1">
        <v>62.0</v>
      </c>
      <c r="B209" s="1">
        <v>2.0</v>
      </c>
      <c r="C209" s="2" t="s">
        <v>2428</v>
      </c>
      <c r="D209" s="2" t="s">
        <v>2249</v>
      </c>
      <c r="E209" s="2" t="s">
        <v>2253</v>
      </c>
    </row>
    <row r="210" ht="14.25" customHeight="1">
      <c r="A210" s="1">
        <v>62.0</v>
      </c>
      <c r="B210" s="1">
        <v>3.0</v>
      </c>
      <c r="C210" s="2" t="s">
        <v>2429</v>
      </c>
      <c r="D210" s="2" t="s">
        <v>2249</v>
      </c>
      <c r="E210" s="2" t="s">
        <v>805</v>
      </c>
    </row>
    <row r="211" ht="14.25" customHeight="1">
      <c r="A211" s="1">
        <v>62.0</v>
      </c>
      <c r="B211" s="1">
        <v>4.0</v>
      </c>
      <c r="C211" s="2" t="s">
        <v>1522</v>
      </c>
      <c r="D211" s="2" t="s">
        <v>29</v>
      </c>
      <c r="E211" s="2" t="s">
        <v>29</v>
      </c>
    </row>
    <row r="212" ht="14.25" customHeight="1">
      <c r="A212" s="1">
        <v>63.0</v>
      </c>
      <c r="B212" s="1">
        <v>1.0</v>
      </c>
      <c r="C212" s="2" t="s">
        <v>2430</v>
      </c>
      <c r="D212" s="2" t="s">
        <v>2249</v>
      </c>
      <c r="E212" s="2" t="s">
        <v>805</v>
      </c>
    </row>
    <row r="213" ht="14.25" customHeight="1">
      <c r="A213" s="1">
        <v>63.0</v>
      </c>
      <c r="B213" s="1">
        <v>2.0</v>
      </c>
      <c r="C213" s="2" t="s">
        <v>2431</v>
      </c>
      <c r="D213" s="2" t="s">
        <v>2251</v>
      </c>
      <c r="E213" s="2" t="s">
        <v>791</v>
      </c>
    </row>
    <row r="214" ht="14.25" customHeight="1">
      <c r="A214" s="1">
        <v>63.0</v>
      </c>
      <c r="B214" s="1">
        <v>3.0</v>
      </c>
      <c r="C214" s="2" t="s">
        <v>2432</v>
      </c>
      <c r="D214" s="2" t="s">
        <v>2249</v>
      </c>
      <c r="E214" s="2" t="s">
        <v>2253</v>
      </c>
    </row>
    <row r="215" ht="14.25" customHeight="1">
      <c r="A215" s="1">
        <v>64.0</v>
      </c>
      <c r="B215" s="1">
        <v>1.0</v>
      </c>
      <c r="C215" s="2" t="s">
        <v>2433</v>
      </c>
      <c r="D215" s="2" t="s">
        <v>2249</v>
      </c>
      <c r="E215" s="2" t="s">
        <v>805</v>
      </c>
    </row>
    <row r="216" ht="14.25" customHeight="1">
      <c r="A216" s="1">
        <v>64.0</v>
      </c>
      <c r="B216" s="1">
        <v>2.0</v>
      </c>
      <c r="C216" s="2" t="s">
        <v>2434</v>
      </c>
      <c r="D216" s="2" t="s">
        <v>2251</v>
      </c>
      <c r="E216" s="2" t="s">
        <v>791</v>
      </c>
    </row>
    <row r="217" ht="14.25" customHeight="1">
      <c r="A217" s="1">
        <v>64.0</v>
      </c>
      <c r="B217" s="1">
        <v>3.0</v>
      </c>
      <c r="C217" s="2" t="s">
        <v>2435</v>
      </c>
      <c r="D217" s="2" t="s">
        <v>2249</v>
      </c>
      <c r="E217" s="2" t="s">
        <v>2253</v>
      </c>
    </row>
    <row r="218" ht="14.25" customHeight="1">
      <c r="A218" s="1">
        <v>65.0</v>
      </c>
      <c r="B218" s="1">
        <v>1.0</v>
      </c>
      <c r="C218" s="2" t="s">
        <v>2436</v>
      </c>
      <c r="D218" s="2" t="s">
        <v>2249</v>
      </c>
      <c r="E218" s="2" t="s">
        <v>805</v>
      </c>
    </row>
    <row r="219" ht="14.25" customHeight="1">
      <c r="A219" s="1">
        <v>65.0</v>
      </c>
      <c r="B219" s="1">
        <v>2.0</v>
      </c>
      <c r="C219" s="2" t="s">
        <v>2437</v>
      </c>
      <c r="D219" s="2" t="s">
        <v>2249</v>
      </c>
      <c r="E219" s="2" t="s">
        <v>805</v>
      </c>
    </row>
    <row r="220" ht="14.25" customHeight="1">
      <c r="A220" s="1">
        <v>65.0</v>
      </c>
      <c r="B220" s="1">
        <v>3.0</v>
      </c>
      <c r="C220" s="2" t="s">
        <v>2438</v>
      </c>
      <c r="D220" s="2" t="s">
        <v>2249</v>
      </c>
      <c r="E220" s="2" t="s">
        <v>805</v>
      </c>
    </row>
    <row r="221" ht="14.25" customHeight="1">
      <c r="A221" s="1">
        <v>65.0</v>
      </c>
      <c r="B221" s="1">
        <v>4.0</v>
      </c>
      <c r="C221" s="2" t="s">
        <v>2439</v>
      </c>
      <c r="D221" s="2" t="s">
        <v>2251</v>
      </c>
      <c r="E221" s="2" t="s">
        <v>791</v>
      </c>
    </row>
    <row r="222" ht="14.25" customHeight="1">
      <c r="A222" s="1">
        <v>66.0</v>
      </c>
      <c r="B222" s="1">
        <v>1.0</v>
      </c>
      <c r="C222" s="2" t="s">
        <v>2440</v>
      </c>
      <c r="D222" s="2" t="s">
        <v>2251</v>
      </c>
      <c r="E222" s="2" t="s">
        <v>791</v>
      </c>
    </row>
    <row r="223" ht="14.25" customHeight="1">
      <c r="A223" s="1">
        <v>66.0</v>
      </c>
      <c r="B223" s="1">
        <v>2.0</v>
      </c>
      <c r="C223" s="2" t="s">
        <v>884</v>
      </c>
      <c r="D223" s="2" t="s">
        <v>2249</v>
      </c>
      <c r="E223" s="2" t="s">
        <v>2253</v>
      </c>
    </row>
    <row r="224" ht="14.25" customHeight="1">
      <c r="A224" s="1">
        <v>66.0</v>
      </c>
      <c r="B224" s="1">
        <v>3.0</v>
      </c>
      <c r="C224" s="2" t="s">
        <v>230</v>
      </c>
      <c r="D224" s="2" t="s">
        <v>29</v>
      </c>
      <c r="E224" s="2" t="s">
        <v>29</v>
      </c>
    </row>
    <row r="225" ht="14.25" customHeight="1">
      <c r="A225" s="1">
        <v>67.0</v>
      </c>
      <c r="B225" s="1">
        <v>1.0</v>
      </c>
      <c r="C225" s="2" t="s">
        <v>2441</v>
      </c>
      <c r="D225" s="2" t="s">
        <v>2249</v>
      </c>
      <c r="E225" s="2" t="s">
        <v>805</v>
      </c>
    </row>
    <row r="226" ht="14.25" customHeight="1">
      <c r="A226" s="1">
        <v>67.0</v>
      </c>
      <c r="B226" s="1">
        <v>2.0</v>
      </c>
      <c r="C226" s="2" t="s">
        <v>2442</v>
      </c>
      <c r="D226" s="2" t="s">
        <v>2249</v>
      </c>
      <c r="E226" s="2" t="s">
        <v>2253</v>
      </c>
    </row>
    <row r="227" ht="14.25" customHeight="1">
      <c r="A227" s="1">
        <v>67.0</v>
      </c>
      <c r="B227" s="1">
        <v>3.0</v>
      </c>
      <c r="C227" s="2" t="s">
        <v>2443</v>
      </c>
      <c r="D227" s="2" t="s">
        <v>29</v>
      </c>
      <c r="E227" s="2" t="s">
        <v>29</v>
      </c>
    </row>
    <row r="228" ht="14.25" customHeight="1">
      <c r="A228" s="1">
        <v>68.0</v>
      </c>
      <c r="B228" s="1">
        <v>1.0</v>
      </c>
      <c r="C228" s="2" t="s">
        <v>2444</v>
      </c>
      <c r="D228" s="2" t="s">
        <v>2249</v>
      </c>
      <c r="E228" s="2" t="s">
        <v>805</v>
      </c>
    </row>
    <row r="229" ht="14.25" customHeight="1">
      <c r="A229" s="1">
        <v>68.0</v>
      </c>
      <c r="B229" s="1">
        <v>2.0</v>
      </c>
      <c r="C229" s="2" t="s">
        <v>2445</v>
      </c>
      <c r="D229" s="2" t="s">
        <v>2249</v>
      </c>
      <c r="E229" s="2" t="s">
        <v>805</v>
      </c>
    </row>
    <row r="230" ht="14.25" customHeight="1">
      <c r="A230" s="1">
        <v>68.0</v>
      </c>
      <c r="B230" s="1">
        <v>3.0</v>
      </c>
      <c r="C230" s="2" t="s">
        <v>2446</v>
      </c>
      <c r="D230" s="2" t="s">
        <v>2247</v>
      </c>
      <c r="E230" s="2" t="s">
        <v>805</v>
      </c>
    </row>
    <row r="231" ht="14.25" customHeight="1">
      <c r="A231" s="1">
        <v>68.0</v>
      </c>
      <c r="B231" s="1">
        <v>4.0</v>
      </c>
      <c r="C231" s="2" t="s">
        <v>2447</v>
      </c>
      <c r="D231" s="2" t="s">
        <v>2251</v>
      </c>
      <c r="E231" s="2" t="s">
        <v>791</v>
      </c>
    </row>
    <row r="232" ht="14.25" customHeight="1">
      <c r="A232" s="2">
        <v>68.0</v>
      </c>
      <c r="B232" s="2">
        <v>5.0</v>
      </c>
      <c r="C232" s="2" t="s">
        <v>2448</v>
      </c>
      <c r="D232" s="2" t="s">
        <v>2249</v>
      </c>
      <c r="E232" s="2" t="s">
        <v>2253</v>
      </c>
    </row>
    <row r="233" ht="14.25" customHeight="1">
      <c r="A233" s="2">
        <v>68.0</v>
      </c>
      <c r="B233" s="2">
        <v>6.0</v>
      </c>
      <c r="C233" s="2" t="s">
        <v>2449</v>
      </c>
      <c r="D233" s="2" t="s">
        <v>29</v>
      </c>
      <c r="E233" s="2" t="s">
        <v>29</v>
      </c>
    </row>
    <row r="234" ht="14.25" customHeight="1">
      <c r="A234" s="2">
        <v>68.0</v>
      </c>
      <c r="B234" s="2">
        <v>7.0</v>
      </c>
      <c r="C234" s="2" t="s">
        <v>2450</v>
      </c>
      <c r="D234" s="2" t="s">
        <v>29</v>
      </c>
      <c r="E234" s="2" t="s">
        <v>29</v>
      </c>
    </row>
    <row r="235" ht="14.25" customHeight="1">
      <c r="A235" s="1">
        <v>69.0</v>
      </c>
      <c r="B235" s="1">
        <v>1.0</v>
      </c>
      <c r="C235" s="2" t="s">
        <v>2451</v>
      </c>
      <c r="D235" s="2" t="s">
        <v>2249</v>
      </c>
      <c r="E235" s="2" t="s">
        <v>805</v>
      </c>
    </row>
    <row r="236" ht="14.25" customHeight="1">
      <c r="A236" s="1">
        <v>69.0</v>
      </c>
      <c r="B236" s="1">
        <v>2.0</v>
      </c>
      <c r="C236" s="2" t="s">
        <v>2452</v>
      </c>
      <c r="D236" s="2" t="s">
        <v>2249</v>
      </c>
      <c r="E236" s="2" t="s">
        <v>2253</v>
      </c>
    </row>
    <row r="237" ht="14.25" customHeight="1">
      <c r="A237" s="1">
        <v>70.0</v>
      </c>
      <c r="B237" s="1">
        <v>1.0</v>
      </c>
      <c r="C237" s="2" t="s">
        <v>2453</v>
      </c>
      <c r="D237" s="2" t="s">
        <v>2249</v>
      </c>
      <c r="E237" s="2" t="s">
        <v>805</v>
      </c>
    </row>
    <row r="238" ht="14.25" customHeight="1">
      <c r="A238" s="1">
        <v>70.0</v>
      </c>
      <c r="B238" s="1">
        <v>2.0</v>
      </c>
      <c r="C238" s="2" t="s">
        <v>2454</v>
      </c>
      <c r="D238" s="2" t="s">
        <v>2247</v>
      </c>
      <c r="E238" s="2" t="s">
        <v>805</v>
      </c>
    </row>
    <row r="239" ht="14.25" customHeight="1">
      <c r="A239" s="1">
        <v>70.0</v>
      </c>
      <c r="B239" s="1">
        <v>3.0</v>
      </c>
      <c r="C239" s="2" t="s">
        <v>2455</v>
      </c>
      <c r="D239" s="2" t="s">
        <v>2251</v>
      </c>
      <c r="E239" s="2" t="s">
        <v>791</v>
      </c>
    </row>
    <row r="240" ht="14.25" customHeight="1">
      <c r="A240" s="1">
        <v>70.0</v>
      </c>
      <c r="B240" s="1">
        <v>4.0</v>
      </c>
      <c r="C240" s="2" t="s">
        <v>2456</v>
      </c>
      <c r="D240" s="2" t="s">
        <v>2249</v>
      </c>
      <c r="E240" s="2" t="s">
        <v>2253</v>
      </c>
    </row>
    <row r="241" ht="14.25" customHeight="1">
      <c r="A241" s="1">
        <v>71.0</v>
      </c>
      <c r="B241" s="1">
        <v>1.0</v>
      </c>
      <c r="C241" s="2" t="s">
        <v>2457</v>
      </c>
      <c r="D241" s="2" t="s">
        <v>2249</v>
      </c>
      <c r="E241" s="2" t="s">
        <v>805</v>
      </c>
    </row>
    <row r="242" ht="14.25" customHeight="1">
      <c r="A242" s="1">
        <v>71.0</v>
      </c>
      <c r="B242" s="1">
        <v>2.0</v>
      </c>
      <c r="C242" s="2" t="s">
        <v>2458</v>
      </c>
      <c r="D242" s="2" t="s">
        <v>2251</v>
      </c>
      <c r="E242" s="2" t="s">
        <v>791</v>
      </c>
    </row>
    <row r="243" ht="14.25" customHeight="1">
      <c r="A243" s="1">
        <v>71.0</v>
      </c>
      <c r="B243" s="1">
        <v>3.0</v>
      </c>
      <c r="C243" s="2" t="s">
        <v>2459</v>
      </c>
      <c r="D243" s="2" t="s">
        <v>2251</v>
      </c>
      <c r="E243" s="2" t="s">
        <v>791</v>
      </c>
    </row>
    <row r="244" ht="14.25" customHeight="1">
      <c r="A244" s="1">
        <v>72.0</v>
      </c>
      <c r="B244" s="1">
        <v>1.0</v>
      </c>
      <c r="C244" s="2" t="s">
        <v>2460</v>
      </c>
      <c r="D244" s="2" t="s">
        <v>2251</v>
      </c>
      <c r="E244" s="2" t="s">
        <v>791</v>
      </c>
    </row>
    <row r="245" ht="14.25" customHeight="1">
      <c r="A245" s="1">
        <v>72.0</v>
      </c>
      <c r="B245" s="1">
        <v>2.0</v>
      </c>
      <c r="C245" s="2" t="s">
        <v>2461</v>
      </c>
      <c r="D245" s="2" t="s">
        <v>2249</v>
      </c>
      <c r="E245" s="2" t="s">
        <v>805</v>
      </c>
    </row>
    <row r="246" ht="14.25" customHeight="1">
      <c r="A246" s="1">
        <v>72.0</v>
      </c>
      <c r="B246" s="1">
        <v>3.0</v>
      </c>
      <c r="C246" s="2" t="s">
        <v>2462</v>
      </c>
      <c r="D246" s="2" t="s">
        <v>2249</v>
      </c>
      <c r="E246" s="2" t="s">
        <v>2253</v>
      </c>
    </row>
    <row r="247" ht="14.25" customHeight="1">
      <c r="A247" s="1">
        <v>72.0</v>
      </c>
      <c r="B247" s="1">
        <v>4.0</v>
      </c>
      <c r="C247" s="2" t="s">
        <v>2463</v>
      </c>
      <c r="D247" s="2" t="s">
        <v>2247</v>
      </c>
      <c r="E247" s="2" t="s">
        <v>805</v>
      </c>
    </row>
    <row r="248" ht="14.25" customHeight="1">
      <c r="A248" s="1">
        <v>73.0</v>
      </c>
      <c r="B248" s="1">
        <v>1.0</v>
      </c>
      <c r="C248" s="2" t="s">
        <v>2464</v>
      </c>
      <c r="D248" s="2" t="s">
        <v>2249</v>
      </c>
      <c r="E248" s="2" t="s">
        <v>805</v>
      </c>
    </row>
    <row r="249" ht="14.25" customHeight="1">
      <c r="A249" s="1">
        <v>73.0</v>
      </c>
      <c r="B249" s="1">
        <v>2.0</v>
      </c>
      <c r="C249" s="2" t="s">
        <v>2465</v>
      </c>
      <c r="D249" s="2" t="s">
        <v>2249</v>
      </c>
      <c r="E249" s="2" t="s">
        <v>2253</v>
      </c>
    </row>
    <row r="250" ht="14.25" customHeight="1">
      <c r="A250" s="1">
        <v>73.0</v>
      </c>
      <c r="B250" s="1">
        <v>3.0</v>
      </c>
      <c r="C250" s="2" t="s">
        <v>2338</v>
      </c>
      <c r="D250" s="2" t="s">
        <v>29</v>
      </c>
      <c r="E250" s="2" t="s">
        <v>29</v>
      </c>
    </row>
    <row r="251" ht="14.25" customHeight="1">
      <c r="A251" s="1">
        <v>74.0</v>
      </c>
      <c r="B251" s="1">
        <v>1.0</v>
      </c>
      <c r="C251" s="2" t="s">
        <v>2466</v>
      </c>
      <c r="D251" s="2" t="s">
        <v>2249</v>
      </c>
      <c r="E251" s="2" t="s">
        <v>805</v>
      </c>
    </row>
    <row r="252" ht="14.25" customHeight="1">
      <c r="A252" s="1">
        <v>74.0</v>
      </c>
      <c r="B252" s="1">
        <v>2.0</v>
      </c>
      <c r="C252" s="2" t="s">
        <v>2467</v>
      </c>
      <c r="D252" s="2" t="s">
        <v>2251</v>
      </c>
      <c r="E252" s="2" t="s">
        <v>791</v>
      </c>
    </row>
    <row r="253" ht="14.25" customHeight="1">
      <c r="A253" s="1">
        <v>74.0</v>
      </c>
      <c r="B253" s="1">
        <v>3.0</v>
      </c>
      <c r="C253" s="2" t="s">
        <v>2468</v>
      </c>
      <c r="D253" s="2" t="s">
        <v>2249</v>
      </c>
      <c r="E253" s="2" t="s">
        <v>2253</v>
      </c>
    </row>
    <row r="254" ht="14.25" customHeight="1">
      <c r="A254" s="1">
        <v>74.0</v>
      </c>
      <c r="B254" s="1">
        <v>4.0</v>
      </c>
      <c r="C254" s="2" t="s">
        <v>2469</v>
      </c>
      <c r="D254" s="2" t="s">
        <v>29</v>
      </c>
      <c r="E254" s="2" t="s">
        <v>29</v>
      </c>
    </row>
    <row r="255" ht="14.25" customHeight="1">
      <c r="A255" s="1">
        <v>75.0</v>
      </c>
      <c r="B255" s="1">
        <v>1.0</v>
      </c>
      <c r="C255" s="2" t="s">
        <v>2470</v>
      </c>
      <c r="D255" s="2" t="s">
        <v>2249</v>
      </c>
      <c r="E255" s="2" t="s">
        <v>805</v>
      </c>
    </row>
    <row r="256" ht="14.25" customHeight="1">
      <c r="A256" s="1">
        <v>75.0</v>
      </c>
      <c r="B256" s="1">
        <v>2.0</v>
      </c>
      <c r="C256" s="2" t="s">
        <v>2471</v>
      </c>
      <c r="D256" s="2" t="s">
        <v>2249</v>
      </c>
      <c r="E256" s="2" t="s">
        <v>2253</v>
      </c>
    </row>
    <row r="257" ht="14.25" customHeight="1">
      <c r="A257" s="1">
        <v>75.0</v>
      </c>
      <c r="B257" s="1">
        <v>3.0</v>
      </c>
      <c r="C257" s="2" t="s">
        <v>266</v>
      </c>
      <c r="D257" s="2" t="s">
        <v>29</v>
      </c>
      <c r="E257" s="2" t="s">
        <v>29</v>
      </c>
    </row>
    <row r="258" ht="14.25" customHeight="1">
      <c r="A258" s="1">
        <v>75.0</v>
      </c>
      <c r="B258" s="1">
        <v>4.0</v>
      </c>
      <c r="C258" s="2" t="s">
        <v>2472</v>
      </c>
      <c r="D258" s="2" t="s">
        <v>29</v>
      </c>
      <c r="E258" s="2" t="s">
        <v>29</v>
      </c>
    </row>
    <row r="259" ht="14.25" customHeight="1">
      <c r="A259" s="1">
        <v>76.0</v>
      </c>
      <c r="B259" s="1">
        <v>1.0</v>
      </c>
      <c r="C259" s="2" t="s">
        <v>2473</v>
      </c>
      <c r="D259" s="2" t="s">
        <v>2251</v>
      </c>
      <c r="E259" s="2" t="s">
        <v>791</v>
      </c>
    </row>
    <row r="260" ht="14.25" customHeight="1">
      <c r="A260" s="1">
        <v>76.0</v>
      </c>
      <c r="B260" s="1">
        <v>2.0</v>
      </c>
      <c r="C260" s="2" t="s">
        <v>2474</v>
      </c>
      <c r="D260" s="2" t="s">
        <v>2249</v>
      </c>
      <c r="E260" s="2" t="s">
        <v>2253</v>
      </c>
    </row>
    <row r="261" ht="14.25" customHeight="1">
      <c r="A261" s="1">
        <v>76.0</v>
      </c>
      <c r="B261" s="1">
        <v>3.0</v>
      </c>
      <c r="C261" s="2" t="s">
        <v>2279</v>
      </c>
      <c r="D261" s="2" t="s">
        <v>2249</v>
      </c>
      <c r="E261" s="2" t="s">
        <v>805</v>
      </c>
    </row>
    <row r="262" ht="14.25" customHeight="1">
      <c r="A262" s="1">
        <v>76.0</v>
      </c>
      <c r="B262" s="1">
        <v>4.0</v>
      </c>
      <c r="C262" s="2" t="s">
        <v>2370</v>
      </c>
      <c r="D262" s="2" t="s">
        <v>2249</v>
      </c>
      <c r="E262" s="2" t="s">
        <v>2253</v>
      </c>
    </row>
    <row r="263" ht="14.25" customHeight="1">
      <c r="A263" s="1">
        <v>77.0</v>
      </c>
      <c r="B263" s="1">
        <v>1.0</v>
      </c>
      <c r="C263" s="2" t="s">
        <v>2475</v>
      </c>
      <c r="D263" s="2" t="s">
        <v>2249</v>
      </c>
      <c r="E263" s="2" t="s">
        <v>805</v>
      </c>
    </row>
    <row r="264" ht="14.25" customHeight="1">
      <c r="A264" s="1">
        <v>78.0</v>
      </c>
      <c r="B264" s="1">
        <v>1.0</v>
      </c>
      <c r="C264" s="2" t="s">
        <v>2279</v>
      </c>
      <c r="D264" s="2" t="s">
        <v>2249</v>
      </c>
      <c r="E264" s="2" t="s">
        <v>805</v>
      </c>
    </row>
    <row r="265" ht="14.25" customHeight="1">
      <c r="A265" s="1">
        <v>78.0</v>
      </c>
      <c r="B265" s="1">
        <v>2.0</v>
      </c>
      <c r="C265" s="2" t="s">
        <v>2476</v>
      </c>
      <c r="D265" s="2" t="s">
        <v>2251</v>
      </c>
      <c r="E265" s="2" t="s">
        <v>791</v>
      </c>
    </row>
    <row r="266" ht="14.25" customHeight="1">
      <c r="A266" s="1">
        <v>78.0</v>
      </c>
      <c r="B266" s="1">
        <v>3.0</v>
      </c>
      <c r="C266" s="2" t="s">
        <v>2477</v>
      </c>
      <c r="D266" s="2" t="s">
        <v>29</v>
      </c>
      <c r="E266" s="2" t="s">
        <v>29</v>
      </c>
    </row>
    <row r="267" ht="14.25" customHeight="1">
      <c r="A267" s="1">
        <v>78.0</v>
      </c>
      <c r="B267" s="1">
        <v>4.0</v>
      </c>
      <c r="C267" s="2" t="s">
        <v>2478</v>
      </c>
      <c r="D267" s="2" t="s">
        <v>2249</v>
      </c>
      <c r="E267" s="2" t="s">
        <v>2253</v>
      </c>
    </row>
    <row r="268" ht="14.25" customHeight="1">
      <c r="A268" s="2">
        <v>78.0</v>
      </c>
      <c r="B268" s="2">
        <v>5.0</v>
      </c>
      <c r="C268" s="2" t="s">
        <v>882</v>
      </c>
      <c r="D268" s="2" t="s">
        <v>2251</v>
      </c>
      <c r="E268" s="2" t="s">
        <v>791</v>
      </c>
    </row>
    <row r="269" ht="14.25" customHeight="1">
      <c r="A269" s="1">
        <v>79.0</v>
      </c>
      <c r="B269" s="1">
        <v>1.0</v>
      </c>
      <c r="C269" s="2" t="s">
        <v>2479</v>
      </c>
      <c r="D269" s="2" t="s">
        <v>2249</v>
      </c>
      <c r="E269" s="2" t="s">
        <v>805</v>
      </c>
    </row>
    <row r="270" ht="14.25" customHeight="1">
      <c r="A270" s="1">
        <v>79.0</v>
      </c>
      <c r="B270" s="1">
        <v>2.0</v>
      </c>
      <c r="C270" s="2" t="s">
        <v>2480</v>
      </c>
      <c r="D270" s="2" t="s">
        <v>2251</v>
      </c>
      <c r="E270" s="2" t="s">
        <v>791</v>
      </c>
    </row>
    <row r="271" ht="14.25" customHeight="1">
      <c r="A271" s="1">
        <v>79.0</v>
      </c>
      <c r="B271" s="1">
        <v>3.0</v>
      </c>
      <c r="C271" s="2" t="s">
        <v>2481</v>
      </c>
      <c r="D271" s="2" t="s">
        <v>2249</v>
      </c>
      <c r="E271" s="2" t="s">
        <v>791</v>
      </c>
    </row>
    <row r="272" ht="14.25" customHeight="1">
      <c r="A272" s="1">
        <v>79.0</v>
      </c>
      <c r="B272" s="1">
        <v>4.0</v>
      </c>
      <c r="C272" s="2" t="s">
        <v>2482</v>
      </c>
      <c r="D272" s="2" t="s">
        <v>29</v>
      </c>
      <c r="E272" s="2" t="s">
        <v>29</v>
      </c>
    </row>
    <row r="273" ht="14.25" customHeight="1">
      <c r="A273" s="1">
        <v>80.0</v>
      </c>
      <c r="B273" s="1">
        <v>1.0</v>
      </c>
      <c r="C273" s="2" t="s">
        <v>2483</v>
      </c>
      <c r="D273" s="2" t="s">
        <v>2249</v>
      </c>
      <c r="E273" s="2" t="s">
        <v>805</v>
      </c>
    </row>
    <row r="274" ht="14.25" customHeight="1">
      <c r="A274" s="1">
        <v>80.0</v>
      </c>
      <c r="B274" s="1">
        <v>2.0</v>
      </c>
      <c r="C274" s="2" t="s">
        <v>2484</v>
      </c>
      <c r="D274" s="2" t="s">
        <v>2251</v>
      </c>
      <c r="E274" s="2" t="s">
        <v>791</v>
      </c>
    </row>
    <row r="275" ht="14.25" customHeight="1">
      <c r="A275" s="1">
        <v>80.0</v>
      </c>
      <c r="B275" s="1">
        <v>3.0</v>
      </c>
      <c r="C275" s="2" t="s">
        <v>2485</v>
      </c>
      <c r="D275" s="2" t="s">
        <v>2249</v>
      </c>
      <c r="E275" s="2" t="s">
        <v>2253</v>
      </c>
    </row>
    <row r="276" ht="14.25" customHeight="1">
      <c r="A276" s="1">
        <v>81.0</v>
      </c>
      <c r="B276" s="1">
        <v>1.0</v>
      </c>
      <c r="C276" s="2" t="s">
        <v>2308</v>
      </c>
      <c r="D276" s="2" t="s">
        <v>2249</v>
      </c>
      <c r="E276" s="2" t="s">
        <v>805</v>
      </c>
    </row>
    <row r="277" ht="14.25" customHeight="1">
      <c r="A277" s="1">
        <v>81.0</v>
      </c>
      <c r="B277" s="1">
        <v>2.0</v>
      </c>
      <c r="C277" s="2" t="s">
        <v>2486</v>
      </c>
      <c r="D277" s="2" t="s">
        <v>2251</v>
      </c>
      <c r="E277" s="2" t="s">
        <v>791</v>
      </c>
    </row>
    <row r="278" ht="14.25" customHeight="1">
      <c r="A278" s="1">
        <v>81.0</v>
      </c>
      <c r="B278" s="1">
        <v>3.0</v>
      </c>
      <c r="C278" s="2" t="s">
        <v>2362</v>
      </c>
      <c r="D278" s="2" t="s">
        <v>2249</v>
      </c>
      <c r="E278" s="2" t="s">
        <v>2253</v>
      </c>
    </row>
    <row r="279" ht="14.25" customHeight="1">
      <c r="A279" s="1">
        <v>81.0</v>
      </c>
      <c r="B279" s="1">
        <v>4.0</v>
      </c>
      <c r="C279" s="2" t="s">
        <v>2361</v>
      </c>
      <c r="D279" s="2" t="s">
        <v>2249</v>
      </c>
      <c r="E279" s="2" t="s">
        <v>791</v>
      </c>
    </row>
    <row r="280" ht="14.25" customHeight="1">
      <c r="A280" s="2">
        <v>81.0</v>
      </c>
      <c r="B280" s="2">
        <v>5.0</v>
      </c>
      <c r="C280" s="2" t="s">
        <v>2487</v>
      </c>
      <c r="D280" s="2" t="s">
        <v>29</v>
      </c>
      <c r="E280" s="2" t="s">
        <v>29</v>
      </c>
    </row>
    <row r="281" ht="14.25" customHeight="1">
      <c r="A281" s="1">
        <v>82.0</v>
      </c>
      <c r="B281" s="1">
        <v>1.0</v>
      </c>
      <c r="C281" s="2" t="s">
        <v>2488</v>
      </c>
      <c r="D281" s="2" t="s">
        <v>2251</v>
      </c>
      <c r="E281" s="2" t="s">
        <v>791</v>
      </c>
    </row>
    <row r="282" ht="14.25" customHeight="1">
      <c r="A282" s="1">
        <v>82.0</v>
      </c>
      <c r="B282" s="1">
        <v>2.0</v>
      </c>
      <c r="C282" s="2" t="s">
        <v>2489</v>
      </c>
      <c r="D282" s="2" t="s">
        <v>2249</v>
      </c>
      <c r="E282" s="2" t="s">
        <v>805</v>
      </c>
    </row>
    <row r="283" ht="14.25" customHeight="1">
      <c r="A283" s="1">
        <v>82.0</v>
      </c>
      <c r="B283" s="1">
        <v>3.0</v>
      </c>
      <c r="C283" s="2" t="s">
        <v>2490</v>
      </c>
      <c r="D283" s="2" t="s">
        <v>2249</v>
      </c>
      <c r="E283" s="2" t="s">
        <v>2253</v>
      </c>
    </row>
    <row r="284" ht="14.25" customHeight="1">
      <c r="A284" s="1">
        <v>83.0</v>
      </c>
      <c r="B284" s="1">
        <v>1.0</v>
      </c>
      <c r="C284" s="2" t="s">
        <v>2491</v>
      </c>
      <c r="D284" s="2" t="s">
        <v>2249</v>
      </c>
      <c r="E284" s="2" t="s">
        <v>805</v>
      </c>
    </row>
    <row r="285" ht="14.25" customHeight="1">
      <c r="A285" s="1">
        <v>83.0</v>
      </c>
      <c r="B285" s="1">
        <v>2.0</v>
      </c>
      <c r="C285" s="2" t="s">
        <v>2492</v>
      </c>
      <c r="D285" s="2" t="s">
        <v>2251</v>
      </c>
      <c r="E285" s="2" t="s">
        <v>791</v>
      </c>
    </row>
    <row r="286" ht="14.25" customHeight="1">
      <c r="A286" s="1">
        <v>83.0</v>
      </c>
      <c r="B286" s="1">
        <v>3.0</v>
      </c>
      <c r="C286" s="2" t="s">
        <v>2493</v>
      </c>
      <c r="D286" s="2" t="s">
        <v>2249</v>
      </c>
      <c r="E286" s="2" t="s">
        <v>2253</v>
      </c>
    </row>
    <row r="287" ht="14.25" customHeight="1">
      <c r="A287" s="1">
        <v>84.0</v>
      </c>
      <c r="B287" s="1">
        <v>1.0</v>
      </c>
      <c r="C287" s="2" t="s">
        <v>2494</v>
      </c>
      <c r="D287" s="2" t="s">
        <v>2249</v>
      </c>
      <c r="E287" s="2" t="s">
        <v>805</v>
      </c>
    </row>
    <row r="288" ht="14.25" customHeight="1">
      <c r="A288" s="1">
        <v>84.0</v>
      </c>
      <c r="B288" s="1">
        <v>2.0</v>
      </c>
      <c r="C288" s="2" t="s">
        <v>2495</v>
      </c>
      <c r="D288" s="2" t="s">
        <v>2251</v>
      </c>
      <c r="E288" s="2" t="s">
        <v>791</v>
      </c>
    </row>
    <row r="289" ht="14.25" customHeight="1">
      <c r="A289" s="1">
        <v>84.0</v>
      </c>
      <c r="B289" s="1">
        <v>3.0</v>
      </c>
      <c r="C289" s="2" t="s">
        <v>2496</v>
      </c>
      <c r="D289" s="2" t="s">
        <v>2249</v>
      </c>
      <c r="E289" s="2" t="s">
        <v>2253</v>
      </c>
    </row>
    <row r="290" ht="14.25" customHeight="1">
      <c r="A290" s="1">
        <v>84.0</v>
      </c>
      <c r="B290" s="1">
        <v>4.0</v>
      </c>
      <c r="C290" s="2" t="s">
        <v>2497</v>
      </c>
      <c r="D290" s="2" t="s">
        <v>29</v>
      </c>
      <c r="E290" s="2" t="s">
        <v>29</v>
      </c>
    </row>
    <row r="291" ht="14.25" customHeight="1">
      <c r="A291" s="1">
        <v>86.0</v>
      </c>
      <c r="B291" s="1">
        <v>1.0</v>
      </c>
      <c r="C291" s="2" t="s">
        <v>2498</v>
      </c>
      <c r="D291" s="2" t="s">
        <v>2249</v>
      </c>
      <c r="E291" s="2" t="s">
        <v>805</v>
      </c>
    </row>
    <row r="292" ht="14.25" customHeight="1">
      <c r="A292" s="1">
        <v>86.0</v>
      </c>
      <c r="B292" s="1">
        <v>2.0</v>
      </c>
      <c r="C292" s="2" t="s">
        <v>2499</v>
      </c>
      <c r="D292" s="2" t="s">
        <v>2249</v>
      </c>
      <c r="E292" s="2" t="s">
        <v>2253</v>
      </c>
    </row>
    <row r="293" ht="14.25" customHeight="1">
      <c r="A293" s="1">
        <v>86.0</v>
      </c>
      <c r="B293" s="1">
        <v>3.0</v>
      </c>
      <c r="C293" s="2" t="s">
        <v>2500</v>
      </c>
      <c r="D293" s="2" t="s">
        <v>2247</v>
      </c>
      <c r="E293" s="2" t="s">
        <v>2253</v>
      </c>
    </row>
    <row r="294" ht="14.25" customHeight="1">
      <c r="A294" s="1">
        <v>86.0</v>
      </c>
      <c r="B294" s="1">
        <v>4.0</v>
      </c>
      <c r="C294" s="2" t="s">
        <v>2264</v>
      </c>
      <c r="D294" s="2" t="s">
        <v>29</v>
      </c>
      <c r="E294" s="2" t="s">
        <v>29</v>
      </c>
    </row>
    <row r="295" ht="14.25" customHeight="1">
      <c r="A295" s="1">
        <v>87.0</v>
      </c>
      <c r="B295" s="1">
        <v>1.0</v>
      </c>
      <c r="C295" s="2" t="s">
        <v>2501</v>
      </c>
      <c r="D295" s="2" t="s">
        <v>2249</v>
      </c>
      <c r="E295" s="2" t="s">
        <v>805</v>
      </c>
    </row>
    <row r="296" ht="14.25" customHeight="1">
      <c r="A296" s="1">
        <v>87.0</v>
      </c>
      <c r="B296" s="1">
        <v>2.0</v>
      </c>
      <c r="C296" s="2" t="s">
        <v>2502</v>
      </c>
      <c r="D296" s="2" t="s">
        <v>2251</v>
      </c>
      <c r="E296" s="2" t="s">
        <v>791</v>
      </c>
    </row>
    <row r="297" ht="14.25" customHeight="1">
      <c r="A297" s="1">
        <v>87.0</v>
      </c>
      <c r="B297" s="1">
        <v>3.0</v>
      </c>
      <c r="C297" s="2" t="s">
        <v>2503</v>
      </c>
      <c r="D297" s="2" t="s">
        <v>2249</v>
      </c>
      <c r="E297" s="2" t="s">
        <v>2253</v>
      </c>
    </row>
    <row r="298" ht="14.25" customHeight="1">
      <c r="A298" s="1">
        <v>87.0</v>
      </c>
      <c r="B298" s="1">
        <v>4.0</v>
      </c>
      <c r="C298" s="2" t="s">
        <v>2504</v>
      </c>
      <c r="D298" s="2" t="s">
        <v>2247</v>
      </c>
      <c r="E298" s="2" t="s">
        <v>805</v>
      </c>
    </row>
    <row r="299" ht="14.25" customHeight="1">
      <c r="A299" s="1">
        <v>88.0</v>
      </c>
      <c r="B299" s="1">
        <v>1.0</v>
      </c>
      <c r="C299" s="2" t="s">
        <v>2505</v>
      </c>
      <c r="D299" s="2" t="s">
        <v>2249</v>
      </c>
      <c r="E299" s="2" t="s">
        <v>805</v>
      </c>
    </row>
    <row r="300" ht="14.25" customHeight="1">
      <c r="A300" s="1">
        <v>88.0</v>
      </c>
      <c r="B300" s="1">
        <v>2.0</v>
      </c>
      <c r="C300" s="2" t="s">
        <v>2506</v>
      </c>
      <c r="D300" s="2" t="s">
        <v>2251</v>
      </c>
      <c r="E300" s="2" t="s">
        <v>791</v>
      </c>
    </row>
    <row r="301" ht="14.25" customHeight="1">
      <c r="A301" s="1">
        <v>88.0</v>
      </c>
      <c r="B301" s="1">
        <v>3.0</v>
      </c>
      <c r="C301" s="2" t="s">
        <v>2507</v>
      </c>
      <c r="D301" s="2" t="s">
        <v>2249</v>
      </c>
      <c r="E301" s="2" t="s">
        <v>2253</v>
      </c>
    </row>
    <row r="302" ht="14.25" customHeight="1">
      <c r="A302" s="1">
        <v>88.0</v>
      </c>
      <c r="B302" s="1">
        <v>4.0</v>
      </c>
      <c r="C302" s="2" t="s">
        <v>2508</v>
      </c>
      <c r="D302" s="2" t="s">
        <v>29</v>
      </c>
      <c r="E302" s="2" t="s">
        <v>29</v>
      </c>
    </row>
    <row r="303" ht="14.25" customHeight="1">
      <c r="A303" s="1">
        <v>89.0</v>
      </c>
      <c r="B303" s="1">
        <v>1.0</v>
      </c>
      <c r="C303" s="2" t="s">
        <v>2509</v>
      </c>
      <c r="D303" s="2" t="s">
        <v>2251</v>
      </c>
      <c r="E303" s="2" t="s">
        <v>791</v>
      </c>
    </row>
    <row r="304" ht="14.25" customHeight="1">
      <c r="A304" s="1">
        <v>89.0</v>
      </c>
      <c r="B304" s="1">
        <v>2.0</v>
      </c>
      <c r="C304" s="2" t="s">
        <v>2510</v>
      </c>
      <c r="D304" s="2" t="s">
        <v>2249</v>
      </c>
      <c r="E304" s="2" t="s">
        <v>805</v>
      </c>
    </row>
    <row r="305" ht="14.25" customHeight="1">
      <c r="A305" s="1">
        <v>89.0</v>
      </c>
      <c r="B305" s="1">
        <v>3.0</v>
      </c>
      <c r="C305" s="2" t="s">
        <v>2271</v>
      </c>
      <c r="D305" s="2" t="s">
        <v>2249</v>
      </c>
      <c r="E305" s="2" t="s">
        <v>2253</v>
      </c>
    </row>
    <row r="306" ht="14.25" customHeight="1">
      <c r="A306" s="1">
        <v>90.0</v>
      </c>
      <c r="B306" s="1">
        <v>1.0</v>
      </c>
      <c r="C306" s="2" t="s">
        <v>2511</v>
      </c>
      <c r="D306" s="2" t="s">
        <v>2249</v>
      </c>
      <c r="E306" s="2" t="s">
        <v>805</v>
      </c>
    </row>
    <row r="307" ht="14.25" customHeight="1">
      <c r="A307" s="1">
        <v>90.0</v>
      </c>
      <c r="B307" s="1">
        <v>2.0</v>
      </c>
      <c r="C307" s="2" t="s">
        <v>2512</v>
      </c>
      <c r="D307" s="2" t="s">
        <v>2249</v>
      </c>
      <c r="E307" s="2" t="s">
        <v>805</v>
      </c>
    </row>
    <row r="308" ht="14.25" customHeight="1">
      <c r="A308" s="1">
        <v>92.0</v>
      </c>
      <c r="B308" s="1">
        <v>1.0</v>
      </c>
      <c r="C308" s="2" t="s">
        <v>2513</v>
      </c>
      <c r="D308" s="2" t="s">
        <v>2249</v>
      </c>
      <c r="E308" s="2" t="s">
        <v>805</v>
      </c>
    </row>
    <row r="309" ht="14.25" customHeight="1">
      <c r="A309" s="1">
        <v>92.0</v>
      </c>
      <c r="B309" s="1">
        <v>2.0</v>
      </c>
      <c r="C309" s="2" t="s">
        <v>2514</v>
      </c>
      <c r="D309" s="2" t="s">
        <v>2249</v>
      </c>
      <c r="E309" s="2" t="s">
        <v>2253</v>
      </c>
    </row>
    <row r="310" ht="14.25" customHeight="1">
      <c r="A310" s="1">
        <v>92.0</v>
      </c>
      <c r="B310" s="1">
        <v>3.0</v>
      </c>
      <c r="C310" s="2" t="s">
        <v>2515</v>
      </c>
      <c r="D310" s="2" t="s">
        <v>2249</v>
      </c>
      <c r="E310" s="2" t="s">
        <v>791</v>
      </c>
    </row>
    <row r="311" ht="14.25" customHeight="1">
      <c r="A311" s="1">
        <v>92.0</v>
      </c>
      <c r="B311" s="1">
        <v>4.0</v>
      </c>
      <c r="C311" s="2" t="s">
        <v>2516</v>
      </c>
      <c r="D311" s="2" t="s">
        <v>29</v>
      </c>
      <c r="E311" s="2" t="s">
        <v>29</v>
      </c>
    </row>
    <row r="312" ht="14.25" customHeight="1">
      <c r="A312" s="1">
        <v>94.0</v>
      </c>
      <c r="B312" s="1">
        <v>1.0</v>
      </c>
      <c r="C312" s="2" t="s">
        <v>2517</v>
      </c>
      <c r="D312" s="2" t="s">
        <v>2249</v>
      </c>
      <c r="E312" s="2" t="s">
        <v>805</v>
      </c>
    </row>
    <row r="313" ht="14.25" customHeight="1">
      <c r="A313" s="1">
        <v>94.0</v>
      </c>
      <c r="B313" s="1">
        <v>2.0</v>
      </c>
      <c r="C313" s="2" t="s">
        <v>2262</v>
      </c>
      <c r="D313" s="2" t="s">
        <v>2251</v>
      </c>
      <c r="E313" s="2" t="s">
        <v>791</v>
      </c>
    </row>
    <row r="314" ht="14.25" customHeight="1">
      <c r="A314" s="1">
        <v>94.0</v>
      </c>
      <c r="B314" s="1">
        <v>3.0</v>
      </c>
      <c r="C314" s="2" t="s">
        <v>2327</v>
      </c>
      <c r="D314" s="2" t="s">
        <v>2249</v>
      </c>
      <c r="E314" s="2" t="s">
        <v>2253</v>
      </c>
    </row>
    <row r="315" ht="14.25" customHeight="1">
      <c r="A315" s="1">
        <v>95.0</v>
      </c>
      <c r="B315" s="1">
        <v>1.0</v>
      </c>
      <c r="C315" s="2" t="s">
        <v>2518</v>
      </c>
      <c r="D315" s="2" t="s">
        <v>2249</v>
      </c>
      <c r="E315" s="2" t="s">
        <v>805</v>
      </c>
    </row>
    <row r="316" ht="14.25" customHeight="1">
      <c r="A316" s="1">
        <v>95.0</v>
      </c>
      <c r="B316" s="1">
        <v>2.0</v>
      </c>
      <c r="C316" s="2" t="s">
        <v>2519</v>
      </c>
      <c r="D316" s="2" t="s">
        <v>2251</v>
      </c>
      <c r="E316" s="2" t="s">
        <v>791</v>
      </c>
    </row>
    <row r="317" ht="14.25" customHeight="1">
      <c r="A317" s="1">
        <v>95.0</v>
      </c>
      <c r="B317" s="1">
        <v>3.0</v>
      </c>
      <c r="C317" s="2" t="s">
        <v>2520</v>
      </c>
      <c r="D317" s="2" t="s">
        <v>2249</v>
      </c>
      <c r="E317" s="2" t="s">
        <v>2253</v>
      </c>
    </row>
    <row r="318" ht="14.25" customHeight="1">
      <c r="A318" s="1">
        <v>96.0</v>
      </c>
      <c r="B318" s="1">
        <v>1.0</v>
      </c>
      <c r="C318" s="2" t="s">
        <v>2521</v>
      </c>
      <c r="D318" s="2" t="s">
        <v>2249</v>
      </c>
      <c r="E318" s="2" t="s">
        <v>805</v>
      </c>
    </row>
    <row r="319" ht="14.25" customHeight="1">
      <c r="A319" s="1">
        <v>96.0</v>
      </c>
      <c r="B319" s="1">
        <v>2.0</v>
      </c>
      <c r="C319" s="2" t="s">
        <v>2522</v>
      </c>
      <c r="D319" s="2" t="s">
        <v>2251</v>
      </c>
      <c r="E319" s="2" t="s">
        <v>791</v>
      </c>
    </row>
    <row r="320" ht="14.25" customHeight="1">
      <c r="A320" s="1">
        <v>96.0</v>
      </c>
      <c r="B320" s="1">
        <v>3.0</v>
      </c>
      <c r="C320" s="2" t="s">
        <v>2523</v>
      </c>
      <c r="D320" s="2" t="s">
        <v>2249</v>
      </c>
      <c r="E320" s="2" t="s">
        <v>2253</v>
      </c>
    </row>
    <row r="321" ht="14.25" customHeight="1">
      <c r="A321" s="1">
        <v>96.0</v>
      </c>
      <c r="B321" s="1">
        <v>4.0</v>
      </c>
      <c r="C321" s="2" t="s">
        <v>2524</v>
      </c>
      <c r="D321" s="2" t="s">
        <v>2247</v>
      </c>
      <c r="E321" s="2" t="s">
        <v>805</v>
      </c>
    </row>
    <row r="322" ht="14.25" customHeight="1">
      <c r="A322" s="2">
        <v>96.0</v>
      </c>
      <c r="B322" s="2">
        <v>5.0</v>
      </c>
      <c r="C322" s="2" t="s">
        <v>2525</v>
      </c>
      <c r="D322" s="2" t="s">
        <v>29</v>
      </c>
      <c r="E322" s="2" t="s">
        <v>29</v>
      </c>
    </row>
    <row r="323" ht="14.25" customHeight="1">
      <c r="A323" s="1">
        <v>97.0</v>
      </c>
      <c r="B323" s="1">
        <v>1.0</v>
      </c>
      <c r="C323" s="2" t="s">
        <v>2526</v>
      </c>
      <c r="D323" s="2" t="s">
        <v>2249</v>
      </c>
      <c r="E323" s="2" t="s">
        <v>805</v>
      </c>
    </row>
    <row r="324" ht="14.25" customHeight="1">
      <c r="A324" s="1">
        <v>97.0</v>
      </c>
      <c r="B324" s="1">
        <v>2.0</v>
      </c>
      <c r="C324" s="2" t="s">
        <v>2527</v>
      </c>
      <c r="D324" s="2" t="s">
        <v>2251</v>
      </c>
      <c r="E324" s="2" t="s">
        <v>791</v>
      </c>
    </row>
    <row r="325" ht="14.25" customHeight="1">
      <c r="A325" s="1">
        <v>97.0</v>
      </c>
      <c r="B325" s="1">
        <v>3.0</v>
      </c>
      <c r="C325" s="2" t="s">
        <v>2399</v>
      </c>
      <c r="D325" s="2" t="s">
        <v>2249</v>
      </c>
      <c r="E325" s="2" t="s">
        <v>2253</v>
      </c>
    </row>
    <row r="326" ht="14.25" customHeight="1">
      <c r="A326" s="1">
        <v>97.0</v>
      </c>
      <c r="B326" s="1">
        <v>4.0</v>
      </c>
      <c r="C326" s="2" t="s">
        <v>2528</v>
      </c>
      <c r="D326" s="2" t="s">
        <v>2247</v>
      </c>
      <c r="E326" s="2" t="s">
        <v>805</v>
      </c>
    </row>
    <row r="327" ht="14.25" customHeight="1">
      <c r="A327" s="1">
        <v>98.0</v>
      </c>
      <c r="B327" s="1">
        <v>1.0</v>
      </c>
      <c r="C327" s="2" t="s">
        <v>2529</v>
      </c>
      <c r="D327" s="2" t="s">
        <v>2249</v>
      </c>
      <c r="E327" s="2" t="s">
        <v>805</v>
      </c>
    </row>
    <row r="328" ht="14.25" customHeight="1">
      <c r="A328" s="1">
        <v>98.0</v>
      </c>
      <c r="B328" s="1">
        <v>2.0</v>
      </c>
      <c r="C328" s="2" t="s">
        <v>2530</v>
      </c>
      <c r="D328" s="2" t="s">
        <v>2249</v>
      </c>
      <c r="E328" s="2" t="s">
        <v>2253</v>
      </c>
    </row>
    <row r="329" ht="14.25" customHeight="1">
      <c r="A329" s="1">
        <v>98.0</v>
      </c>
      <c r="B329" s="1">
        <v>3.0</v>
      </c>
      <c r="C329" s="2" t="s">
        <v>2531</v>
      </c>
      <c r="D329" s="2" t="s">
        <v>2249</v>
      </c>
      <c r="E329" s="2" t="s">
        <v>805</v>
      </c>
    </row>
    <row r="330" ht="14.25" customHeight="1">
      <c r="A330" s="1">
        <v>99.0</v>
      </c>
      <c r="B330" s="1">
        <v>1.0</v>
      </c>
      <c r="C330" s="2" t="s">
        <v>2532</v>
      </c>
      <c r="D330" s="2" t="s">
        <v>2249</v>
      </c>
      <c r="E330" s="2" t="s">
        <v>805</v>
      </c>
    </row>
    <row r="331" ht="14.25" customHeight="1">
      <c r="A331" s="1">
        <v>99.0</v>
      </c>
      <c r="B331" s="1">
        <v>2.0</v>
      </c>
      <c r="C331" s="2" t="s">
        <v>2533</v>
      </c>
      <c r="D331" s="2" t="s">
        <v>2251</v>
      </c>
      <c r="E331" s="2" t="s">
        <v>791</v>
      </c>
    </row>
    <row r="332" ht="14.25" customHeight="1">
      <c r="A332" s="1">
        <v>99.0</v>
      </c>
      <c r="B332" s="1">
        <v>3.0</v>
      </c>
      <c r="C332" s="2" t="s">
        <v>2471</v>
      </c>
      <c r="D332" s="2" t="s">
        <v>2249</v>
      </c>
      <c r="E332" s="2" t="s">
        <v>2253</v>
      </c>
    </row>
    <row r="333" ht="14.25" customHeight="1">
      <c r="A333" s="1">
        <v>99.0</v>
      </c>
      <c r="B333" s="1">
        <v>4.0</v>
      </c>
      <c r="C333" s="2" t="s">
        <v>2263</v>
      </c>
      <c r="D333" s="2" t="s">
        <v>29</v>
      </c>
      <c r="E333" s="2" t="s">
        <v>29</v>
      </c>
    </row>
    <row r="334" ht="14.25" customHeight="1">
      <c r="A334" s="1">
        <v>100.0</v>
      </c>
      <c r="B334" s="1">
        <v>1.0</v>
      </c>
      <c r="C334" s="2" t="s">
        <v>2534</v>
      </c>
      <c r="D334" s="2" t="s">
        <v>2249</v>
      </c>
      <c r="E334" s="2" t="s">
        <v>805</v>
      </c>
    </row>
    <row r="335" ht="14.25" customHeight="1">
      <c r="A335" s="1">
        <v>100.0</v>
      </c>
      <c r="B335" s="1">
        <v>2.0</v>
      </c>
      <c r="C335" s="2" t="s">
        <v>2535</v>
      </c>
      <c r="D335" s="2" t="s">
        <v>2251</v>
      </c>
      <c r="E335" s="2" t="s">
        <v>791</v>
      </c>
    </row>
    <row r="336" ht="14.25" customHeight="1">
      <c r="A336" s="1">
        <v>101.0</v>
      </c>
      <c r="B336" s="1">
        <v>1.0</v>
      </c>
      <c r="C336" s="2" t="s">
        <v>2536</v>
      </c>
      <c r="D336" s="2" t="s">
        <v>2249</v>
      </c>
      <c r="E336" s="2" t="s">
        <v>805</v>
      </c>
    </row>
    <row r="337" ht="14.25" customHeight="1">
      <c r="A337" s="1">
        <v>101.0</v>
      </c>
      <c r="B337" s="1">
        <v>2.0</v>
      </c>
      <c r="C337" s="2" t="s">
        <v>2537</v>
      </c>
      <c r="D337" s="2" t="s">
        <v>2247</v>
      </c>
      <c r="E337" s="2" t="s">
        <v>805</v>
      </c>
    </row>
    <row r="338" ht="14.25" customHeight="1">
      <c r="A338" s="1">
        <v>101.0</v>
      </c>
      <c r="B338" s="1">
        <v>3.0</v>
      </c>
      <c r="C338" s="2" t="s">
        <v>2538</v>
      </c>
      <c r="D338" s="2" t="s">
        <v>2247</v>
      </c>
      <c r="E338" s="2" t="s">
        <v>805</v>
      </c>
    </row>
    <row r="339" ht="14.25" customHeight="1">
      <c r="A339" s="1">
        <v>102.0</v>
      </c>
      <c r="B339" s="1">
        <v>1.0</v>
      </c>
      <c r="C339" s="2" t="s">
        <v>2262</v>
      </c>
      <c r="D339" s="2" t="s">
        <v>2251</v>
      </c>
      <c r="E339" s="2" t="s">
        <v>791</v>
      </c>
    </row>
    <row r="340" ht="14.25" customHeight="1">
      <c r="A340" s="1">
        <v>102.0</v>
      </c>
      <c r="B340" s="1">
        <v>2.0</v>
      </c>
      <c r="C340" s="2" t="s">
        <v>2539</v>
      </c>
      <c r="D340" s="2" t="s">
        <v>2249</v>
      </c>
      <c r="E340" s="2" t="s">
        <v>805</v>
      </c>
    </row>
    <row r="341" ht="14.25" customHeight="1">
      <c r="A341" s="1">
        <v>102.0</v>
      </c>
      <c r="B341" s="1">
        <v>3.0</v>
      </c>
      <c r="C341" s="2" t="s">
        <v>2540</v>
      </c>
      <c r="D341" s="2" t="s">
        <v>2249</v>
      </c>
      <c r="E341" s="2" t="s">
        <v>2253</v>
      </c>
    </row>
    <row r="342" ht="14.25" customHeight="1">
      <c r="A342" s="1">
        <v>102.0</v>
      </c>
      <c r="B342" s="1">
        <v>4.0</v>
      </c>
      <c r="C342" s="2" t="s">
        <v>2541</v>
      </c>
      <c r="D342" s="2" t="s">
        <v>2247</v>
      </c>
      <c r="E342" s="2" t="s">
        <v>805</v>
      </c>
    </row>
    <row r="343" ht="14.25" customHeight="1">
      <c r="A343" s="1">
        <v>103.0</v>
      </c>
      <c r="B343" s="1">
        <v>1.0</v>
      </c>
      <c r="C343" s="2" t="s">
        <v>2542</v>
      </c>
      <c r="D343" s="2" t="s">
        <v>2251</v>
      </c>
      <c r="E343" s="2" t="s">
        <v>791</v>
      </c>
    </row>
    <row r="344" ht="14.25" customHeight="1">
      <c r="A344" s="1">
        <v>103.0</v>
      </c>
      <c r="B344" s="1">
        <v>2.0</v>
      </c>
      <c r="C344" s="2" t="s">
        <v>2543</v>
      </c>
      <c r="D344" s="2" t="s">
        <v>2249</v>
      </c>
      <c r="E344" s="2" t="s">
        <v>805</v>
      </c>
    </row>
    <row r="345" ht="14.25" customHeight="1">
      <c r="A345" s="1">
        <v>103.0</v>
      </c>
      <c r="B345" s="1">
        <v>3.0</v>
      </c>
      <c r="C345" s="2" t="s">
        <v>2544</v>
      </c>
      <c r="D345" s="2" t="s">
        <v>2249</v>
      </c>
      <c r="E345" s="2" t="s">
        <v>2253</v>
      </c>
    </row>
    <row r="346" ht="14.25" customHeight="1">
      <c r="A346" s="1">
        <v>103.0</v>
      </c>
      <c r="B346" s="1">
        <v>4.0</v>
      </c>
      <c r="C346" s="2" t="s">
        <v>2545</v>
      </c>
      <c r="D346" s="2" t="s">
        <v>29</v>
      </c>
      <c r="E346" s="2" t="s">
        <v>29</v>
      </c>
    </row>
    <row r="347" ht="14.25" customHeight="1">
      <c r="A347" s="1">
        <v>104.0</v>
      </c>
      <c r="B347" s="1">
        <v>1.0</v>
      </c>
      <c r="C347" s="2" t="s">
        <v>2546</v>
      </c>
      <c r="D347" s="2" t="s">
        <v>2249</v>
      </c>
      <c r="E347" s="2" t="s">
        <v>805</v>
      </c>
    </row>
    <row r="348" ht="14.25" customHeight="1">
      <c r="A348" s="1">
        <v>104.0</v>
      </c>
      <c r="B348" s="1">
        <v>2.0</v>
      </c>
      <c r="C348" s="2" t="s">
        <v>2547</v>
      </c>
      <c r="D348" s="2" t="s">
        <v>2251</v>
      </c>
      <c r="E348" s="2" t="s">
        <v>791</v>
      </c>
    </row>
    <row r="349" ht="14.25" customHeight="1">
      <c r="A349" s="1">
        <v>104.0</v>
      </c>
      <c r="B349" s="1">
        <v>3.0</v>
      </c>
      <c r="C349" s="2" t="s">
        <v>2282</v>
      </c>
      <c r="D349" s="2" t="s">
        <v>2249</v>
      </c>
      <c r="E349" s="2" t="s">
        <v>2253</v>
      </c>
    </row>
    <row r="350" ht="14.25" customHeight="1">
      <c r="A350" s="1">
        <v>104.0</v>
      </c>
      <c r="B350" s="1">
        <v>4.0</v>
      </c>
      <c r="C350" s="2" t="s">
        <v>2548</v>
      </c>
      <c r="D350" s="2" t="s">
        <v>2247</v>
      </c>
      <c r="E350" s="2" t="s">
        <v>805</v>
      </c>
    </row>
    <row r="351" ht="14.25" customHeight="1">
      <c r="A351" s="1">
        <v>105.0</v>
      </c>
      <c r="B351" s="1">
        <v>1.0</v>
      </c>
      <c r="C351" s="2" t="s">
        <v>1995</v>
      </c>
      <c r="D351" s="2" t="s">
        <v>2249</v>
      </c>
      <c r="E351" s="2" t="s">
        <v>805</v>
      </c>
    </row>
    <row r="352" ht="14.25" customHeight="1">
      <c r="A352" s="1">
        <v>105.0</v>
      </c>
      <c r="B352" s="1">
        <v>2.0</v>
      </c>
      <c r="C352" s="2" t="s">
        <v>186</v>
      </c>
      <c r="D352" s="2" t="s">
        <v>2251</v>
      </c>
      <c r="E352" s="2" t="s">
        <v>791</v>
      </c>
    </row>
    <row r="353" ht="14.25" customHeight="1">
      <c r="A353" s="1">
        <v>105.0</v>
      </c>
      <c r="B353" s="1">
        <v>3.0</v>
      </c>
      <c r="C353" s="2" t="s">
        <v>2277</v>
      </c>
      <c r="D353" s="2" t="s">
        <v>2249</v>
      </c>
      <c r="E353" s="2" t="s">
        <v>2253</v>
      </c>
    </row>
    <row r="354" ht="14.25" customHeight="1">
      <c r="A354" s="1">
        <v>106.0</v>
      </c>
      <c r="B354" s="1">
        <v>1.0</v>
      </c>
      <c r="C354" s="2" t="s">
        <v>2549</v>
      </c>
      <c r="D354" s="2" t="s">
        <v>2247</v>
      </c>
      <c r="E354" s="2" t="s">
        <v>805</v>
      </c>
    </row>
    <row r="355" ht="14.25" customHeight="1">
      <c r="A355" s="1">
        <v>106.0</v>
      </c>
      <c r="B355" s="1">
        <v>2.0</v>
      </c>
      <c r="C355" s="2" t="s">
        <v>2550</v>
      </c>
      <c r="D355" s="2" t="s">
        <v>29</v>
      </c>
      <c r="E355" s="2" t="s">
        <v>29</v>
      </c>
    </row>
    <row r="356" ht="14.25" customHeight="1">
      <c r="A356" s="1">
        <v>107.0</v>
      </c>
      <c r="B356" s="1">
        <v>1.0</v>
      </c>
      <c r="C356" s="2" t="s">
        <v>2551</v>
      </c>
      <c r="D356" s="2" t="s">
        <v>2249</v>
      </c>
      <c r="E356" s="2" t="s">
        <v>805</v>
      </c>
    </row>
    <row r="357" ht="14.25" customHeight="1">
      <c r="A357" s="1">
        <v>107.0</v>
      </c>
      <c r="B357" s="1">
        <v>2.0</v>
      </c>
      <c r="C357" s="2" t="s">
        <v>2552</v>
      </c>
      <c r="D357" s="2" t="s">
        <v>2247</v>
      </c>
      <c r="E357" s="2" t="s">
        <v>805</v>
      </c>
    </row>
    <row r="358" ht="14.25" customHeight="1">
      <c r="A358" s="1">
        <v>107.0</v>
      </c>
      <c r="B358" s="1">
        <v>3.0</v>
      </c>
      <c r="C358" s="2" t="s">
        <v>2553</v>
      </c>
      <c r="D358" s="2" t="s">
        <v>2251</v>
      </c>
      <c r="E358" s="2" t="s">
        <v>791</v>
      </c>
    </row>
    <row r="359" ht="14.25" customHeight="1">
      <c r="A359" s="1">
        <v>107.0</v>
      </c>
      <c r="B359" s="1">
        <v>4.0</v>
      </c>
      <c r="C359" s="2" t="s">
        <v>2554</v>
      </c>
      <c r="D359" s="2" t="s">
        <v>2249</v>
      </c>
      <c r="E359" s="2" t="s">
        <v>791</v>
      </c>
    </row>
    <row r="360" ht="14.25" customHeight="1">
      <c r="A360" s="1">
        <v>108.0</v>
      </c>
      <c r="B360" s="1">
        <v>1.0</v>
      </c>
      <c r="C360" s="2" t="s">
        <v>2555</v>
      </c>
      <c r="D360" s="2" t="s">
        <v>2249</v>
      </c>
      <c r="E360" s="2" t="s">
        <v>805</v>
      </c>
    </row>
    <row r="361" ht="14.25" customHeight="1">
      <c r="A361" s="1">
        <v>108.0</v>
      </c>
      <c r="B361" s="1">
        <v>2.0</v>
      </c>
      <c r="C361" s="2" t="s">
        <v>2422</v>
      </c>
      <c r="D361" s="2" t="s">
        <v>2249</v>
      </c>
      <c r="E361" s="2" t="s">
        <v>2253</v>
      </c>
    </row>
    <row r="362" ht="14.25" customHeight="1">
      <c r="A362" s="1">
        <v>109.0</v>
      </c>
      <c r="B362" s="1">
        <v>1.0</v>
      </c>
      <c r="C362" s="2" t="s">
        <v>2262</v>
      </c>
      <c r="D362" s="2" t="s">
        <v>2251</v>
      </c>
      <c r="E362" s="2" t="s">
        <v>791</v>
      </c>
    </row>
    <row r="363" ht="14.25" customHeight="1">
      <c r="A363" s="1">
        <v>109.0</v>
      </c>
      <c r="B363" s="1">
        <v>2.0</v>
      </c>
      <c r="C363" s="2" t="s">
        <v>2308</v>
      </c>
      <c r="D363" s="2" t="s">
        <v>2249</v>
      </c>
      <c r="E363" s="2" t="s">
        <v>805</v>
      </c>
    </row>
    <row r="364" ht="14.25" customHeight="1">
      <c r="A364" s="1">
        <v>109.0</v>
      </c>
      <c r="B364" s="1">
        <v>3.0</v>
      </c>
      <c r="C364" s="2" t="s">
        <v>106</v>
      </c>
      <c r="D364" s="2" t="s">
        <v>2249</v>
      </c>
      <c r="E364" s="2" t="s">
        <v>2253</v>
      </c>
    </row>
    <row r="365" ht="14.25" customHeight="1">
      <c r="A365" s="1">
        <v>109.0</v>
      </c>
      <c r="B365" s="1">
        <v>4.0</v>
      </c>
      <c r="C365" s="2" t="s">
        <v>2556</v>
      </c>
      <c r="D365" s="2" t="s">
        <v>2249</v>
      </c>
      <c r="E365" s="2" t="s">
        <v>2253</v>
      </c>
    </row>
    <row r="366" ht="14.25" customHeight="1">
      <c r="A366" s="1">
        <v>110.0</v>
      </c>
      <c r="B366" s="1">
        <v>1.0</v>
      </c>
      <c r="C366" s="2" t="s">
        <v>2557</v>
      </c>
      <c r="D366" s="2" t="s">
        <v>2251</v>
      </c>
      <c r="E366" s="2" t="s">
        <v>791</v>
      </c>
    </row>
    <row r="367" ht="14.25" customHeight="1">
      <c r="A367" s="1">
        <v>110.0</v>
      </c>
      <c r="B367" s="1">
        <v>2.0</v>
      </c>
      <c r="C367" s="2" t="s">
        <v>2558</v>
      </c>
      <c r="D367" s="2" t="s">
        <v>2249</v>
      </c>
      <c r="E367" s="2" t="s">
        <v>2253</v>
      </c>
    </row>
    <row r="368" ht="14.25" customHeight="1">
      <c r="A368" s="1">
        <v>110.0</v>
      </c>
      <c r="B368" s="1">
        <v>3.0</v>
      </c>
      <c r="C368" s="2" t="s">
        <v>2559</v>
      </c>
      <c r="D368" s="2" t="s">
        <v>29</v>
      </c>
      <c r="E368" s="2" t="s">
        <v>29</v>
      </c>
    </row>
    <row r="369" ht="14.25" customHeight="1">
      <c r="A369" s="1">
        <v>111.0</v>
      </c>
      <c r="B369" s="1">
        <v>1.0</v>
      </c>
      <c r="C369" s="2" t="s">
        <v>2560</v>
      </c>
      <c r="D369" s="2" t="s">
        <v>2249</v>
      </c>
      <c r="E369" s="2" t="s">
        <v>805</v>
      </c>
    </row>
    <row r="370" ht="14.25" customHeight="1">
      <c r="A370" s="1">
        <v>111.0</v>
      </c>
      <c r="B370" s="1">
        <v>2.0</v>
      </c>
      <c r="C370" s="2" t="s">
        <v>2561</v>
      </c>
      <c r="D370" s="2" t="s">
        <v>2251</v>
      </c>
      <c r="E370" s="2" t="s">
        <v>791</v>
      </c>
    </row>
    <row r="371" ht="14.25" customHeight="1">
      <c r="A371" s="1">
        <v>111.0</v>
      </c>
      <c r="B371" s="1">
        <v>3.0</v>
      </c>
      <c r="C371" s="2" t="s">
        <v>2562</v>
      </c>
      <c r="D371" s="2" t="s">
        <v>29</v>
      </c>
      <c r="E371" s="2" t="s">
        <v>29</v>
      </c>
    </row>
    <row r="372" ht="14.25" customHeight="1">
      <c r="A372" s="1">
        <v>112.0</v>
      </c>
      <c r="B372" s="1">
        <v>1.0</v>
      </c>
      <c r="C372" s="2" t="s">
        <v>2510</v>
      </c>
      <c r="D372" s="2" t="s">
        <v>2249</v>
      </c>
      <c r="E372" s="2" t="s">
        <v>805</v>
      </c>
    </row>
    <row r="373" ht="14.25" customHeight="1">
      <c r="A373" s="1">
        <v>112.0</v>
      </c>
      <c r="B373" s="1">
        <v>2.0</v>
      </c>
      <c r="C373" s="2" t="s">
        <v>2563</v>
      </c>
      <c r="D373" s="2" t="s">
        <v>2251</v>
      </c>
      <c r="E373" s="2" t="s">
        <v>791</v>
      </c>
    </row>
    <row r="374" ht="14.25" customHeight="1">
      <c r="A374" s="1">
        <v>112.0</v>
      </c>
      <c r="B374" s="1">
        <v>3.0</v>
      </c>
      <c r="C374" s="2" t="s">
        <v>2564</v>
      </c>
      <c r="D374" s="2" t="s">
        <v>2249</v>
      </c>
      <c r="E374" s="2" t="s">
        <v>2253</v>
      </c>
    </row>
    <row r="375" ht="14.25" customHeight="1">
      <c r="A375" s="1">
        <v>112.0</v>
      </c>
      <c r="B375" s="1">
        <v>4.0</v>
      </c>
      <c r="C375" s="2" t="s">
        <v>2565</v>
      </c>
      <c r="D375" s="2" t="s">
        <v>2247</v>
      </c>
      <c r="E375" s="2" t="s">
        <v>805</v>
      </c>
    </row>
    <row r="376" ht="14.25" customHeight="1">
      <c r="A376" s="1">
        <v>113.0</v>
      </c>
      <c r="B376" s="1">
        <v>1.0</v>
      </c>
      <c r="C376" s="2" t="s">
        <v>2566</v>
      </c>
      <c r="D376" s="2" t="s">
        <v>2249</v>
      </c>
      <c r="E376" s="2" t="s">
        <v>805</v>
      </c>
    </row>
    <row r="377" ht="14.25" customHeight="1">
      <c r="A377" s="1">
        <v>113.0</v>
      </c>
      <c r="B377" s="1">
        <v>2.0</v>
      </c>
      <c r="C377" s="2" t="s">
        <v>2567</v>
      </c>
      <c r="D377" s="2" t="s">
        <v>2251</v>
      </c>
      <c r="E377" s="2" t="s">
        <v>791</v>
      </c>
    </row>
    <row r="378" ht="14.25" customHeight="1">
      <c r="A378" s="1">
        <v>113.0</v>
      </c>
      <c r="B378" s="1">
        <v>3.0</v>
      </c>
      <c r="C378" s="2" t="s">
        <v>2568</v>
      </c>
      <c r="D378" s="2" t="s">
        <v>2249</v>
      </c>
      <c r="E378" s="2" t="s">
        <v>2253</v>
      </c>
    </row>
    <row r="379" ht="14.25" customHeight="1">
      <c r="A379" s="1">
        <v>113.0</v>
      </c>
      <c r="B379" s="1">
        <v>4.0</v>
      </c>
      <c r="C379" s="2" t="s">
        <v>2569</v>
      </c>
      <c r="D379" s="2" t="s">
        <v>2247</v>
      </c>
      <c r="E379" s="2" t="s">
        <v>805</v>
      </c>
    </row>
    <row r="380" ht="14.25" customHeight="1">
      <c r="A380" s="2">
        <v>113.0</v>
      </c>
      <c r="B380" s="2">
        <v>5.0</v>
      </c>
      <c r="C380" s="2" t="s">
        <v>2570</v>
      </c>
      <c r="D380" s="2" t="s">
        <v>29</v>
      </c>
      <c r="E380" s="2" t="s">
        <v>29</v>
      </c>
    </row>
    <row r="381" ht="14.25" customHeight="1">
      <c r="A381" s="1">
        <v>114.0</v>
      </c>
      <c r="B381" s="1">
        <v>1.0</v>
      </c>
      <c r="C381" s="2" t="s">
        <v>2571</v>
      </c>
      <c r="D381" s="2" t="s">
        <v>2251</v>
      </c>
      <c r="E381" s="2" t="s">
        <v>791</v>
      </c>
    </row>
    <row r="382" ht="14.25" customHeight="1">
      <c r="A382" s="1">
        <v>114.0</v>
      </c>
      <c r="B382" s="1">
        <v>2.0</v>
      </c>
      <c r="C382" s="2" t="s">
        <v>2572</v>
      </c>
      <c r="D382" s="2" t="s">
        <v>29</v>
      </c>
      <c r="E382" s="2" t="s">
        <v>29</v>
      </c>
    </row>
    <row r="383" ht="14.25" customHeight="1">
      <c r="A383" s="1">
        <v>115.0</v>
      </c>
      <c r="B383" s="1">
        <v>1.0</v>
      </c>
      <c r="C383" s="2" t="s">
        <v>2573</v>
      </c>
      <c r="D383" s="2" t="s">
        <v>2251</v>
      </c>
      <c r="E383" s="2" t="s">
        <v>791</v>
      </c>
    </row>
    <row r="384" ht="14.25" customHeight="1">
      <c r="A384" s="1">
        <v>115.0</v>
      </c>
      <c r="B384" s="1">
        <v>2.0</v>
      </c>
      <c r="C384" s="2" t="s">
        <v>2574</v>
      </c>
      <c r="D384" s="2" t="s">
        <v>2247</v>
      </c>
      <c r="E384" s="2" t="s">
        <v>2253</v>
      </c>
    </row>
    <row r="385" ht="14.25" customHeight="1">
      <c r="A385" s="1">
        <v>115.0</v>
      </c>
      <c r="B385" s="1">
        <v>3.0</v>
      </c>
      <c r="C385" s="2" t="s">
        <v>2575</v>
      </c>
      <c r="D385" s="2" t="s">
        <v>2247</v>
      </c>
      <c r="E385" s="2" t="s">
        <v>805</v>
      </c>
    </row>
    <row r="386" ht="14.25" customHeight="1">
      <c r="A386" s="1">
        <v>116.0</v>
      </c>
      <c r="B386" s="1">
        <v>1.0</v>
      </c>
      <c r="C386" s="2" t="s">
        <v>2576</v>
      </c>
      <c r="D386" s="2" t="s">
        <v>2249</v>
      </c>
      <c r="E386" s="2" t="s">
        <v>805</v>
      </c>
    </row>
    <row r="387" ht="14.25" customHeight="1">
      <c r="A387" s="1">
        <v>116.0</v>
      </c>
      <c r="B387" s="1">
        <v>2.0</v>
      </c>
      <c r="C387" s="2" t="s">
        <v>2577</v>
      </c>
      <c r="D387" s="2" t="s">
        <v>2249</v>
      </c>
      <c r="E387" s="2" t="s">
        <v>2253</v>
      </c>
    </row>
    <row r="388" ht="14.25" customHeight="1">
      <c r="A388" s="1">
        <v>117.0</v>
      </c>
      <c r="B388" s="1">
        <v>1.0</v>
      </c>
      <c r="C388" s="2" t="s">
        <v>2308</v>
      </c>
      <c r="D388" s="2" t="s">
        <v>2249</v>
      </c>
      <c r="E388" s="2" t="s">
        <v>805</v>
      </c>
    </row>
    <row r="389" ht="14.25" customHeight="1">
      <c r="A389" s="1">
        <v>117.0</v>
      </c>
      <c r="B389" s="1">
        <v>2.0</v>
      </c>
      <c r="C389" s="2" t="s">
        <v>2262</v>
      </c>
      <c r="D389" s="2" t="s">
        <v>2251</v>
      </c>
      <c r="E389" s="2" t="s">
        <v>791</v>
      </c>
    </row>
    <row r="390" ht="14.25" customHeight="1">
      <c r="A390" s="1">
        <v>117.0</v>
      </c>
      <c r="B390" s="1">
        <v>3.0</v>
      </c>
      <c r="C390" s="2" t="s">
        <v>2578</v>
      </c>
      <c r="D390" s="2" t="s">
        <v>2249</v>
      </c>
      <c r="E390" s="2" t="s">
        <v>2253</v>
      </c>
    </row>
    <row r="391" ht="14.25" customHeight="1">
      <c r="A391" s="1">
        <v>117.0</v>
      </c>
      <c r="B391" s="1">
        <v>4.0</v>
      </c>
      <c r="C391" s="2" t="s">
        <v>2579</v>
      </c>
      <c r="D391" s="2" t="s">
        <v>2249</v>
      </c>
      <c r="E391" s="2" t="s">
        <v>791</v>
      </c>
    </row>
    <row r="392" ht="14.25" customHeight="1">
      <c r="A392" s="2">
        <v>117.0</v>
      </c>
      <c r="B392" s="2">
        <v>5.0</v>
      </c>
      <c r="C392" s="2" t="s">
        <v>2263</v>
      </c>
      <c r="D392" s="2" t="s">
        <v>29</v>
      </c>
      <c r="E392" s="2" t="s">
        <v>29</v>
      </c>
    </row>
    <row r="393" ht="14.25" customHeight="1">
      <c r="A393" s="1">
        <v>118.0</v>
      </c>
      <c r="B393" s="1">
        <v>1.0</v>
      </c>
      <c r="C393" s="2" t="s">
        <v>2580</v>
      </c>
      <c r="D393" s="2" t="s">
        <v>2247</v>
      </c>
      <c r="E393" s="2" t="s">
        <v>805</v>
      </c>
    </row>
    <row r="394" ht="14.25" customHeight="1">
      <c r="A394" s="1">
        <v>118.0</v>
      </c>
      <c r="B394" s="1">
        <v>2.0</v>
      </c>
      <c r="C394" s="2" t="s">
        <v>2581</v>
      </c>
      <c r="D394" s="2" t="s">
        <v>2247</v>
      </c>
      <c r="E394" s="2" t="s">
        <v>805</v>
      </c>
    </row>
    <row r="395" ht="14.25" customHeight="1">
      <c r="A395" s="1">
        <v>118.0</v>
      </c>
      <c r="B395" s="1">
        <v>3.0</v>
      </c>
      <c r="C395" s="2" t="s">
        <v>2581</v>
      </c>
      <c r="D395" s="2" t="s">
        <v>2247</v>
      </c>
      <c r="E395" s="2" t="s">
        <v>805</v>
      </c>
    </row>
    <row r="396" ht="14.25" customHeight="1">
      <c r="A396" s="1">
        <v>118.0</v>
      </c>
      <c r="B396" s="1">
        <v>4.0</v>
      </c>
      <c r="C396" s="2" t="s">
        <v>2581</v>
      </c>
      <c r="D396" s="2" t="s">
        <v>2247</v>
      </c>
      <c r="E396" s="2" t="s">
        <v>805</v>
      </c>
    </row>
    <row r="397" ht="14.25" customHeight="1">
      <c r="A397" s="1">
        <v>119.0</v>
      </c>
      <c r="B397" s="1">
        <v>1.0</v>
      </c>
      <c r="C397" s="2" t="s">
        <v>2582</v>
      </c>
      <c r="D397" s="2" t="s">
        <v>2249</v>
      </c>
      <c r="E397" s="2" t="s">
        <v>805</v>
      </c>
    </row>
    <row r="398" ht="14.25" customHeight="1">
      <c r="A398" s="1">
        <v>119.0</v>
      </c>
      <c r="B398" s="1">
        <v>2.0</v>
      </c>
      <c r="C398" s="2" t="s">
        <v>2583</v>
      </c>
      <c r="D398" s="2" t="s">
        <v>2251</v>
      </c>
      <c r="E398" s="2" t="s">
        <v>791</v>
      </c>
    </row>
    <row r="399" ht="14.25" customHeight="1">
      <c r="A399" s="1">
        <v>119.0</v>
      </c>
      <c r="B399" s="1">
        <v>3.0</v>
      </c>
      <c r="C399" s="2" t="s">
        <v>2584</v>
      </c>
      <c r="D399" s="2" t="s">
        <v>2249</v>
      </c>
      <c r="E399" s="2" t="s">
        <v>2253</v>
      </c>
    </row>
    <row r="400" ht="14.25" customHeight="1">
      <c r="A400" s="1">
        <v>120.0</v>
      </c>
      <c r="B400" s="1">
        <v>1.0</v>
      </c>
      <c r="C400" s="2" t="s">
        <v>2585</v>
      </c>
      <c r="D400" s="2" t="s">
        <v>2251</v>
      </c>
      <c r="E400" s="2" t="s">
        <v>791</v>
      </c>
    </row>
    <row r="401" ht="14.25" customHeight="1">
      <c r="A401" s="1">
        <v>120.0</v>
      </c>
      <c r="B401" s="1">
        <v>2.0</v>
      </c>
      <c r="C401" s="2" t="s">
        <v>2586</v>
      </c>
      <c r="D401" s="2" t="s">
        <v>2249</v>
      </c>
      <c r="E401" s="2" t="s">
        <v>805</v>
      </c>
    </row>
    <row r="402" ht="14.25" customHeight="1">
      <c r="A402" s="1">
        <v>120.0</v>
      </c>
      <c r="B402" s="1">
        <v>3.0</v>
      </c>
      <c r="C402" s="2" t="s">
        <v>2587</v>
      </c>
      <c r="D402" s="2" t="s">
        <v>2247</v>
      </c>
      <c r="E402" s="2" t="s">
        <v>805</v>
      </c>
    </row>
    <row r="403" ht="14.25" customHeight="1">
      <c r="A403" s="1">
        <v>120.0</v>
      </c>
      <c r="B403" s="1">
        <v>4.0</v>
      </c>
      <c r="C403" s="2" t="s">
        <v>2588</v>
      </c>
      <c r="D403" s="2" t="s">
        <v>2249</v>
      </c>
      <c r="E403" s="2" t="s">
        <v>2253</v>
      </c>
    </row>
    <row r="404" ht="14.25" customHeight="1">
      <c r="A404" s="1">
        <v>121.0</v>
      </c>
      <c r="B404" s="1">
        <v>1.0</v>
      </c>
      <c r="C404" s="2" t="s">
        <v>2589</v>
      </c>
      <c r="D404" s="2" t="s">
        <v>2249</v>
      </c>
      <c r="E404" s="2" t="s">
        <v>805</v>
      </c>
    </row>
    <row r="405" ht="14.25" customHeight="1">
      <c r="A405" s="1">
        <v>121.0</v>
      </c>
      <c r="B405" s="1">
        <v>2.0</v>
      </c>
      <c r="C405" s="2" t="s">
        <v>2590</v>
      </c>
      <c r="D405" s="2" t="s">
        <v>2249</v>
      </c>
      <c r="E405" s="2" t="s">
        <v>2253</v>
      </c>
    </row>
    <row r="406" ht="14.25" customHeight="1">
      <c r="A406" s="1">
        <v>121.0</v>
      </c>
      <c r="B406" s="1">
        <v>3.0</v>
      </c>
      <c r="C406" s="2" t="s">
        <v>2591</v>
      </c>
      <c r="D406" s="2" t="s">
        <v>29</v>
      </c>
      <c r="E406" s="2" t="s">
        <v>29</v>
      </c>
    </row>
    <row r="407" ht="14.25" customHeight="1">
      <c r="A407" s="1">
        <v>122.0</v>
      </c>
      <c r="B407" s="1">
        <v>1.0</v>
      </c>
      <c r="C407" s="2" t="s">
        <v>2592</v>
      </c>
      <c r="D407" s="2" t="s">
        <v>2251</v>
      </c>
      <c r="E407" s="2" t="s">
        <v>791</v>
      </c>
    </row>
    <row r="408" ht="14.25" customHeight="1">
      <c r="A408" s="1">
        <v>122.0</v>
      </c>
      <c r="B408" s="1">
        <v>2.0</v>
      </c>
      <c r="C408" s="2" t="s">
        <v>2593</v>
      </c>
      <c r="D408" s="2" t="s">
        <v>2249</v>
      </c>
      <c r="E408" s="2" t="s">
        <v>805</v>
      </c>
    </row>
    <row r="409" ht="14.25" customHeight="1">
      <c r="A409" s="1">
        <v>122.0</v>
      </c>
      <c r="B409" s="1">
        <v>3.0</v>
      </c>
      <c r="C409" s="2" t="s">
        <v>214</v>
      </c>
      <c r="D409" s="2" t="s">
        <v>2249</v>
      </c>
      <c r="E409" s="2" t="s">
        <v>2253</v>
      </c>
    </row>
    <row r="410" ht="14.25" customHeight="1">
      <c r="A410" s="1">
        <v>123.0</v>
      </c>
      <c r="B410" s="1">
        <v>1.0</v>
      </c>
      <c r="C410" s="2" t="s">
        <v>2594</v>
      </c>
      <c r="D410" s="2" t="s">
        <v>29</v>
      </c>
      <c r="E410" s="2" t="s">
        <v>29</v>
      </c>
    </row>
    <row r="411" ht="14.25" customHeight="1">
      <c r="A411" s="1">
        <v>124.0</v>
      </c>
      <c r="B411" s="1">
        <v>1.0</v>
      </c>
      <c r="C411" s="2" t="s">
        <v>2595</v>
      </c>
      <c r="D411" s="2" t="s">
        <v>2249</v>
      </c>
      <c r="E411" s="2" t="s">
        <v>805</v>
      </c>
    </row>
    <row r="412" ht="14.25" customHeight="1">
      <c r="A412" s="1">
        <v>124.0</v>
      </c>
      <c r="B412" s="1">
        <v>2.0</v>
      </c>
      <c r="C412" s="2" t="s">
        <v>2262</v>
      </c>
      <c r="D412" s="2" t="s">
        <v>2251</v>
      </c>
      <c r="E412" s="2" t="s">
        <v>791</v>
      </c>
    </row>
    <row r="413" ht="14.25" customHeight="1">
      <c r="A413" s="1">
        <v>124.0</v>
      </c>
      <c r="B413" s="1">
        <v>3.0</v>
      </c>
      <c r="C413" s="2" t="s">
        <v>2277</v>
      </c>
      <c r="D413" s="2" t="s">
        <v>2249</v>
      </c>
      <c r="E413" s="2" t="s">
        <v>2253</v>
      </c>
    </row>
    <row r="414" ht="14.25" customHeight="1">
      <c r="A414" s="1">
        <v>125.0</v>
      </c>
      <c r="B414" s="1">
        <v>1.0</v>
      </c>
      <c r="C414" s="2" t="s">
        <v>2596</v>
      </c>
      <c r="D414" s="2" t="s">
        <v>2249</v>
      </c>
      <c r="E414" s="2" t="s">
        <v>805</v>
      </c>
    </row>
    <row r="415" ht="14.25" customHeight="1">
      <c r="A415" s="1">
        <v>125.0</v>
      </c>
      <c r="B415" s="1">
        <v>2.0</v>
      </c>
      <c r="C415" s="2" t="s">
        <v>2597</v>
      </c>
      <c r="D415" s="2" t="s">
        <v>2251</v>
      </c>
      <c r="E415" s="2" t="s">
        <v>791</v>
      </c>
    </row>
    <row r="416" ht="14.25" customHeight="1">
      <c r="A416" s="1">
        <v>125.0</v>
      </c>
      <c r="B416" s="1">
        <v>3.0</v>
      </c>
      <c r="C416" s="2" t="s">
        <v>2598</v>
      </c>
      <c r="D416" s="2" t="s">
        <v>2249</v>
      </c>
      <c r="E416" s="2" t="s">
        <v>2253</v>
      </c>
    </row>
    <row r="417" ht="14.25" customHeight="1">
      <c r="A417" s="2">
        <v>126.0</v>
      </c>
      <c r="B417" s="1">
        <v>1.0</v>
      </c>
      <c r="C417" s="2" t="s">
        <v>2599</v>
      </c>
      <c r="D417" s="2" t="s">
        <v>2249</v>
      </c>
      <c r="E417" s="2" t="s">
        <v>805</v>
      </c>
    </row>
    <row r="418" ht="14.25" customHeight="1">
      <c r="A418" s="2">
        <v>126.0</v>
      </c>
      <c r="B418" s="1">
        <v>2.0</v>
      </c>
      <c r="C418" s="2" t="s">
        <v>2600</v>
      </c>
      <c r="D418" s="2" t="s">
        <v>2251</v>
      </c>
      <c r="E418" s="2" t="s">
        <v>791</v>
      </c>
    </row>
    <row r="419" ht="14.25" customHeight="1">
      <c r="A419" s="2">
        <v>126.0</v>
      </c>
      <c r="B419" s="1">
        <v>3.0</v>
      </c>
      <c r="C419" s="2" t="s">
        <v>2601</v>
      </c>
      <c r="D419" s="2" t="s">
        <v>2249</v>
      </c>
      <c r="E419" s="2" t="s">
        <v>2253</v>
      </c>
    </row>
    <row r="420" ht="14.25" customHeight="1">
      <c r="A420" s="2">
        <v>126.0</v>
      </c>
      <c r="B420" s="1">
        <v>4.0</v>
      </c>
      <c r="C420" s="2" t="s">
        <v>2602</v>
      </c>
      <c r="D420" s="2" t="s">
        <v>29</v>
      </c>
      <c r="E420" s="2" t="s">
        <v>29</v>
      </c>
    </row>
    <row r="421" ht="14.25" customHeight="1">
      <c r="A421" s="2">
        <v>127.0</v>
      </c>
      <c r="B421" s="3">
        <v>1.0</v>
      </c>
      <c r="C421" s="2" t="s">
        <v>2603</v>
      </c>
      <c r="D421" s="2" t="s">
        <v>2247</v>
      </c>
      <c r="E421" s="2" t="s">
        <v>805</v>
      </c>
    </row>
    <row r="422" ht="14.25" customHeight="1">
      <c r="A422" s="2">
        <v>128.0</v>
      </c>
      <c r="B422" s="3">
        <v>1.0</v>
      </c>
      <c r="C422" s="2" t="s">
        <v>2368</v>
      </c>
      <c r="D422" s="2" t="s">
        <v>2249</v>
      </c>
      <c r="E422" s="2" t="s">
        <v>805</v>
      </c>
    </row>
    <row r="423" ht="14.25" customHeight="1">
      <c r="A423" s="2">
        <v>128.0</v>
      </c>
      <c r="B423" s="3">
        <v>2.0</v>
      </c>
      <c r="C423" s="2" t="s">
        <v>2604</v>
      </c>
      <c r="D423" s="2" t="s">
        <v>2249</v>
      </c>
      <c r="E423" s="2" t="s">
        <v>2253</v>
      </c>
    </row>
    <row r="424" ht="14.25" customHeight="1">
      <c r="A424" s="2">
        <v>128.0</v>
      </c>
      <c r="B424" s="3">
        <v>3.0</v>
      </c>
      <c r="C424" s="2" t="s">
        <v>2605</v>
      </c>
      <c r="D424" s="2" t="s">
        <v>2249</v>
      </c>
      <c r="E424" s="2" t="s">
        <v>2253</v>
      </c>
    </row>
    <row r="425" ht="14.25" customHeight="1">
      <c r="A425" s="2">
        <v>128.0</v>
      </c>
      <c r="B425" s="3">
        <v>4.0</v>
      </c>
      <c r="C425" s="2" t="s">
        <v>2400</v>
      </c>
      <c r="D425" s="2" t="s">
        <v>29</v>
      </c>
      <c r="E425" s="2" t="s">
        <v>29</v>
      </c>
    </row>
    <row r="426" ht="14.25" customHeight="1">
      <c r="A426" s="2">
        <v>129.0</v>
      </c>
      <c r="B426" s="3">
        <v>1.0</v>
      </c>
      <c r="C426" s="2" t="s">
        <v>2606</v>
      </c>
      <c r="D426" s="2" t="s">
        <v>2251</v>
      </c>
      <c r="E426" s="2" t="s">
        <v>791</v>
      </c>
    </row>
    <row r="427" ht="14.25" customHeight="1">
      <c r="A427" s="2">
        <v>129.0</v>
      </c>
      <c r="B427" s="3">
        <v>2.0</v>
      </c>
      <c r="C427" s="2" t="s">
        <v>2607</v>
      </c>
      <c r="D427" s="2" t="s">
        <v>2249</v>
      </c>
      <c r="E427" s="2" t="s">
        <v>805</v>
      </c>
    </row>
    <row r="428" ht="14.25" customHeight="1">
      <c r="A428" s="2">
        <v>129.0</v>
      </c>
      <c r="B428" s="3">
        <v>3.0</v>
      </c>
      <c r="C428" s="2" t="s">
        <v>2608</v>
      </c>
      <c r="D428" s="2" t="s">
        <v>2247</v>
      </c>
      <c r="E428" s="2" t="s">
        <v>805</v>
      </c>
    </row>
    <row r="429" ht="14.25" customHeight="1">
      <c r="A429" s="2">
        <v>129.0</v>
      </c>
      <c r="B429" s="3">
        <v>4.0</v>
      </c>
      <c r="C429" s="2" t="s">
        <v>2609</v>
      </c>
      <c r="D429" s="2" t="s">
        <v>2247</v>
      </c>
      <c r="E429" s="2" t="s">
        <v>2253</v>
      </c>
    </row>
    <row r="430" ht="14.25" customHeight="1">
      <c r="A430" s="2">
        <v>129.0</v>
      </c>
      <c r="B430" s="5">
        <v>5.0</v>
      </c>
      <c r="C430" s="2" t="s">
        <v>2610</v>
      </c>
      <c r="D430" s="2" t="s">
        <v>2249</v>
      </c>
      <c r="E430" s="2" t="s">
        <v>2253</v>
      </c>
    </row>
    <row r="431" ht="14.25" customHeight="1">
      <c r="A431" s="2">
        <v>130.0</v>
      </c>
      <c r="B431" s="3">
        <v>1.0</v>
      </c>
      <c r="C431" s="2" t="s">
        <v>2308</v>
      </c>
      <c r="D431" s="2" t="s">
        <v>2249</v>
      </c>
      <c r="E431" s="2" t="s">
        <v>805</v>
      </c>
    </row>
    <row r="432" ht="14.25" customHeight="1">
      <c r="A432" s="2">
        <v>130.0</v>
      </c>
      <c r="B432" s="3">
        <v>2.0</v>
      </c>
      <c r="C432" s="2" t="s">
        <v>2611</v>
      </c>
      <c r="D432" s="2" t="s">
        <v>2251</v>
      </c>
      <c r="E432" s="2" t="s">
        <v>791</v>
      </c>
    </row>
    <row r="433" ht="14.25" customHeight="1">
      <c r="A433" s="2">
        <v>130.0</v>
      </c>
      <c r="B433" s="3">
        <v>3.0</v>
      </c>
      <c r="C433" s="2" t="s">
        <v>2612</v>
      </c>
      <c r="D433" s="2" t="s">
        <v>2249</v>
      </c>
      <c r="E433" s="2" t="s">
        <v>791</v>
      </c>
    </row>
    <row r="434" ht="14.25" customHeight="1">
      <c r="A434" s="2">
        <v>131.0</v>
      </c>
      <c r="B434" s="3">
        <v>1.0</v>
      </c>
      <c r="C434" s="2" t="s">
        <v>2613</v>
      </c>
      <c r="D434" s="2" t="s">
        <v>2249</v>
      </c>
      <c r="E434" s="2" t="s">
        <v>805</v>
      </c>
    </row>
    <row r="435" ht="14.25" customHeight="1">
      <c r="A435" s="2">
        <v>131.0</v>
      </c>
      <c r="B435" s="3">
        <v>2.0</v>
      </c>
      <c r="C435" s="2" t="s">
        <v>2614</v>
      </c>
      <c r="D435" s="2" t="s">
        <v>2251</v>
      </c>
      <c r="E435" s="2" t="s">
        <v>791</v>
      </c>
    </row>
    <row r="436" ht="14.25" customHeight="1">
      <c r="A436" s="2">
        <v>131.0</v>
      </c>
      <c r="B436" s="3">
        <v>3.0</v>
      </c>
      <c r="C436" s="2" t="s">
        <v>2615</v>
      </c>
      <c r="D436" s="2" t="s">
        <v>2249</v>
      </c>
      <c r="E436" s="2" t="s">
        <v>2253</v>
      </c>
    </row>
    <row r="437" ht="14.25" customHeight="1">
      <c r="A437" s="2">
        <v>132.0</v>
      </c>
      <c r="B437" s="3">
        <v>1.0</v>
      </c>
      <c r="C437" s="2" t="s">
        <v>2616</v>
      </c>
      <c r="D437" s="2" t="s">
        <v>2249</v>
      </c>
      <c r="E437" s="2" t="s">
        <v>805</v>
      </c>
    </row>
    <row r="438" ht="14.25" customHeight="1">
      <c r="A438" s="2">
        <v>132.0</v>
      </c>
      <c r="B438" s="3">
        <v>2.0</v>
      </c>
      <c r="C438" s="2" t="s">
        <v>2617</v>
      </c>
      <c r="D438" s="2" t="s">
        <v>2251</v>
      </c>
      <c r="E438" s="2" t="s">
        <v>805</v>
      </c>
    </row>
    <row r="439" ht="14.25" customHeight="1">
      <c r="A439" s="2">
        <v>133.0</v>
      </c>
      <c r="B439" s="3">
        <v>1.0</v>
      </c>
      <c r="C439" s="2" t="s">
        <v>2618</v>
      </c>
      <c r="D439" s="2" t="s">
        <v>2249</v>
      </c>
      <c r="E439" s="2" t="s">
        <v>805</v>
      </c>
    </row>
    <row r="440" ht="14.25" customHeight="1">
      <c r="A440" s="2">
        <v>133.0</v>
      </c>
      <c r="B440" s="3">
        <v>2.0</v>
      </c>
      <c r="C440" s="2" t="s">
        <v>2619</v>
      </c>
      <c r="D440" s="2" t="s">
        <v>2249</v>
      </c>
      <c r="E440" s="2" t="s">
        <v>2253</v>
      </c>
    </row>
    <row r="441" ht="14.25" customHeight="1">
      <c r="A441" s="2">
        <v>134.0</v>
      </c>
      <c r="B441" s="3">
        <v>1.0</v>
      </c>
      <c r="C441" s="2" t="s">
        <v>2620</v>
      </c>
      <c r="D441" s="2" t="s">
        <v>2249</v>
      </c>
      <c r="E441" s="2" t="s">
        <v>805</v>
      </c>
    </row>
    <row r="442" ht="14.25" customHeight="1">
      <c r="A442" s="2">
        <v>134.0</v>
      </c>
      <c r="B442" s="3">
        <v>2.0</v>
      </c>
      <c r="C442" s="2" t="s">
        <v>2621</v>
      </c>
      <c r="D442" s="2" t="s">
        <v>2251</v>
      </c>
      <c r="E442" s="2" t="s">
        <v>791</v>
      </c>
    </row>
    <row r="443" ht="14.25" customHeight="1">
      <c r="A443" s="2">
        <v>134.0</v>
      </c>
      <c r="B443" s="3">
        <v>3.0</v>
      </c>
      <c r="C443" s="2" t="s">
        <v>2622</v>
      </c>
      <c r="D443" s="2" t="s">
        <v>2249</v>
      </c>
      <c r="E443" s="2" t="s">
        <v>2253</v>
      </c>
    </row>
    <row r="444" ht="14.25" customHeight="1">
      <c r="A444" s="2">
        <v>134.0</v>
      </c>
      <c r="B444" s="3">
        <v>4.0</v>
      </c>
      <c r="C444" s="2" t="s">
        <v>2623</v>
      </c>
      <c r="D444" s="2" t="s">
        <v>29</v>
      </c>
      <c r="E444" s="2" t="s">
        <v>29</v>
      </c>
    </row>
    <row r="445" ht="14.25" customHeight="1">
      <c r="A445" s="2">
        <v>135.0</v>
      </c>
      <c r="B445" s="3">
        <v>1.0</v>
      </c>
      <c r="C445" s="2" t="s">
        <v>1995</v>
      </c>
      <c r="D445" s="2" t="s">
        <v>2249</v>
      </c>
      <c r="E445" s="2" t="s">
        <v>805</v>
      </c>
    </row>
    <row r="446" ht="14.25" customHeight="1">
      <c r="A446" s="2">
        <v>135.0</v>
      </c>
      <c r="B446" s="3">
        <v>2.0</v>
      </c>
      <c r="C446" s="2" t="s">
        <v>186</v>
      </c>
      <c r="D446" s="2" t="s">
        <v>2251</v>
      </c>
      <c r="E446" s="2" t="s">
        <v>791</v>
      </c>
    </row>
    <row r="447" ht="14.25" customHeight="1">
      <c r="A447" s="2">
        <v>135.0</v>
      </c>
      <c r="B447" s="3">
        <v>3.0</v>
      </c>
      <c r="C447" s="2" t="s">
        <v>2422</v>
      </c>
      <c r="D447" s="2" t="s">
        <v>2249</v>
      </c>
      <c r="E447" s="2" t="s">
        <v>2253</v>
      </c>
    </row>
    <row r="448" ht="14.25" customHeight="1">
      <c r="A448" s="2">
        <v>136.0</v>
      </c>
      <c r="B448" s="3">
        <v>1.0</v>
      </c>
      <c r="C448" s="2" t="s">
        <v>2624</v>
      </c>
      <c r="D448" s="2" t="s">
        <v>2249</v>
      </c>
      <c r="E448" s="2" t="s">
        <v>805</v>
      </c>
    </row>
    <row r="449" ht="14.25" customHeight="1">
      <c r="A449" s="2">
        <v>136.0</v>
      </c>
      <c r="B449" s="3">
        <v>2.0</v>
      </c>
      <c r="C449" s="2" t="s">
        <v>2625</v>
      </c>
      <c r="D449" s="2" t="s">
        <v>2251</v>
      </c>
      <c r="E449" s="2" t="s">
        <v>791</v>
      </c>
    </row>
    <row r="450" ht="14.25" customHeight="1">
      <c r="A450" s="2">
        <v>136.0</v>
      </c>
      <c r="B450" s="3">
        <v>3.0</v>
      </c>
      <c r="C450" s="2" t="s">
        <v>2626</v>
      </c>
      <c r="D450" s="2" t="s">
        <v>2249</v>
      </c>
      <c r="E450" s="2" t="s">
        <v>2253</v>
      </c>
    </row>
    <row r="451" ht="14.25" customHeight="1">
      <c r="A451" s="2">
        <v>136.0</v>
      </c>
      <c r="B451" s="3">
        <v>4.0</v>
      </c>
      <c r="C451" s="2" t="s">
        <v>2264</v>
      </c>
      <c r="D451" s="2" t="s">
        <v>29</v>
      </c>
      <c r="E451" s="2" t="s">
        <v>29</v>
      </c>
    </row>
    <row r="452" ht="14.25" customHeight="1">
      <c r="A452" s="2">
        <v>137.0</v>
      </c>
      <c r="B452" s="3">
        <v>1.0</v>
      </c>
      <c r="C452" s="2" t="s">
        <v>2627</v>
      </c>
      <c r="D452" s="2" t="s">
        <v>2249</v>
      </c>
      <c r="E452" s="2" t="s">
        <v>791</v>
      </c>
    </row>
    <row r="453" ht="14.25" customHeight="1">
      <c r="A453" s="2">
        <v>137.0</v>
      </c>
      <c r="B453" s="3">
        <v>2.0</v>
      </c>
      <c r="C453" s="2" t="s">
        <v>2628</v>
      </c>
      <c r="D453" s="2" t="s">
        <v>2249</v>
      </c>
      <c r="E453" s="2" t="s">
        <v>2253</v>
      </c>
    </row>
    <row r="454" ht="14.25" customHeight="1">
      <c r="A454" s="2">
        <v>138.0</v>
      </c>
      <c r="B454" s="3">
        <v>1.0</v>
      </c>
      <c r="C454" s="2" t="s">
        <v>2389</v>
      </c>
      <c r="D454" s="2" t="s">
        <v>2249</v>
      </c>
      <c r="E454" s="2" t="s">
        <v>805</v>
      </c>
    </row>
    <row r="455" ht="14.25" customHeight="1">
      <c r="A455" s="2">
        <v>138.0</v>
      </c>
      <c r="B455" s="3">
        <v>2.0</v>
      </c>
      <c r="C455" s="2" t="s">
        <v>2282</v>
      </c>
      <c r="D455" s="2" t="s">
        <v>2249</v>
      </c>
      <c r="E455" s="2" t="s">
        <v>2253</v>
      </c>
    </row>
    <row r="456" ht="14.25" customHeight="1">
      <c r="A456" s="2">
        <v>138.0</v>
      </c>
      <c r="B456" s="3">
        <v>3.0</v>
      </c>
      <c r="C456" s="2" t="s">
        <v>2629</v>
      </c>
      <c r="D456" s="2" t="s">
        <v>29</v>
      </c>
      <c r="E456" s="2" t="s">
        <v>29</v>
      </c>
    </row>
    <row r="457" ht="14.25" customHeight="1">
      <c r="A457" s="2">
        <v>139.0</v>
      </c>
      <c r="B457" s="3">
        <v>1.0</v>
      </c>
      <c r="C457" s="2" t="s">
        <v>2630</v>
      </c>
      <c r="D457" s="2" t="s">
        <v>2249</v>
      </c>
      <c r="E457" s="2" t="s">
        <v>805</v>
      </c>
    </row>
    <row r="458" ht="14.25" customHeight="1">
      <c r="A458" s="2">
        <v>139.0</v>
      </c>
      <c r="B458" s="3">
        <v>2.0</v>
      </c>
      <c r="C458" s="2" t="s">
        <v>2631</v>
      </c>
      <c r="D458" s="2" t="s">
        <v>2251</v>
      </c>
      <c r="E458" s="2" t="s">
        <v>791</v>
      </c>
    </row>
    <row r="459" ht="14.25" customHeight="1">
      <c r="A459" s="2">
        <v>140.0</v>
      </c>
      <c r="B459" s="1">
        <v>1.0</v>
      </c>
      <c r="C459" s="2" t="s">
        <v>2632</v>
      </c>
      <c r="D459" s="2" t="s">
        <v>2251</v>
      </c>
      <c r="E459" s="2" t="s">
        <v>791</v>
      </c>
    </row>
    <row r="460" ht="14.25" customHeight="1">
      <c r="A460" s="2">
        <v>140.0</v>
      </c>
      <c r="B460" s="1">
        <v>2.0</v>
      </c>
      <c r="C460" s="2" t="s">
        <v>2633</v>
      </c>
      <c r="D460" s="2" t="s">
        <v>2249</v>
      </c>
      <c r="E460" s="2" t="s">
        <v>805</v>
      </c>
    </row>
    <row r="461" ht="14.25" customHeight="1">
      <c r="A461" s="2">
        <v>140.0</v>
      </c>
      <c r="B461" s="1">
        <v>3.0</v>
      </c>
      <c r="C461" s="2" t="s">
        <v>2634</v>
      </c>
      <c r="D461" s="2" t="s">
        <v>2247</v>
      </c>
      <c r="E461" s="2" t="s">
        <v>2253</v>
      </c>
    </row>
    <row r="462" ht="14.25" customHeight="1">
      <c r="A462" s="2">
        <v>140.0</v>
      </c>
      <c r="B462" s="1">
        <v>4.0</v>
      </c>
      <c r="C462" s="2" t="s">
        <v>2635</v>
      </c>
      <c r="D462" s="2" t="s">
        <v>2249</v>
      </c>
      <c r="E462" s="2" t="s">
        <v>2253</v>
      </c>
    </row>
    <row r="463" ht="14.25" customHeight="1">
      <c r="A463" s="2">
        <v>141.0</v>
      </c>
      <c r="B463" s="1">
        <v>1.0</v>
      </c>
      <c r="C463" s="2" t="s">
        <v>2636</v>
      </c>
      <c r="D463" s="2" t="s">
        <v>2247</v>
      </c>
      <c r="E463" s="2" t="s">
        <v>805</v>
      </c>
    </row>
    <row r="464" ht="14.25" customHeight="1">
      <c r="A464" s="2">
        <v>141.0</v>
      </c>
      <c r="B464" s="1">
        <v>2.0</v>
      </c>
      <c r="C464" s="2" t="s">
        <v>2637</v>
      </c>
      <c r="D464" s="2" t="s">
        <v>2251</v>
      </c>
      <c r="E464" s="2" t="s">
        <v>791</v>
      </c>
    </row>
    <row r="465" ht="14.25" customHeight="1">
      <c r="A465" s="2">
        <v>142.0</v>
      </c>
      <c r="B465" s="1">
        <v>1.0</v>
      </c>
      <c r="C465" s="2" t="s">
        <v>2638</v>
      </c>
      <c r="D465" s="2" t="s">
        <v>2249</v>
      </c>
      <c r="E465" s="2" t="s">
        <v>805</v>
      </c>
    </row>
    <row r="466" ht="14.25" customHeight="1">
      <c r="A466" s="2">
        <v>142.0</v>
      </c>
      <c r="B466" s="1">
        <v>2.0</v>
      </c>
      <c r="C466" s="2" t="s">
        <v>2639</v>
      </c>
      <c r="D466" s="2" t="s">
        <v>2251</v>
      </c>
      <c r="E466" s="2" t="s">
        <v>791</v>
      </c>
    </row>
    <row r="467" ht="14.25" customHeight="1">
      <c r="A467" s="2">
        <v>142.0</v>
      </c>
      <c r="B467" s="1">
        <v>3.0</v>
      </c>
      <c r="C467" s="2" t="s">
        <v>2640</v>
      </c>
      <c r="D467" s="2" t="s">
        <v>2249</v>
      </c>
      <c r="E467" s="2" t="s">
        <v>2253</v>
      </c>
    </row>
    <row r="468" ht="14.25" customHeight="1">
      <c r="A468" s="2">
        <v>143.0</v>
      </c>
      <c r="B468" s="3">
        <v>1.0</v>
      </c>
      <c r="C468" s="2" t="s">
        <v>2641</v>
      </c>
      <c r="D468" s="2" t="s">
        <v>2249</v>
      </c>
      <c r="E468" s="2" t="s">
        <v>791</v>
      </c>
    </row>
    <row r="469" ht="14.25" customHeight="1">
      <c r="A469" s="2">
        <v>143.0</v>
      </c>
      <c r="B469" s="3">
        <v>2.0</v>
      </c>
      <c r="C469" s="2" t="s">
        <v>2642</v>
      </c>
      <c r="D469" s="2" t="s">
        <v>29</v>
      </c>
      <c r="E469" s="2" t="s">
        <v>29</v>
      </c>
    </row>
    <row r="470" ht="14.25" customHeight="1">
      <c r="A470" s="2">
        <v>143.0</v>
      </c>
      <c r="B470" s="3">
        <v>3.0</v>
      </c>
      <c r="C470" s="2" t="s">
        <v>2643</v>
      </c>
      <c r="D470" s="2" t="s">
        <v>29</v>
      </c>
      <c r="E470" s="2" t="s">
        <v>29</v>
      </c>
    </row>
    <row r="471" ht="14.25" customHeight="1">
      <c r="A471" s="2">
        <v>144.0</v>
      </c>
      <c r="B471" s="3">
        <v>1.0</v>
      </c>
      <c r="C471" s="2" t="s">
        <v>2644</v>
      </c>
      <c r="D471" s="2" t="s">
        <v>2249</v>
      </c>
      <c r="E471" s="2" t="s">
        <v>805</v>
      </c>
    </row>
    <row r="472" ht="14.25" customHeight="1">
      <c r="A472" s="2">
        <v>144.0</v>
      </c>
      <c r="B472" s="3">
        <v>2.0</v>
      </c>
      <c r="C472" s="2" t="s">
        <v>2645</v>
      </c>
      <c r="D472" s="2" t="s">
        <v>2251</v>
      </c>
      <c r="E472" s="2" t="s">
        <v>791</v>
      </c>
    </row>
    <row r="473" ht="14.25" customHeight="1">
      <c r="A473" s="2">
        <v>144.0</v>
      </c>
      <c r="B473" s="3">
        <v>3.0</v>
      </c>
      <c r="C473" s="2" t="s">
        <v>2646</v>
      </c>
      <c r="D473" s="2" t="s">
        <v>2249</v>
      </c>
      <c r="E473" s="2" t="s">
        <v>2253</v>
      </c>
    </row>
    <row r="474" ht="14.25" customHeight="1">
      <c r="A474" s="2">
        <v>144.0</v>
      </c>
      <c r="B474" s="3">
        <v>4.0</v>
      </c>
      <c r="C474" s="2" t="s">
        <v>2647</v>
      </c>
      <c r="D474" s="2" t="s">
        <v>2247</v>
      </c>
      <c r="E474" s="2" t="s">
        <v>805</v>
      </c>
    </row>
    <row r="475" ht="14.25" customHeight="1">
      <c r="A475" s="2">
        <v>145.0</v>
      </c>
      <c r="B475" s="3">
        <v>1.0</v>
      </c>
      <c r="C475" s="2" t="s">
        <v>2648</v>
      </c>
      <c r="D475" s="2" t="s">
        <v>2251</v>
      </c>
      <c r="E475" s="2" t="s">
        <v>791</v>
      </c>
    </row>
    <row r="476" ht="14.25" customHeight="1">
      <c r="A476" s="2">
        <v>145.0</v>
      </c>
      <c r="B476" s="3">
        <v>2.0</v>
      </c>
      <c r="C476" s="2" t="s">
        <v>2649</v>
      </c>
      <c r="D476" s="2" t="s">
        <v>2247</v>
      </c>
      <c r="E476" s="2" t="s">
        <v>2253</v>
      </c>
    </row>
    <row r="477" ht="14.25" customHeight="1">
      <c r="A477" s="2">
        <v>145.0</v>
      </c>
      <c r="B477" s="3">
        <v>3.0</v>
      </c>
      <c r="C477" s="2" t="s">
        <v>2650</v>
      </c>
      <c r="D477" s="2" t="s">
        <v>2247</v>
      </c>
      <c r="E477" s="2" t="s">
        <v>805</v>
      </c>
    </row>
    <row r="478" ht="14.25" customHeight="1">
      <c r="A478" s="2">
        <v>145.0</v>
      </c>
      <c r="B478" s="3">
        <v>4.0</v>
      </c>
      <c r="C478" s="2" t="s">
        <v>2651</v>
      </c>
      <c r="D478" s="2" t="s">
        <v>2249</v>
      </c>
      <c r="E478" s="2" t="s">
        <v>2253</v>
      </c>
    </row>
    <row r="479" ht="14.25" customHeight="1">
      <c r="A479" s="2">
        <v>146.0</v>
      </c>
      <c r="B479" s="3">
        <v>1.0</v>
      </c>
      <c r="C479" s="2" t="s">
        <v>2652</v>
      </c>
      <c r="D479" s="2" t="s">
        <v>2249</v>
      </c>
      <c r="E479" s="2" t="s">
        <v>805</v>
      </c>
    </row>
    <row r="480" ht="14.25" customHeight="1">
      <c r="A480" s="2">
        <v>146.0</v>
      </c>
      <c r="B480" s="3">
        <v>2.0</v>
      </c>
      <c r="C480" s="2" t="s">
        <v>2653</v>
      </c>
      <c r="D480" s="2" t="s">
        <v>2251</v>
      </c>
      <c r="E480" s="2" t="s">
        <v>791</v>
      </c>
    </row>
    <row r="481" ht="14.25" customHeight="1">
      <c r="A481" s="2">
        <v>146.0</v>
      </c>
      <c r="B481" s="3">
        <v>3.0</v>
      </c>
      <c r="C481" s="2" t="s">
        <v>2654</v>
      </c>
      <c r="D481" s="2" t="s">
        <v>2249</v>
      </c>
      <c r="E481" s="2" t="s">
        <v>2253</v>
      </c>
    </row>
    <row r="482" ht="14.25" customHeight="1">
      <c r="A482" s="2">
        <v>146.0</v>
      </c>
      <c r="B482" s="3">
        <v>4.0</v>
      </c>
      <c r="C482" s="2" t="s">
        <v>2655</v>
      </c>
      <c r="D482" s="2" t="s">
        <v>2247</v>
      </c>
      <c r="E482" s="2" t="s">
        <v>805</v>
      </c>
    </row>
    <row r="483" ht="14.25" customHeight="1">
      <c r="A483" s="2">
        <v>147.0</v>
      </c>
      <c r="B483" s="3">
        <v>1.0</v>
      </c>
      <c r="C483" s="2" t="s">
        <v>2656</v>
      </c>
      <c r="D483" s="2" t="s">
        <v>2251</v>
      </c>
      <c r="E483" s="2" t="s">
        <v>791</v>
      </c>
    </row>
    <row r="484" ht="14.25" customHeight="1">
      <c r="A484" s="2">
        <v>147.0</v>
      </c>
      <c r="B484" s="3">
        <v>2.0</v>
      </c>
      <c r="C484" s="2" t="s">
        <v>2657</v>
      </c>
      <c r="D484" s="2" t="s">
        <v>2249</v>
      </c>
      <c r="E484" s="2" t="s">
        <v>2253</v>
      </c>
    </row>
    <row r="485" ht="14.25" customHeight="1">
      <c r="A485" s="2">
        <v>148.0</v>
      </c>
      <c r="B485" s="3">
        <v>1.0</v>
      </c>
      <c r="C485" s="2" t="s">
        <v>2658</v>
      </c>
      <c r="D485" s="2" t="s">
        <v>2249</v>
      </c>
      <c r="E485" s="2" t="s">
        <v>805</v>
      </c>
    </row>
    <row r="486" ht="14.25" customHeight="1">
      <c r="A486" s="2">
        <v>148.0</v>
      </c>
      <c r="B486" s="3">
        <v>2.0</v>
      </c>
      <c r="C486" s="2" t="s">
        <v>2659</v>
      </c>
      <c r="D486" s="2" t="s">
        <v>2251</v>
      </c>
      <c r="E486" s="2" t="s">
        <v>791</v>
      </c>
    </row>
    <row r="487" ht="14.25" customHeight="1">
      <c r="A487" s="2">
        <v>148.0</v>
      </c>
      <c r="B487" s="3">
        <v>3.0</v>
      </c>
      <c r="C487" s="2" t="s">
        <v>2660</v>
      </c>
      <c r="D487" s="2" t="s">
        <v>2249</v>
      </c>
      <c r="E487" s="2" t="s">
        <v>2253</v>
      </c>
    </row>
    <row r="488" ht="14.25" customHeight="1">
      <c r="A488" s="2">
        <v>148.0</v>
      </c>
      <c r="B488" s="3">
        <v>4.0</v>
      </c>
      <c r="C488" s="2" t="s">
        <v>2661</v>
      </c>
      <c r="D488" s="2" t="s">
        <v>2247</v>
      </c>
      <c r="E488" s="2" t="s">
        <v>2253</v>
      </c>
    </row>
    <row r="489" ht="14.25" customHeight="1">
      <c r="A489" s="2">
        <v>149.0</v>
      </c>
      <c r="B489" s="3">
        <v>1.0</v>
      </c>
      <c r="C489" s="2" t="s">
        <v>2662</v>
      </c>
      <c r="D489" s="2" t="s">
        <v>2249</v>
      </c>
      <c r="E489" s="2" t="s">
        <v>805</v>
      </c>
    </row>
    <row r="490" ht="14.25" customHeight="1">
      <c r="A490" s="2">
        <v>149.0</v>
      </c>
      <c r="B490" s="3">
        <v>2.0</v>
      </c>
      <c r="C490" s="2" t="s">
        <v>2663</v>
      </c>
      <c r="D490" s="2" t="s">
        <v>2251</v>
      </c>
      <c r="E490" s="2" t="s">
        <v>791</v>
      </c>
    </row>
    <row r="491" ht="14.25" customHeight="1">
      <c r="A491" s="2">
        <v>149.0</v>
      </c>
      <c r="B491" s="3">
        <v>3.0</v>
      </c>
      <c r="C491" s="2" t="s">
        <v>2664</v>
      </c>
      <c r="D491" s="2" t="s">
        <v>2249</v>
      </c>
      <c r="E491" s="2" t="s">
        <v>2253</v>
      </c>
    </row>
    <row r="492" ht="14.25" customHeight="1">
      <c r="A492" s="2">
        <v>149.0</v>
      </c>
      <c r="B492" s="3">
        <v>4.0</v>
      </c>
      <c r="C492" s="2" t="s">
        <v>2665</v>
      </c>
      <c r="D492" s="2" t="s">
        <v>29</v>
      </c>
      <c r="E492" s="2" t="s">
        <v>29</v>
      </c>
    </row>
    <row r="493" ht="14.25" customHeight="1">
      <c r="A493" s="2">
        <v>151.0</v>
      </c>
      <c r="B493" s="3">
        <v>1.0</v>
      </c>
      <c r="C493" s="2" t="s">
        <v>2666</v>
      </c>
      <c r="D493" s="2" t="s">
        <v>2249</v>
      </c>
      <c r="E493" s="2" t="s">
        <v>805</v>
      </c>
    </row>
    <row r="494" ht="14.25" customHeight="1">
      <c r="A494" s="2">
        <v>151.0</v>
      </c>
      <c r="B494" s="3">
        <v>2.0</v>
      </c>
      <c r="C494" s="2" t="s">
        <v>2667</v>
      </c>
      <c r="D494" s="2" t="s">
        <v>2251</v>
      </c>
      <c r="E494" s="2" t="s">
        <v>791</v>
      </c>
    </row>
    <row r="495" ht="14.25" customHeight="1">
      <c r="A495" s="2">
        <v>151.0</v>
      </c>
      <c r="B495" s="3">
        <v>3.0</v>
      </c>
      <c r="C495" s="2" t="s">
        <v>2668</v>
      </c>
      <c r="D495" s="2" t="s">
        <v>2249</v>
      </c>
      <c r="E495" s="2" t="s">
        <v>2253</v>
      </c>
    </row>
    <row r="496" ht="14.25" customHeight="1">
      <c r="A496" s="2">
        <v>151.0</v>
      </c>
      <c r="B496" s="3">
        <v>4.0</v>
      </c>
      <c r="C496" s="2" t="s">
        <v>2669</v>
      </c>
      <c r="D496" s="2" t="s">
        <v>2249</v>
      </c>
      <c r="E496" s="2" t="s">
        <v>805</v>
      </c>
    </row>
    <row r="497" ht="14.25" customHeight="1">
      <c r="A497" s="2">
        <v>153.0</v>
      </c>
      <c r="B497" s="3">
        <v>1.0</v>
      </c>
      <c r="C497" s="2" t="s">
        <v>2670</v>
      </c>
      <c r="D497" s="2" t="s">
        <v>2251</v>
      </c>
      <c r="E497" s="2" t="s">
        <v>805</v>
      </c>
    </row>
    <row r="498" ht="14.25" customHeight="1">
      <c r="A498" s="2">
        <v>153.0</v>
      </c>
      <c r="B498" s="3">
        <v>2.0</v>
      </c>
      <c r="C498" s="2" t="s">
        <v>2671</v>
      </c>
      <c r="D498" s="2" t="s">
        <v>2249</v>
      </c>
      <c r="E498" s="2" t="s">
        <v>2253</v>
      </c>
    </row>
    <row r="499" ht="14.25" customHeight="1">
      <c r="A499" s="2">
        <v>153.0</v>
      </c>
      <c r="B499" s="3">
        <v>3.0</v>
      </c>
      <c r="C499" s="2" t="s">
        <v>2672</v>
      </c>
      <c r="D499" s="2" t="s">
        <v>29</v>
      </c>
      <c r="E499" s="2" t="s">
        <v>29</v>
      </c>
    </row>
    <row r="500" ht="14.25" customHeight="1">
      <c r="A500" s="2">
        <v>154.0</v>
      </c>
      <c r="B500" s="3">
        <v>1.0</v>
      </c>
      <c r="C500" s="2" t="s">
        <v>2673</v>
      </c>
      <c r="D500" s="2" t="s">
        <v>2249</v>
      </c>
      <c r="E500" s="2" t="s">
        <v>805</v>
      </c>
    </row>
    <row r="501" ht="14.25" customHeight="1">
      <c r="A501" s="2">
        <v>154.0</v>
      </c>
      <c r="B501" s="3">
        <v>2.0</v>
      </c>
      <c r="C501" s="2" t="s">
        <v>2674</v>
      </c>
      <c r="D501" s="2" t="s">
        <v>2251</v>
      </c>
      <c r="E501" s="2" t="s">
        <v>791</v>
      </c>
    </row>
    <row r="502" ht="14.25" customHeight="1">
      <c r="A502" s="2">
        <v>154.0</v>
      </c>
      <c r="B502" s="3">
        <v>3.0</v>
      </c>
      <c r="C502" s="2" t="s">
        <v>2471</v>
      </c>
      <c r="D502" s="2" t="s">
        <v>2249</v>
      </c>
      <c r="E502" s="2" t="s">
        <v>2253</v>
      </c>
    </row>
    <row r="503" ht="14.25" customHeight="1">
      <c r="A503" s="2">
        <v>155.0</v>
      </c>
      <c r="B503" s="3">
        <v>1.0</v>
      </c>
      <c r="C503" s="2" t="s">
        <v>2675</v>
      </c>
      <c r="D503" s="2" t="s">
        <v>2249</v>
      </c>
      <c r="E503" s="2" t="s">
        <v>805</v>
      </c>
    </row>
    <row r="504" ht="14.25" customHeight="1">
      <c r="A504" s="2">
        <v>155.0</v>
      </c>
      <c r="B504" s="3">
        <v>2.0</v>
      </c>
      <c r="C504" s="2" t="s">
        <v>2676</v>
      </c>
      <c r="D504" s="2" t="s">
        <v>2249</v>
      </c>
      <c r="E504" s="2" t="s">
        <v>2253</v>
      </c>
    </row>
    <row r="505" ht="14.25" customHeight="1">
      <c r="A505" s="2">
        <v>156.0</v>
      </c>
      <c r="B505" s="1">
        <v>1.0</v>
      </c>
      <c r="C505" s="2" t="s">
        <v>2677</v>
      </c>
      <c r="D505" s="2" t="s">
        <v>2247</v>
      </c>
      <c r="E505" s="2" t="s">
        <v>805</v>
      </c>
    </row>
    <row r="506" ht="14.25" customHeight="1">
      <c r="A506" s="2">
        <v>156.0</v>
      </c>
      <c r="B506" s="1">
        <v>2.0</v>
      </c>
      <c r="C506" s="2" t="s">
        <v>2678</v>
      </c>
      <c r="D506" s="2" t="s">
        <v>2249</v>
      </c>
      <c r="E506" s="2" t="s">
        <v>805</v>
      </c>
    </row>
    <row r="507" ht="14.25" customHeight="1">
      <c r="A507" s="2">
        <v>156.0</v>
      </c>
      <c r="B507" s="1">
        <v>3.0</v>
      </c>
      <c r="C507" s="2" t="s">
        <v>2679</v>
      </c>
      <c r="D507" s="2" t="s">
        <v>2251</v>
      </c>
      <c r="E507" s="2" t="s">
        <v>791</v>
      </c>
    </row>
    <row r="508" ht="14.25" customHeight="1">
      <c r="A508" s="2">
        <v>156.0</v>
      </c>
      <c r="B508" s="1">
        <v>4.0</v>
      </c>
      <c r="C508" s="2" t="s">
        <v>2680</v>
      </c>
      <c r="D508" s="2" t="s">
        <v>29</v>
      </c>
      <c r="E508" s="2" t="s">
        <v>29</v>
      </c>
    </row>
    <row r="509" ht="14.25" customHeight="1">
      <c r="A509" s="2">
        <v>157.0</v>
      </c>
      <c r="B509" s="1">
        <v>1.0</v>
      </c>
      <c r="C509" s="2" t="s">
        <v>2681</v>
      </c>
      <c r="D509" s="2" t="s">
        <v>2247</v>
      </c>
      <c r="E509" s="2" t="s">
        <v>805</v>
      </c>
    </row>
    <row r="510" ht="14.25" customHeight="1">
      <c r="A510" s="2">
        <v>157.0</v>
      </c>
      <c r="B510" s="1">
        <v>2.0</v>
      </c>
      <c r="C510" s="2" t="s">
        <v>2682</v>
      </c>
      <c r="D510" s="2" t="s">
        <v>2249</v>
      </c>
      <c r="E510" s="2" t="s">
        <v>805</v>
      </c>
    </row>
    <row r="511" ht="14.25" customHeight="1">
      <c r="A511" s="2">
        <v>157.0</v>
      </c>
      <c r="B511" s="1">
        <v>3.0</v>
      </c>
      <c r="C511" s="2" t="s">
        <v>2683</v>
      </c>
      <c r="D511" s="2" t="s">
        <v>29</v>
      </c>
      <c r="E511" s="2" t="s">
        <v>29</v>
      </c>
    </row>
    <row r="512" ht="14.25" customHeight="1">
      <c r="A512" s="2">
        <v>158.0</v>
      </c>
      <c r="B512" s="1">
        <v>1.0</v>
      </c>
      <c r="C512" s="2" t="s">
        <v>2684</v>
      </c>
      <c r="D512" s="2" t="s">
        <v>2249</v>
      </c>
      <c r="E512" s="2" t="s">
        <v>805</v>
      </c>
    </row>
    <row r="513" ht="14.25" customHeight="1">
      <c r="A513" s="2">
        <v>158.0</v>
      </c>
      <c r="B513" s="1">
        <v>2.0</v>
      </c>
      <c r="C513" s="2" t="s">
        <v>1598</v>
      </c>
      <c r="D513" s="2" t="s">
        <v>2249</v>
      </c>
      <c r="E513" s="2" t="s">
        <v>805</v>
      </c>
    </row>
    <row r="514" ht="14.25" customHeight="1">
      <c r="A514" s="2">
        <v>158.0</v>
      </c>
      <c r="B514" s="1">
        <v>3.0</v>
      </c>
      <c r="C514" s="2" t="s">
        <v>2685</v>
      </c>
      <c r="D514" s="2" t="s">
        <v>2247</v>
      </c>
      <c r="E514" s="2" t="s">
        <v>805</v>
      </c>
    </row>
    <row r="515" ht="14.25" customHeight="1">
      <c r="A515" s="2">
        <v>158.0</v>
      </c>
      <c r="B515" s="1">
        <v>4.0</v>
      </c>
      <c r="C515" s="2" t="s">
        <v>2686</v>
      </c>
      <c r="D515" s="2" t="s">
        <v>2247</v>
      </c>
      <c r="E515" s="2" t="s">
        <v>805</v>
      </c>
    </row>
    <row r="516" ht="14.25" customHeight="1">
      <c r="A516" s="2">
        <v>160.0</v>
      </c>
      <c r="B516" s="3">
        <v>1.0</v>
      </c>
      <c r="C516" s="2" t="s">
        <v>2687</v>
      </c>
      <c r="D516" s="2" t="s">
        <v>2249</v>
      </c>
      <c r="E516" s="2" t="s">
        <v>805</v>
      </c>
    </row>
    <row r="517" ht="14.25" customHeight="1">
      <c r="A517" s="2">
        <v>160.0</v>
      </c>
      <c r="B517" s="3">
        <v>2.0</v>
      </c>
      <c r="C517" s="2" t="s">
        <v>2688</v>
      </c>
      <c r="D517" s="2" t="s">
        <v>2251</v>
      </c>
      <c r="E517" s="2" t="s">
        <v>791</v>
      </c>
    </row>
    <row r="518" ht="14.25" customHeight="1">
      <c r="A518" s="2">
        <v>160.0</v>
      </c>
      <c r="B518" s="3">
        <v>3.0</v>
      </c>
      <c r="C518" s="2" t="s">
        <v>2689</v>
      </c>
      <c r="D518" s="2" t="s">
        <v>2249</v>
      </c>
      <c r="E518" s="2" t="s">
        <v>2253</v>
      </c>
    </row>
    <row r="519" ht="14.25" customHeight="1">
      <c r="A519" s="2">
        <v>160.0</v>
      </c>
      <c r="B519" s="3">
        <v>4.0</v>
      </c>
      <c r="C519" s="2" t="s">
        <v>2690</v>
      </c>
      <c r="D519" s="2" t="s">
        <v>29</v>
      </c>
      <c r="E519" s="2" t="s">
        <v>29</v>
      </c>
    </row>
    <row r="520" ht="14.25" customHeight="1">
      <c r="A520" s="2">
        <v>161.0</v>
      </c>
      <c r="B520" s="3">
        <v>1.0</v>
      </c>
      <c r="C520" s="2" t="s">
        <v>2691</v>
      </c>
      <c r="D520" s="2" t="s">
        <v>2249</v>
      </c>
      <c r="E520" s="2" t="s">
        <v>805</v>
      </c>
    </row>
    <row r="521" ht="14.25" customHeight="1">
      <c r="A521" s="2">
        <v>161.0</v>
      </c>
      <c r="B521" s="3">
        <v>2.0</v>
      </c>
      <c r="C521" s="2" t="s">
        <v>2692</v>
      </c>
      <c r="D521" s="2" t="s">
        <v>2251</v>
      </c>
      <c r="E521" s="2" t="s">
        <v>791</v>
      </c>
    </row>
    <row r="522" ht="14.25" customHeight="1">
      <c r="A522" s="2">
        <v>161.0</v>
      </c>
      <c r="B522" s="3">
        <v>3.0</v>
      </c>
      <c r="C522" s="2" t="s">
        <v>2693</v>
      </c>
      <c r="D522" s="2" t="s">
        <v>2247</v>
      </c>
      <c r="E522" s="2" t="s">
        <v>805</v>
      </c>
    </row>
    <row r="523" ht="14.25" customHeight="1">
      <c r="A523" s="2">
        <v>162.0</v>
      </c>
      <c r="B523" s="3">
        <v>1.0</v>
      </c>
      <c r="C523" s="2" t="s">
        <v>2694</v>
      </c>
      <c r="D523" s="2" t="s">
        <v>2251</v>
      </c>
      <c r="E523" s="2" t="s">
        <v>791</v>
      </c>
    </row>
    <row r="524" ht="14.25" customHeight="1">
      <c r="A524" s="2">
        <v>162.0</v>
      </c>
      <c r="B524" s="3">
        <v>2.0</v>
      </c>
      <c r="C524" s="2" t="s">
        <v>2695</v>
      </c>
      <c r="D524" s="2" t="s">
        <v>2251</v>
      </c>
      <c r="E524" s="2" t="s">
        <v>791</v>
      </c>
    </row>
    <row r="525" ht="14.25" customHeight="1">
      <c r="A525" s="2">
        <v>162.0</v>
      </c>
      <c r="B525" s="3">
        <v>3.0</v>
      </c>
      <c r="C525" s="2" t="s">
        <v>2696</v>
      </c>
      <c r="D525" s="2" t="s">
        <v>2249</v>
      </c>
      <c r="E525" s="2" t="s">
        <v>805</v>
      </c>
    </row>
    <row r="526" ht="14.25" customHeight="1">
      <c r="A526" s="2">
        <v>162.0</v>
      </c>
      <c r="B526" s="3">
        <v>4.0</v>
      </c>
      <c r="C526" s="2" t="s">
        <v>2697</v>
      </c>
      <c r="D526" s="2" t="s">
        <v>2247</v>
      </c>
      <c r="E526" s="2" t="s">
        <v>805</v>
      </c>
    </row>
    <row r="527" ht="14.25" customHeight="1">
      <c r="A527" s="2">
        <v>163.0</v>
      </c>
      <c r="B527" s="3">
        <v>1.0</v>
      </c>
      <c r="C527" s="2" t="s">
        <v>2698</v>
      </c>
      <c r="D527" s="2" t="s">
        <v>2249</v>
      </c>
      <c r="E527" s="2" t="s">
        <v>805</v>
      </c>
    </row>
    <row r="528" ht="14.25" customHeight="1">
      <c r="A528" s="2">
        <v>163.0</v>
      </c>
      <c r="B528" s="3">
        <v>2.0</v>
      </c>
      <c r="C528" s="2" t="s">
        <v>2699</v>
      </c>
      <c r="D528" s="2" t="s">
        <v>2251</v>
      </c>
      <c r="E528" s="2" t="s">
        <v>791</v>
      </c>
    </row>
    <row r="529" ht="14.25" customHeight="1">
      <c r="A529" s="2">
        <v>163.0</v>
      </c>
      <c r="B529" s="3">
        <v>3.0</v>
      </c>
      <c r="C529" s="2" t="s">
        <v>2700</v>
      </c>
      <c r="D529" s="2" t="s">
        <v>2247</v>
      </c>
      <c r="E529" s="2" t="s">
        <v>805</v>
      </c>
    </row>
    <row r="530" ht="14.25" customHeight="1">
      <c r="A530" s="2">
        <v>164.0</v>
      </c>
      <c r="B530" s="3">
        <v>1.0</v>
      </c>
      <c r="C530" s="2" t="s">
        <v>2701</v>
      </c>
      <c r="D530" s="2" t="s">
        <v>2249</v>
      </c>
      <c r="E530" s="2" t="s">
        <v>805</v>
      </c>
    </row>
    <row r="531" ht="14.25" customHeight="1">
      <c r="A531" s="2">
        <v>164.0</v>
      </c>
      <c r="B531" s="3">
        <v>2.0</v>
      </c>
      <c r="C531" s="2" t="s">
        <v>2702</v>
      </c>
      <c r="D531" s="2" t="s">
        <v>2249</v>
      </c>
      <c r="E531" s="2" t="s">
        <v>2253</v>
      </c>
    </row>
    <row r="532" ht="14.25" customHeight="1">
      <c r="A532" s="2">
        <v>164.0</v>
      </c>
      <c r="B532" s="3">
        <v>3.0</v>
      </c>
      <c r="C532" s="2" t="s">
        <v>2703</v>
      </c>
      <c r="D532" s="2" t="s">
        <v>29</v>
      </c>
      <c r="E532" s="2" t="s">
        <v>29</v>
      </c>
    </row>
    <row r="533" ht="14.25" customHeight="1">
      <c r="A533" s="2">
        <v>165.0</v>
      </c>
      <c r="B533" s="3">
        <v>1.0</v>
      </c>
      <c r="C533" s="2" t="s">
        <v>2704</v>
      </c>
      <c r="D533" s="2" t="s">
        <v>2249</v>
      </c>
      <c r="E533" s="2" t="s">
        <v>805</v>
      </c>
    </row>
    <row r="534" ht="14.25" customHeight="1">
      <c r="A534" s="2">
        <v>165.0</v>
      </c>
      <c r="B534" s="3">
        <v>2.0</v>
      </c>
      <c r="C534" s="2" t="s">
        <v>2705</v>
      </c>
      <c r="D534" s="2" t="s">
        <v>2251</v>
      </c>
      <c r="E534" s="2" t="s">
        <v>791</v>
      </c>
    </row>
    <row r="535" ht="14.25" customHeight="1">
      <c r="A535" s="2">
        <v>165.0</v>
      </c>
      <c r="B535" s="3">
        <v>3.0</v>
      </c>
      <c r="C535" s="2" t="s">
        <v>2706</v>
      </c>
      <c r="D535" s="2" t="s">
        <v>2249</v>
      </c>
      <c r="E535" s="2" t="s">
        <v>2253</v>
      </c>
    </row>
    <row r="536" ht="14.25" customHeight="1">
      <c r="A536" s="2">
        <v>165.0</v>
      </c>
      <c r="B536" s="3">
        <v>4.0</v>
      </c>
      <c r="C536" s="2" t="s">
        <v>2707</v>
      </c>
      <c r="D536" s="2" t="s">
        <v>2249</v>
      </c>
      <c r="E536" s="2" t="s">
        <v>2253</v>
      </c>
    </row>
    <row r="537" ht="14.25" customHeight="1">
      <c r="A537" s="2">
        <v>166.0</v>
      </c>
      <c r="B537" s="3">
        <v>1.0</v>
      </c>
      <c r="C537" s="2" t="s">
        <v>2708</v>
      </c>
      <c r="D537" s="2" t="s">
        <v>2249</v>
      </c>
      <c r="E537" s="2" t="s">
        <v>805</v>
      </c>
    </row>
    <row r="538" ht="14.25" customHeight="1">
      <c r="A538" s="2">
        <v>166.0</v>
      </c>
      <c r="B538" s="3">
        <v>2.0</v>
      </c>
      <c r="C538" s="2" t="s">
        <v>2709</v>
      </c>
      <c r="D538" s="2" t="s">
        <v>2251</v>
      </c>
      <c r="E538" s="2" t="s">
        <v>791</v>
      </c>
    </row>
    <row r="539" ht="14.25" customHeight="1">
      <c r="A539" s="2">
        <v>166.0</v>
      </c>
      <c r="B539" s="3">
        <v>3.0</v>
      </c>
      <c r="C539" s="2" t="s">
        <v>2710</v>
      </c>
      <c r="D539" s="2" t="s">
        <v>2249</v>
      </c>
      <c r="E539" s="2" t="s">
        <v>2253</v>
      </c>
    </row>
    <row r="540" ht="14.25" customHeight="1">
      <c r="A540" s="2">
        <v>168.0</v>
      </c>
      <c r="B540" s="3">
        <v>1.0</v>
      </c>
      <c r="C540" s="2" t="s">
        <v>2711</v>
      </c>
      <c r="D540" s="2" t="s">
        <v>2249</v>
      </c>
      <c r="E540" s="2" t="s">
        <v>805</v>
      </c>
    </row>
    <row r="541" ht="14.25" customHeight="1">
      <c r="A541" s="2">
        <v>168.0</v>
      </c>
      <c r="B541" s="3">
        <v>2.0</v>
      </c>
      <c r="C541" s="2" t="s">
        <v>2712</v>
      </c>
      <c r="D541" s="2" t="s">
        <v>2251</v>
      </c>
      <c r="E541" s="2" t="s">
        <v>791</v>
      </c>
    </row>
    <row r="542" ht="14.25" customHeight="1">
      <c r="A542" s="2">
        <v>168.0</v>
      </c>
      <c r="B542" s="3">
        <v>3.0</v>
      </c>
      <c r="C542" s="2" t="s">
        <v>2646</v>
      </c>
      <c r="D542" s="2" t="s">
        <v>2249</v>
      </c>
      <c r="E542" s="2" t="s">
        <v>2253</v>
      </c>
    </row>
    <row r="543" ht="14.25" customHeight="1">
      <c r="A543" s="2">
        <v>169.0</v>
      </c>
      <c r="B543" s="3">
        <v>1.0</v>
      </c>
      <c r="C543" s="2" t="s">
        <v>2713</v>
      </c>
      <c r="D543" s="2" t="s">
        <v>2249</v>
      </c>
      <c r="E543" s="2" t="s">
        <v>805</v>
      </c>
    </row>
    <row r="544" ht="14.25" customHeight="1">
      <c r="A544" s="2">
        <v>169.0</v>
      </c>
      <c r="B544" s="3">
        <v>2.0</v>
      </c>
      <c r="C544" s="2" t="s">
        <v>2714</v>
      </c>
      <c r="D544" s="2" t="s">
        <v>2251</v>
      </c>
      <c r="E544" s="2" t="s">
        <v>791</v>
      </c>
    </row>
    <row r="545" ht="14.25" customHeight="1">
      <c r="A545" s="2">
        <v>169.0</v>
      </c>
      <c r="B545" s="3">
        <v>3.0</v>
      </c>
      <c r="C545" s="2" t="s">
        <v>2715</v>
      </c>
      <c r="D545" s="2" t="s">
        <v>2249</v>
      </c>
      <c r="E545" s="2" t="s">
        <v>2253</v>
      </c>
    </row>
    <row r="546" ht="14.25" customHeight="1">
      <c r="A546" s="2">
        <v>169.0</v>
      </c>
      <c r="B546" s="3">
        <v>4.0</v>
      </c>
      <c r="C546" s="2" t="s">
        <v>2716</v>
      </c>
      <c r="D546" s="2" t="s">
        <v>2249</v>
      </c>
      <c r="E546" s="2" t="s">
        <v>2253</v>
      </c>
    </row>
    <row r="547" ht="14.25" customHeight="1">
      <c r="A547" s="2">
        <v>169.0</v>
      </c>
      <c r="B547" s="5">
        <v>5.0</v>
      </c>
      <c r="C547" s="2" t="s">
        <v>2717</v>
      </c>
      <c r="D547" s="2" t="s">
        <v>29</v>
      </c>
      <c r="E547" s="2" t="s">
        <v>29</v>
      </c>
    </row>
    <row r="548" ht="14.25" customHeight="1">
      <c r="A548" s="2">
        <v>170.0</v>
      </c>
      <c r="B548" s="3">
        <v>1.0</v>
      </c>
      <c r="C548" s="2" t="s">
        <v>273</v>
      </c>
      <c r="D548" s="2" t="s">
        <v>2251</v>
      </c>
      <c r="E548" s="2" t="s">
        <v>791</v>
      </c>
    </row>
    <row r="549" ht="14.25" customHeight="1">
      <c r="A549" s="2">
        <v>170.0</v>
      </c>
      <c r="B549" s="3">
        <v>2.0</v>
      </c>
      <c r="C549" s="2" t="s">
        <v>2279</v>
      </c>
      <c r="D549" s="2" t="s">
        <v>2249</v>
      </c>
      <c r="E549" s="2" t="s">
        <v>805</v>
      </c>
    </row>
    <row r="550" ht="14.25" customHeight="1">
      <c r="A550" s="2">
        <v>170.0</v>
      </c>
      <c r="B550" s="3">
        <v>3.0</v>
      </c>
      <c r="C550" s="2" t="s">
        <v>2718</v>
      </c>
      <c r="D550" s="2" t="s">
        <v>2249</v>
      </c>
      <c r="E550" s="2" t="s">
        <v>2253</v>
      </c>
    </row>
    <row r="551" ht="14.25" customHeight="1">
      <c r="A551" s="2">
        <v>170.0</v>
      </c>
      <c r="B551" s="3">
        <v>4.0</v>
      </c>
      <c r="C551" s="2" t="s">
        <v>2279</v>
      </c>
      <c r="D551" s="2" t="s">
        <v>2249</v>
      </c>
      <c r="E551" s="2" t="s">
        <v>805</v>
      </c>
    </row>
    <row r="552" ht="14.25" customHeight="1">
      <c r="A552" s="2">
        <v>170.0</v>
      </c>
      <c r="B552" s="5">
        <v>5.0</v>
      </c>
      <c r="C552" s="2" t="s">
        <v>2719</v>
      </c>
      <c r="D552" s="2" t="s">
        <v>2249</v>
      </c>
      <c r="E552" s="2" t="s">
        <v>791</v>
      </c>
    </row>
    <row r="553" ht="14.25" customHeight="1">
      <c r="A553" s="2">
        <v>171.0</v>
      </c>
      <c r="B553" s="3">
        <v>1.0</v>
      </c>
      <c r="C553" s="2" t="s">
        <v>2720</v>
      </c>
      <c r="D553" s="2" t="s">
        <v>2251</v>
      </c>
      <c r="E553" s="2" t="s">
        <v>791</v>
      </c>
    </row>
    <row r="554" ht="14.25" customHeight="1">
      <c r="A554" s="2">
        <v>171.0</v>
      </c>
      <c r="B554" s="3">
        <v>2.0</v>
      </c>
      <c r="C554" s="2" t="s">
        <v>2721</v>
      </c>
      <c r="D554" s="2" t="s">
        <v>2249</v>
      </c>
      <c r="E554" s="2" t="s">
        <v>805</v>
      </c>
    </row>
    <row r="555" ht="14.25" customHeight="1">
      <c r="A555" s="2">
        <v>171.0</v>
      </c>
      <c r="B555" s="3">
        <v>3.0</v>
      </c>
      <c r="C555" s="2" t="s">
        <v>2722</v>
      </c>
      <c r="D555" s="2" t="s">
        <v>2249</v>
      </c>
      <c r="E555" s="2" t="s">
        <v>2253</v>
      </c>
    </row>
    <row r="556" ht="14.25" customHeight="1">
      <c r="A556" s="2">
        <v>172.0</v>
      </c>
      <c r="B556" s="1">
        <v>1.0</v>
      </c>
      <c r="C556" s="2" t="s">
        <v>2308</v>
      </c>
      <c r="D556" s="2" t="s">
        <v>2249</v>
      </c>
      <c r="E556" s="2" t="s">
        <v>805</v>
      </c>
    </row>
    <row r="557" ht="14.25" customHeight="1">
      <c r="A557" s="2">
        <v>172.0</v>
      </c>
      <c r="B557" s="1">
        <v>2.0</v>
      </c>
      <c r="C557" s="2" t="s">
        <v>2723</v>
      </c>
      <c r="D557" s="2" t="s">
        <v>2251</v>
      </c>
      <c r="E557" s="2" t="s">
        <v>791</v>
      </c>
    </row>
    <row r="558" ht="14.25" customHeight="1">
      <c r="A558" s="2">
        <v>172.0</v>
      </c>
      <c r="B558" s="1">
        <v>3.0</v>
      </c>
      <c r="C558" s="2" t="s">
        <v>2724</v>
      </c>
      <c r="D558" s="2" t="s">
        <v>2249</v>
      </c>
      <c r="E558" s="2" t="s">
        <v>2253</v>
      </c>
    </row>
    <row r="559" ht="14.25" customHeight="1">
      <c r="A559" s="2">
        <v>172.0</v>
      </c>
      <c r="B559" s="1">
        <v>4.0</v>
      </c>
      <c r="C559" s="2" t="s">
        <v>125</v>
      </c>
      <c r="D559" s="2" t="s">
        <v>2249</v>
      </c>
      <c r="E559" s="2" t="s">
        <v>791</v>
      </c>
    </row>
    <row r="560" ht="14.25" customHeight="1">
      <c r="A560" s="2">
        <v>173.0</v>
      </c>
      <c r="B560" s="1">
        <v>1.0</v>
      </c>
      <c r="C560" s="2" t="s">
        <v>2279</v>
      </c>
      <c r="D560" s="2" t="s">
        <v>2249</v>
      </c>
      <c r="E560" s="2" t="s">
        <v>805</v>
      </c>
    </row>
    <row r="561" ht="14.25" customHeight="1">
      <c r="A561" s="2">
        <v>173.0</v>
      </c>
      <c r="B561" s="1">
        <v>2.0</v>
      </c>
      <c r="C561" s="2" t="s">
        <v>2284</v>
      </c>
      <c r="D561" s="2" t="s">
        <v>2251</v>
      </c>
      <c r="E561" s="2" t="s">
        <v>791</v>
      </c>
    </row>
    <row r="562" ht="14.25" customHeight="1">
      <c r="A562" s="2">
        <v>173.0</v>
      </c>
      <c r="B562" s="1">
        <v>3.0</v>
      </c>
      <c r="C562" s="2" t="s">
        <v>2399</v>
      </c>
      <c r="D562" s="2" t="s">
        <v>2249</v>
      </c>
      <c r="E562" s="2" t="s">
        <v>2253</v>
      </c>
    </row>
    <row r="563" ht="14.25" customHeight="1">
      <c r="A563" s="2">
        <v>174.0</v>
      </c>
      <c r="B563" s="1">
        <v>1.0</v>
      </c>
      <c r="C563" s="2" t="s">
        <v>2308</v>
      </c>
      <c r="D563" s="2" t="s">
        <v>2249</v>
      </c>
      <c r="E563" s="2" t="s">
        <v>805</v>
      </c>
    </row>
    <row r="564" ht="14.25" customHeight="1">
      <c r="A564" s="2">
        <v>174.0</v>
      </c>
      <c r="B564" s="1">
        <v>2.0</v>
      </c>
      <c r="C564" s="2" t="s">
        <v>2281</v>
      </c>
      <c r="D564" s="2" t="s">
        <v>2251</v>
      </c>
      <c r="E564" s="2" t="s">
        <v>791</v>
      </c>
    </row>
    <row r="565" ht="14.25" customHeight="1">
      <c r="A565" s="2">
        <v>174.0</v>
      </c>
      <c r="B565" s="1">
        <v>3.0</v>
      </c>
      <c r="C565" s="2" t="s">
        <v>2689</v>
      </c>
      <c r="D565" s="2" t="s">
        <v>2249</v>
      </c>
      <c r="E565" s="2" t="s">
        <v>2253</v>
      </c>
    </row>
    <row r="566" ht="14.25" customHeight="1">
      <c r="A566" s="2">
        <v>175.0</v>
      </c>
      <c r="B566" s="3">
        <v>1.0</v>
      </c>
      <c r="C566" s="2" t="s">
        <v>2725</v>
      </c>
      <c r="D566" s="2" t="s">
        <v>2251</v>
      </c>
      <c r="E566" s="2" t="s">
        <v>791</v>
      </c>
    </row>
    <row r="567" ht="14.25" customHeight="1">
      <c r="A567" s="2">
        <v>175.0</v>
      </c>
      <c r="B567" s="3">
        <v>2.0</v>
      </c>
      <c r="C567" s="2" t="s">
        <v>2726</v>
      </c>
      <c r="D567" s="2" t="s">
        <v>2249</v>
      </c>
      <c r="E567" s="2" t="s">
        <v>805</v>
      </c>
    </row>
    <row r="568" ht="14.25" customHeight="1">
      <c r="A568" s="2">
        <v>175.0</v>
      </c>
      <c r="B568" s="3">
        <v>3.0</v>
      </c>
      <c r="C568" s="2" t="s">
        <v>2727</v>
      </c>
      <c r="D568" s="2" t="s">
        <v>2249</v>
      </c>
      <c r="E568" s="2" t="s">
        <v>2253</v>
      </c>
    </row>
    <row r="569" ht="14.25" customHeight="1">
      <c r="A569" s="2">
        <v>175.0</v>
      </c>
      <c r="B569" s="3">
        <v>4.0</v>
      </c>
      <c r="C569" s="2" t="s">
        <v>2728</v>
      </c>
      <c r="D569" s="2" t="s">
        <v>29</v>
      </c>
      <c r="E569" s="2" t="s">
        <v>29</v>
      </c>
    </row>
    <row r="570" ht="14.25" customHeight="1">
      <c r="A570" s="2">
        <v>176.0</v>
      </c>
      <c r="B570" s="3">
        <v>1.0</v>
      </c>
      <c r="C570" s="2" t="s">
        <v>2729</v>
      </c>
      <c r="D570" s="2" t="s">
        <v>2249</v>
      </c>
      <c r="E570" s="2" t="s">
        <v>805</v>
      </c>
    </row>
    <row r="571" ht="14.25" customHeight="1">
      <c r="A571" s="2">
        <v>176.0</v>
      </c>
      <c r="B571" s="3">
        <v>2.0</v>
      </c>
      <c r="C571" s="2" t="s">
        <v>2730</v>
      </c>
      <c r="D571" s="2" t="s">
        <v>2251</v>
      </c>
      <c r="E571" s="2" t="s">
        <v>791</v>
      </c>
    </row>
    <row r="572" ht="14.25" customHeight="1">
      <c r="A572" s="2">
        <v>176.0</v>
      </c>
      <c r="B572" s="3">
        <v>3.0</v>
      </c>
      <c r="C572" s="2" t="s">
        <v>2731</v>
      </c>
      <c r="D572" s="2" t="s">
        <v>2249</v>
      </c>
      <c r="E572" s="2" t="s">
        <v>2253</v>
      </c>
    </row>
    <row r="573" ht="14.25" customHeight="1">
      <c r="A573" s="2">
        <v>176.0</v>
      </c>
      <c r="B573" s="3">
        <v>4.0</v>
      </c>
      <c r="C573" s="2" t="s">
        <v>2732</v>
      </c>
      <c r="D573" s="2" t="s">
        <v>2249</v>
      </c>
      <c r="E573" s="2" t="s">
        <v>805</v>
      </c>
    </row>
    <row r="574" ht="14.25" customHeight="1">
      <c r="A574" s="2">
        <v>177.0</v>
      </c>
      <c r="B574" s="3">
        <v>1.0</v>
      </c>
      <c r="C574" s="2" t="s">
        <v>2733</v>
      </c>
      <c r="D574" s="2" t="s">
        <v>2251</v>
      </c>
      <c r="E574" s="2" t="s">
        <v>791</v>
      </c>
    </row>
    <row r="575" ht="14.25" customHeight="1">
      <c r="A575" s="2">
        <v>177.0</v>
      </c>
      <c r="B575" s="3">
        <v>2.0</v>
      </c>
      <c r="C575" s="2" t="s">
        <v>2734</v>
      </c>
      <c r="D575" s="2" t="s">
        <v>2249</v>
      </c>
      <c r="E575" s="2" t="s">
        <v>805</v>
      </c>
    </row>
    <row r="576" ht="14.25" customHeight="1">
      <c r="A576" s="2">
        <v>177.0</v>
      </c>
      <c r="B576" s="3">
        <v>3.0</v>
      </c>
      <c r="C576" s="2" t="s">
        <v>2735</v>
      </c>
      <c r="D576" s="2" t="s">
        <v>2249</v>
      </c>
      <c r="E576" s="2" t="s">
        <v>2253</v>
      </c>
    </row>
    <row r="577" ht="14.25" customHeight="1">
      <c r="A577" s="2">
        <v>178.0</v>
      </c>
      <c r="B577" s="3">
        <v>1.0</v>
      </c>
      <c r="C577" s="2" t="s">
        <v>2736</v>
      </c>
      <c r="D577" s="2" t="s">
        <v>2249</v>
      </c>
      <c r="E577" s="2" t="s">
        <v>805</v>
      </c>
    </row>
    <row r="578" ht="14.25" customHeight="1">
      <c r="A578" s="2">
        <v>178.0</v>
      </c>
      <c r="B578" s="3">
        <v>2.0</v>
      </c>
      <c r="C578" s="2" t="s">
        <v>2737</v>
      </c>
      <c r="D578" s="2" t="s">
        <v>2251</v>
      </c>
      <c r="E578" s="2" t="s">
        <v>791</v>
      </c>
    </row>
    <row r="579" ht="14.25" customHeight="1">
      <c r="A579" s="2">
        <v>178.0</v>
      </c>
      <c r="B579" s="3">
        <v>3.0</v>
      </c>
      <c r="C579" s="2" t="s">
        <v>2282</v>
      </c>
      <c r="D579" s="2" t="s">
        <v>2249</v>
      </c>
      <c r="E579" s="2" t="s">
        <v>2253</v>
      </c>
    </row>
    <row r="580" ht="14.25" customHeight="1">
      <c r="A580" s="2">
        <v>179.0</v>
      </c>
      <c r="B580" s="3">
        <v>1.0</v>
      </c>
      <c r="C580" s="2" t="s">
        <v>2738</v>
      </c>
      <c r="D580" s="2" t="s">
        <v>2249</v>
      </c>
      <c r="E580" s="2" t="s">
        <v>805</v>
      </c>
    </row>
    <row r="581" ht="14.25" customHeight="1">
      <c r="A581" s="2">
        <v>179.0</v>
      </c>
      <c r="B581" s="3">
        <v>2.0</v>
      </c>
      <c r="C581" s="2" t="s">
        <v>2739</v>
      </c>
      <c r="D581" s="2" t="s">
        <v>2251</v>
      </c>
      <c r="E581" s="2" t="s">
        <v>791</v>
      </c>
    </row>
    <row r="582" ht="14.25" customHeight="1">
      <c r="A582" s="2">
        <v>179.0</v>
      </c>
      <c r="B582" s="3">
        <v>3.0</v>
      </c>
      <c r="C582" s="2" t="s">
        <v>2740</v>
      </c>
      <c r="D582" s="2" t="s">
        <v>2249</v>
      </c>
      <c r="E582" s="2" t="s">
        <v>791</v>
      </c>
    </row>
    <row r="583" ht="14.25" customHeight="1">
      <c r="A583" s="2">
        <v>179.0</v>
      </c>
      <c r="B583" s="3">
        <v>4.0</v>
      </c>
      <c r="C583" s="2" t="s">
        <v>2741</v>
      </c>
      <c r="D583" s="2" t="s">
        <v>2247</v>
      </c>
      <c r="E583" s="2" t="s">
        <v>805</v>
      </c>
    </row>
    <row r="584" ht="14.25" customHeight="1">
      <c r="A584" s="2">
        <v>180.0</v>
      </c>
      <c r="B584" s="3">
        <v>1.0</v>
      </c>
      <c r="C584" s="2" t="s">
        <v>2742</v>
      </c>
      <c r="D584" s="2" t="s">
        <v>2251</v>
      </c>
      <c r="E584" s="2" t="s">
        <v>791</v>
      </c>
    </row>
    <row r="585" ht="14.25" customHeight="1">
      <c r="A585" s="2">
        <v>180.0</v>
      </c>
      <c r="B585" s="3">
        <v>2.0</v>
      </c>
      <c r="C585" s="2" t="s">
        <v>2743</v>
      </c>
      <c r="D585" s="2" t="s">
        <v>2249</v>
      </c>
      <c r="E585" s="2" t="s">
        <v>791</v>
      </c>
    </row>
    <row r="586" ht="14.25" customHeight="1">
      <c r="A586" s="2">
        <v>180.0</v>
      </c>
      <c r="B586" s="3">
        <v>3.0</v>
      </c>
      <c r="C586" s="2" t="s">
        <v>2744</v>
      </c>
      <c r="D586" s="2" t="s">
        <v>2247</v>
      </c>
      <c r="E586" s="2" t="s">
        <v>805</v>
      </c>
    </row>
    <row r="587" ht="14.25" customHeight="1">
      <c r="A587" s="2">
        <v>182.0</v>
      </c>
      <c r="B587" s="3">
        <v>1.0</v>
      </c>
      <c r="C587" s="2" t="s">
        <v>2745</v>
      </c>
      <c r="D587" s="2" t="s">
        <v>2249</v>
      </c>
      <c r="E587" s="2" t="s">
        <v>805</v>
      </c>
    </row>
    <row r="588" ht="14.25" customHeight="1">
      <c r="A588" s="2">
        <v>182.0</v>
      </c>
      <c r="B588" s="3">
        <v>2.0</v>
      </c>
      <c r="C588" s="2" t="s">
        <v>2746</v>
      </c>
      <c r="D588" s="2" t="s">
        <v>2249</v>
      </c>
      <c r="E588" s="2" t="s">
        <v>2253</v>
      </c>
    </row>
    <row r="589" ht="14.25" customHeight="1">
      <c r="A589" s="2">
        <v>182.0</v>
      </c>
      <c r="B589" s="3">
        <v>3.0</v>
      </c>
      <c r="C589" s="2" t="s">
        <v>2747</v>
      </c>
      <c r="D589" s="2" t="s">
        <v>2247</v>
      </c>
      <c r="E589" s="2" t="s">
        <v>805</v>
      </c>
    </row>
    <row r="590" ht="14.25" customHeight="1">
      <c r="A590" s="2">
        <v>183.0</v>
      </c>
      <c r="B590" s="3">
        <v>1.0</v>
      </c>
      <c r="C590" s="2" t="s">
        <v>2748</v>
      </c>
      <c r="D590" s="2" t="s">
        <v>2249</v>
      </c>
      <c r="E590" s="2" t="s">
        <v>805</v>
      </c>
    </row>
    <row r="591" ht="14.25" customHeight="1">
      <c r="A591" s="2">
        <v>183.0</v>
      </c>
      <c r="B591" s="3">
        <v>2.0</v>
      </c>
      <c r="C591" s="2" t="s">
        <v>2749</v>
      </c>
      <c r="D591" s="2" t="s">
        <v>2247</v>
      </c>
      <c r="E591" s="2" t="s">
        <v>805</v>
      </c>
    </row>
    <row r="592" ht="14.25" customHeight="1">
      <c r="A592" s="2">
        <v>183.0</v>
      </c>
      <c r="B592" s="3">
        <v>3.0</v>
      </c>
      <c r="C592" s="2" t="s">
        <v>2750</v>
      </c>
      <c r="D592" s="2" t="s">
        <v>2251</v>
      </c>
      <c r="E592" s="2" t="s">
        <v>791</v>
      </c>
    </row>
    <row r="593" ht="14.25" customHeight="1">
      <c r="A593" s="2">
        <v>183.0</v>
      </c>
      <c r="B593" s="3">
        <v>4.0</v>
      </c>
      <c r="C593" s="2" t="s">
        <v>2751</v>
      </c>
      <c r="D593" s="2" t="s">
        <v>2249</v>
      </c>
      <c r="E593" s="2" t="s">
        <v>2253</v>
      </c>
    </row>
    <row r="594" ht="14.25" customHeight="1">
      <c r="A594" s="2">
        <v>184.0</v>
      </c>
      <c r="B594" s="3">
        <v>1.0</v>
      </c>
      <c r="C594" s="2" t="s">
        <v>2752</v>
      </c>
      <c r="D594" s="2" t="s">
        <v>2249</v>
      </c>
      <c r="E594" s="2" t="s">
        <v>805</v>
      </c>
    </row>
    <row r="595" ht="14.25" customHeight="1">
      <c r="A595" s="2">
        <v>184.0</v>
      </c>
      <c r="B595" s="3">
        <v>2.0</v>
      </c>
      <c r="C595" s="2" t="s">
        <v>2753</v>
      </c>
      <c r="D595" s="2" t="s">
        <v>2251</v>
      </c>
      <c r="E595" s="2" t="s">
        <v>791</v>
      </c>
    </row>
    <row r="596" ht="14.25" customHeight="1">
      <c r="A596" s="2">
        <v>184.0</v>
      </c>
      <c r="B596" s="3">
        <v>3.0</v>
      </c>
      <c r="C596" s="2" t="s">
        <v>2724</v>
      </c>
      <c r="D596" s="2" t="s">
        <v>2249</v>
      </c>
      <c r="E596" s="2" t="s">
        <v>2253</v>
      </c>
    </row>
    <row r="597" ht="14.25" customHeight="1">
      <c r="A597" s="2">
        <v>185.0</v>
      </c>
      <c r="B597" s="3">
        <v>1.0</v>
      </c>
      <c r="C597" s="2" t="s">
        <v>2754</v>
      </c>
      <c r="D597" s="2" t="s">
        <v>2249</v>
      </c>
      <c r="E597" s="2" t="s">
        <v>805</v>
      </c>
    </row>
    <row r="598" ht="14.25" customHeight="1">
      <c r="A598" s="2">
        <v>185.0</v>
      </c>
      <c r="B598" s="3">
        <v>2.0</v>
      </c>
      <c r="C598" s="2" t="s">
        <v>2755</v>
      </c>
      <c r="D598" s="2" t="s">
        <v>2251</v>
      </c>
      <c r="E598" s="2" t="s">
        <v>791</v>
      </c>
    </row>
    <row r="599" ht="14.25" customHeight="1">
      <c r="A599" s="2">
        <v>185.0</v>
      </c>
      <c r="B599" s="3">
        <v>3.0</v>
      </c>
      <c r="C599" s="2" t="s">
        <v>2756</v>
      </c>
      <c r="D599" s="2" t="s">
        <v>2249</v>
      </c>
      <c r="E599" s="2" t="s">
        <v>791</v>
      </c>
    </row>
    <row r="600" ht="14.25" customHeight="1">
      <c r="A600" s="2">
        <v>186.0</v>
      </c>
      <c r="B600" s="3">
        <v>1.0</v>
      </c>
      <c r="C600" s="2" t="s">
        <v>2757</v>
      </c>
      <c r="D600" s="2" t="s">
        <v>2251</v>
      </c>
      <c r="E600" s="2" t="s">
        <v>791</v>
      </c>
    </row>
    <row r="601" ht="14.25" customHeight="1">
      <c r="A601" s="2">
        <v>186.0</v>
      </c>
      <c r="B601" s="3">
        <v>2.0</v>
      </c>
      <c r="C601" s="2" t="s">
        <v>2758</v>
      </c>
      <c r="D601" s="2" t="s">
        <v>2249</v>
      </c>
      <c r="E601" s="2" t="s">
        <v>2253</v>
      </c>
    </row>
    <row r="602" ht="14.25" customHeight="1">
      <c r="A602" s="2">
        <v>186.0</v>
      </c>
      <c r="B602" s="3">
        <v>3.0</v>
      </c>
      <c r="C602" s="2" t="s">
        <v>2759</v>
      </c>
      <c r="D602" s="2" t="s">
        <v>2249</v>
      </c>
      <c r="E602" s="2" t="s">
        <v>2253</v>
      </c>
    </row>
    <row r="603" ht="14.25" customHeight="1">
      <c r="A603" s="2">
        <v>186.0</v>
      </c>
      <c r="B603" s="3">
        <v>4.0</v>
      </c>
      <c r="C603" s="2" t="s">
        <v>2760</v>
      </c>
      <c r="D603" s="2" t="s">
        <v>29</v>
      </c>
      <c r="E603" s="2" t="s">
        <v>29</v>
      </c>
    </row>
    <row r="604" ht="14.25" customHeight="1">
      <c r="A604" s="2">
        <v>187.0</v>
      </c>
      <c r="B604" s="3">
        <v>1.0</v>
      </c>
      <c r="C604" s="2" t="s">
        <v>2761</v>
      </c>
      <c r="D604" s="2" t="s">
        <v>2249</v>
      </c>
      <c r="E604" s="2" t="s">
        <v>805</v>
      </c>
    </row>
    <row r="605" ht="14.25" customHeight="1">
      <c r="A605" s="2">
        <v>187.0</v>
      </c>
      <c r="B605" s="3">
        <v>2.0</v>
      </c>
      <c r="C605" s="2" t="s">
        <v>2422</v>
      </c>
      <c r="D605" s="2" t="s">
        <v>2249</v>
      </c>
      <c r="E605" s="2" t="s">
        <v>2253</v>
      </c>
    </row>
    <row r="606" ht="14.25" customHeight="1">
      <c r="A606" s="2">
        <v>190.0</v>
      </c>
      <c r="B606" s="1">
        <v>1.0</v>
      </c>
      <c r="C606" s="2" t="s">
        <v>2762</v>
      </c>
      <c r="D606" s="2" t="s">
        <v>2249</v>
      </c>
      <c r="E606" s="2" t="s">
        <v>805</v>
      </c>
    </row>
    <row r="607" ht="14.25" customHeight="1">
      <c r="A607" s="2">
        <v>190.0</v>
      </c>
      <c r="B607" s="1">
        <v>2.0</v>
      </c>
      <c r="C607" s="2" t="s">
        <v>2763</v>
      </c>
      <c r="D607" s="2" t="s">
        <v>2251</v>
      </c>
      <c r="E607" s="2" t="s">
        <v>791</v>
      </c>
    </row>
    <row r="608" ht="14.25" customHeight="1">
      <c r="A608" s="2">
        <v>190.0</v>
      </c>
      <c r="B608" s="1">
        <v>3.0</v>
      </c>
      <c r="C608" s="2" t="s">
        <v>2271</v>
      </c>
      <c r="D608" s="2" t="s">
        <v>2249</v>
      </c>
      <c r="E608" s="2" t="s">
        <v>2253</v>
      </c>
    </row>
    <row r="609" ht="14.25" customHeight="1">
      <c r="A609" s="2">
        <v>191.0</v>
      </c>
      <c r="B609" s="3">
        <v>1.0</v>
      </c>
      <c r="C609" s="2" t="s">
        <v>2764</v>
      </c>
      <c r="D609" s="2" t="s">
        <v>2249</v>
      </c>
      <c r="E609" s="2" t="s">
        <v>805</v>
      </c>
    </row>
    <row r="610" ht="14.25" customHeight="1">
      <c r="A610" s="2">
        <v>191.0</v>
      </c>
      <c r="B610" s="3">
        <v>2.0</v>
      </c>
      <c r="C610" s="2" t="s">
        <v>2712</v>
      </c>
      <c r="D610" s="2" t="s">
        <v>2251</v>
      </c>
      <c r="E610" s="2" t="s">
        <v>791</v>
      </c>
    </row>
    <row r="611" ht="14.25" customHeight="1">
      <c r="A611" s="2">
        <v>191.0</v>
      </c>
      <c r="B611" s="3">
        <v>3.0</v>
      </c>
      <c r="C611" s="2" t="s">
        <v>2765</v>
      </c>
      <c r="D611" s="2" t="s">
        <v>2249</v>
      </c>
      <c r="E611" s="2" t="s">
        <v>2253</v>
      </c>
    </row>
    <row r="612" ht="14.25" customHeight="1">
      <c r="A612" s="2">
        <v>191.0</v>
      </c>
      <c r="B612" s="3">
        <v>4.0</v>
      </c>
      <c r="C612" s="2" t="s">
        <v>2766</v>
      </c>
      <c r="D612" s="2" t="s">
        <v>2249</v>
      </c>
      <c r="E612" s="2" t="s">
        <v>791</v>
      </c>
    </row>
    <row r="613" ht="14.25" customHeight="1">
      <c r="A613" s="2">
        <v>191.0</v>
      </c>
      <c r="B613" s="5">
        <v>5.0</v>
      </c>
      <c r="C613" s="2" t="s">
        <v>2767</v>
      </c>
      <c r="D613" s="2" t="s">
        <v>29</v>
      </c>
      <c r="E613" s="2" t="s">
        <v>29</v>
      </c>
    </row>
    <row r="614" ht="14.25" customHeight="1">
      <c r="A614" s="2">
        <v>192.0</v>
      </c>
      <c r="B614" s="3">
        <v>1.0</v>
      </c>
      <c r="C614" s="2" t="s">
        <v>2768</v>
      </c>
      <c r="D614" s="2" t="s">
        <v>2249</v>
      </c>
      <c r="E614" s="2" t="s">
        <v>805</v>
      </c>
    </row>
    <row r="615" ht="14.25" customHeight="1">
      <c r="A615" s="2">
        <v>192.0</v>
      </c>
      <c r="B615" s="3">
        <v>2.0</v>
      </c>
      <c r="C615" s="2" t="s">
        <v>2769</v>
      </c>
      <c r="D615" s="2" t="s">
        <v>2251</v>
      </c>
      <c r="E615" s="2" t="s">
        <v>2253</v>
      </c>
    </row>
    <row r="616" ht="14.25" customHeight="1">
      <c r="A616" s="2">
        <v>193.0</v>
      </c>
      <c r="B616" s="3">
        <v>1.0</v>
      </c>
      <c r="C616" s="2" t="s">
        <v>2770</v>
      </c>
      <c r="D616" s="2" t="s">
        <v>2249</v>
      </c>
      <c r="E616" s="2" t="s">
        <v>805</v>
      </c>
    </row>
    <row r="617" ht="14.25" customHeight="1">
      <c r="A617" s="2">
        <v>193.0</v>
      </c>
      <c r="B617" s="3">
        <v>2.0</v>
      </c>
      <c r="C617" s="2" t="s">
        <v>2771</v>
      </c>
      <c r="D617" s="2" t="s">
        <v>2247</v>
      </c>
      <c r="E617" s="2" t="s">
        <v>805</v>
      </c>
    </row>
    <row r="618" ht="14.25" customHeight="1">
      <c r="A618" s="2">
        <v>194.0</v>
      </c>
      <c r="B618" s="3">
        <v>1.0</v>
      </c>
      <c r="C618" s="2" t="s">
        <v>2772</v>
      </c>
      <c r="D618" s="2" t="s">
        <v>2249</v>
      </c>
      <c r="E618" s="2" t="s">
        <v>805</v>
      </c>
    </row>
    <row r="619" ht="14.25" customHeight="1">
      <c r="A619" s="2">
        <v>194.0</v>
      </c>
      <c r="B619" s="3">
        <v>2.0</v>
      </c>
      <c r="C619" s="2" t="s">
        <v>2773</v>
      </c>
      <c r="D619" s="2" t="s">
        <v>2251</v>
      </c>
      <c r="E619" s="2" t="s">
        <v>791</v>
      </c>
    </row>
    <row r="620" ht="14.25" customHeight="1">
      <c r="A620" s="2">
        <v>194.0</v>
      </c>
      <c r="B620" s="3">
        <v>3.0</v>
      </c>
      <c r="C620" s="2" t="s">
        <v>2774</v>
      </c>
      <c r="D620" s="2" t="s">
        <v>2249</v>
      </c>
      <c r="E620" s="2" t="s">
        <v>2253</v>
      </c>
    </row>
    <row r="621" ht="14.25" customHeight="1">
      <c r="A621" s="2">
        <v>194.0</v>
      </c>
      <c r="B621" s="3">
        <v>4.0</v>
      </c>
      <c r="C621" s="2" t="s">
        <v>2775</v>
      </c>
      <c r="D621" s="2" t="s">
        <v>29</v>
      </c>
      <c r="E621" s="2" t="s">
        <v>29</v>
      </c>
    </row>
    <row r="622" ht="14.25" customHeight="1">
      <c r="A622" s="2">
        <v>194.0</v>
      </c>
      <c r="B622" s="5">
        <v>5.0</v>
      </c>
      <c r="C622" s="2" t="s">
        <v>2776</v>
      </c>
      <c r="D622" s="2" t="s">
        <v>29</v>
      </c>
      <c r="E622" s="2" t="s">
        <v>29</v>
      </c>
    </row>
    <row r="623" ht="14.25" customHeight="1">
      <c r="A623" s="2">
        <v>195.0</v>
      </c>
      <c r="B623" s="3">
        <v>1.0</v>
      </c>
      <c r="C623" s="2" t="s">
        <v>2777</v>
      </c>
      <c r="D623" s="2" t="s">
        <v>2249</v>
      </c>
      <c r="E623" s="2" t="s">
        <v>805</v>
      </c>
    </row>
    <row r="624" ht="14.25" customHeight="1">
      <c r="A624" s="2">
        <v>195.0</v>
      </c>
      <c r="B624" s="3">
        <v>2.0</v>
      </c>
      <c r="C624" s="2" t="s">
        <v>2778</v>
      </c>
      <c r="D624" s="2" t="s">
        <v>2251</v>
      </c>
      <c r="E624" s="2" t="s">
        <v>791</v>
      </c>
    </row>
    <row r="625" ht="14.25" customHeight="1">
      <c r="A625" s="2">
        <v>195.0</v>
      </c>
      <c r="B625" s="3">
        <v>3.0</v>
      </c>
      <c r="C625" s="2" t="s">
        <v>2779</v>
      </c>
      <c r="D625" s="2" t="s">
        <v>2249</v>
      </c>
      <c r="E625" s="2" t="s">
        <v>2253</v>
      </c>
    </row>
    <row r="626" ht="14.25" customHeight="1">
      <c r="A626" s="2">
        <v>195.0</v>
      </c>
      <c r="B626" s="3">
        <v>4.0</v>
      </c>
      <c r="C626" s="2" t="s">
        <v>2780</v>
      </c>
      <c r="D626" s="2" t="s">
        <v>2249</v>
      </c>
      <c r="E626" s="2" t="s">
        <v>791</v>
      </c>
    </row>
    <row r="627" ht="14.25" customHeight="1">
      <c r="A627" s="2">
        <v>195.0</v>
      </c>
      <c r="B627" s="5">
        <v>5.0</v>
      </c>
      <c r="C627" s="2" t="s">
        <v>2781</v>
      </c>
      <c r="D627" s="2" t="s">
        <v>29</v>
      </c>
      <c r="E627" s="2" t="s">
        <v>29</v>
      </c>
    </row>
    <row r="628" ht="14.25" customHeight="1">
      <c r="A628" s="2">
        <v>196.0</v>
      </c>
      <c r="B628" s="3">
        <v>1.0</v>
      </c>
      <c r="C628" s="2" t="s">
        <v>2782</v>
      </c>
      <c r="D628" s="2" t="s">
        <v>2249</v>
      </c>
      <c r="E628" s="2" t="s">
        <v>805</v>
      </c>
    </row>
    <row r="629" ht="14.25" customHeight="1">
      <c r="A629" s="2">
        <v>196.0</v>
      </c>
      <c r="B629" s="3">
        <v>2.0</v>
      </c>
      <c r="C629" s="2" t="s">
        <v>2783</v>
      </c>
      <c r="D629" s="2" t="s">
        <v>2249</v>
      </c>
      <c r="E629" s="2" t="s">
        <v>791</v>
      </c>
    </row>
    <row r="630" ht="14.25" customHeight="1">
      <c r="A630" s="2">
        <v>197.0</v>
      </c>
      <c r="B630" s="3">
        <v>1.0</v>
      </c>
      <c r="C630" s="2" t="s">
        <v>2262</v>
      </c>
      <c r="D630" s="2" t="s">
        <v>2251</v>
      </c>
      <c r="E630" s="2" t="s">
        <v>791</v>
      </c>
    </row>
    <row r="631" ht="14.25" customHeight="1">
      <c r="A631" s="2">
        <v>197.0</v>
      </c>
      <c r="B631" s="3">
        <v>2.0</v>
      </c>
      <c r="C631" s="2" t="s">
        <v>2784</v>
      </c>
      <c r="D631" s="2" t="s">
        <v>2249</v>
      </c>
      <c r="E631" s="2" t="s">
        <v>805</v>
      </c>
    </row>
    <row r="632" ht="14.25" customHeight="1">
      <c r="A632" s="2">
        <v>197.0</v>
      </c>
      <c r="B632" s="3">
        <v>3.0</v>
      </c>
      <c r="C632" s="2" t="s">
        <v>2785</v>
      </c>
      <c r="D632" s="2" t="s">
        <v>2249</v>
      </c>
      <c r="E632" s="2" t="s">
        <v>2253</v>
      </c>
    </row>
    <row r="633" ht="14.25" customHeight="1">
      <c r="A633" s="2">
        <v>198.0</v>
      </c>
      <c r="B633" s="3">
        <v>1.0</v>
      </c>
      <c r="C633" s="2" t="s">
        <v>2786</v>
      </c>
      <c r="D633" s="2" t="s">
        <v>2251</v>
      </c>
      <c r="E633" s="2" t="s">
        <v>805</v>
      </c>
    </row>
    <row r="634" ht="14.25" customHeight="1">
      <c r="A634" s="2">
        <v>198.0</v>
      </c>
      <c r="B634" s="3">
        <v>2.0</v>
      </c>
      <c r="C634" s="2" t="s">
        <v>2787</v>
      </c>
      <c r="D634" s="2" t="s">
        <v>2247</v>
      </c>
      <c r="E634" s="2" t="s">
        <v>2253</v>
      </c>
    </row>
    <row r="635" ht="14.25" customHeight="1">
      <c r="A635" s="2">
        <v>198.0</v>
      </c>
      <c r="B635" s="3">
        <v>3.0</v>
      </c>
      <c r="C635" s="2" t="s">
        <v>2788</v>
      </c>
      <c r="D635" s="2" t="s">
        <v>29</v>
      </c>
      <c r="E635" s="2" t="s">
        <v>29</v>
      </c>
    </row>
    <row r="636" ht="14.25" customHeight="1">
      <c r="A636" s="2">
        <v>199.0</v>
      </c>
      <c r="B636" s="3">
        <v>1.0</v>
      </c>
      <c r="C636" s="2" t="s">
        <v>2789</v>
      </c>
      <c r="D636" s="2" t="s">
        <v>2251</v>
      </c>
      <c r="E636" s="2" t="s">
        <v>791</v>
      </c>
    </row>
    <row r="637" ht="14.25" customHeight="1">
      <c r="A637" s="2">
        <v>199.0</v>
      </c>
      <c r="B637" s="3">
        <v>2.0</v>
      </c>
      <c r="C637" s="2" t="s">
        <v>106</v>
      </c>
      <c r="D637" s="2" t="s">
        <v>2249</v>
      </c>
      <c r="E637" s="2" t="s">
        <v>2253</v>
      </c>
    </row>
    <row r="638" ht="14.25" customHeight="1">
      <c r="A638" s="2">
        <v>199.0</v>
      </c>
      <c r="B638" s="3">
        <v>3.0</v>
      </c>
      <c r="C638" s="2" t="s">
        <v>2322</v>
      </c>
      <c r="D638" s="2" t="s">
        <v>2249</v>
      </c>
      <c r="E638" s="2" t="s">
        <v>2253</v>
      </c>
    </row>
    <row r="639" ht="14.25" customHeight="1">
      <c r="A639" s="2">
        <v>200.0</v>
      </c>
      <c r="B639" s="3">
        <v>1.0</v>
      </c>
      <c r="C639" s="2" t="s">
        <v>2790</v>
      </c>
      <c r="D639" s="2" t="s">
        <v>2249</v>
      </c>
      <c r="E639" s="2" t="s">
        <v>805</v>
      </c>
    </row>
    <row r="640" ht="14.25" customHeight="1">
      <c r="A640" s="2">
        <v>200.0</v>
      </c>
      <c r="B640" s="3">
        <v>2.0</v>
      </c>
      <c r="C640" s="2" t="s">
        <v>2791</v>
      </c>
      <c r="D640" s="2" t="s">
        <v>2249</v>
      </c>
      <c r="E640" s="2" t="s">
        <v>2253</v>
      </c>
    </row>
    <row r="641" ht="14.25" customHeight="1">
      <c r="A641" s="2">
        <v>201.0</v>
      </c>
      <c r="B641" s="3">
        <v>1.0</v>
      </c>
      <c r="C641" s="2" t="s">
        <v>2792</v>
      </c>
      <c r="D641" s="2" t="s">
        <v>2251</v>
      </c>
      <c r="E641" s="2" t="s">
        <v>791</v>
      </c>
    </row>
    <row r="642" ht="14.25" customHeight="1">
      <c r="A642" s="2">
        <v>201.0</v>
      </c>
      <c r="B642" s="3">
        <v>2.0</v>
      </c>
      <c r="C642" s="2" t="s">
        <v>2793</v>
      </c>
      <c r="D642" s="2" t="s">
        <v>2249</v>
      </c>
      <c r="E642" s="2" t="s">
        <v>2253</v>
      </c>
    </row>
    <row r="643" ht="14.25" customHeight="1">
      <c r="A643" s="2">
        <v>201.0</v>
      </c>
      <c r="B643" s="3">
        <v>3.0</v>
      </c>
      <c r="C643" s="2" t="s">
        <v>665</v>
      </c>
      <c r="D643" s="2" t="s">
        <v>29</v>
      </c>
      <c r="E643" s="2" t="s">
        <v>29</v>
      </c>
    </row>
    <row r="644" ht="14.25" customHeight="1">
      <c r="A644" s="2">
        <v>202.0</v>
      </c>
      <c r="B644" s="3">
        <v>1.0</v>
      </c>
      <c r="C644" s="2" t="s">
        <v>2794</v>
      </c>
      <c r="D644" s="2" t="s">
        <v>2251</v>
      </c>
      <c r="E644" s="2" t="s">
        <v>791</v>
      </c>
    </row>
    <row r="645" ht="14.25" customHeight="1">
      <c r="A645" s="2">
        <v>202.0</v>
      </c>
      <c r="B645" s="3">
        <v>2.0</v>
      </c>
      <c r="C645" s="2" t="s">
        <v>2795</v>
      </c>
      <c r="D645" s="2" t="s">
        <v>2249</v>
      </c>
      <c r="E645" s="2" t="s">
        <v>805</v>
      </c>
    </row>
    <row r="646" ht="14.25" customHeight="1">
      <c r="A646" s="2">
        <v>202.0</v>
      </c>
      <c r="B646" s="3">
        <v>3.0</v>
      </c>
      <c r="C646" s="2" t="s">
        <v>2796</v>
      </c>
      <c r="D646" s="2" t="s">
        <v>2249</v>
      </c>
      <c r="E646" s="2" t="s">
        <v>2253</v>
      </c>
    </row>
    <row r="647" ht="14.25" customHeight="1">
      <c r="A647" s="2">
        <v>202.0</v>
      </c>
      <c r="B647" s="3">
        <v>4.0</v>
      </c>
      <c r="C647" s="2" t="s">
        <v>2797</v>
      </c>
      <c r="D647" s="2" t="s">
        <v>2249</v>
      </c>
      <c r="E647" s="2" t="s">
        <v>805</v>
      </c>
    </row>
    <row r="648" ht="14.25" customHeight="1">
      <c r="A648" s="2">
        <v>202.0</v>
      </c>
      <c r="B648" s="5">
        <v>5.0</v>
      </c>
      <c r="C648" s="2" t="s">
        <v>2798</v>
      </c>
      <c r="D648" s="2" t="s">
        <v>29</v>
      </c>
      <c r="E648" s="2" t="s">
        <v>29</v>
      </c>
    </row>
    <row r="649" ht="14.25" customHeight="1">
      <c r="A649" s="2">
        <v>203.0</v>
      </c>
      <c r="B649" s="3">
        <v>1.0</v>
      </c>
      <c r="C649" s="2" t="s">
        <v>2799</v>
      </c>
      <c r="D649" s="2" t="s">
        <v>2249</v>
      </c>
      <c r="E649" s="2" t="s">
        <v>805</v>
      </c>
    </row>
    <row r="650" ht="14.25" customHeight="1">
      <c r="A650" s="2">
        <v>203.0</v>
      </c>
      <c r="B650" s="3">
        <v>2.0</v>
      </c>
      <c r="C650" s="2" t="s">
        <v>2800</v>
      </c>
      <c r="D650" s="2" t="s">
        <v>2251</v>
      </c>
      <c r="E650" s="2" t="s">
        <v>791</v>
      </c>
    </row>
    <row r="651" ht="14.25" customHeight="1">
      <c r="A651" s="2">
        <v>203.0</v>
      </c>
      <c r="B651" s="3">
        <v>3.0</v>
      </c>
      <c r="C651" s="2" t="s">
        <v>2801</v>
      </c>
      <c r="D651" s="2" t="s">
        <v>2249</v>
      </c>
      <c r="E651" s="2" t="s">
        <v>2253</v>
      </c>
    </row>
    <row r="652" ht="14.25" customHeight="1">
      <c r="A652" s="2">
        <v>205.0</v>
      </c>
      <c r="B652" s="1">
        <v>1.0</v>
      </c>
      <c r="C652" s="2" t="s">
        <v>2802</v>
      </c>
      <c r="D652" s="2" t="s">
        <v>2249</v>
      </c>
      <c r="E652" s="2" t="s">
        <v>805</v>
      </c>
    </row>
    <row r="653" ht="14.25" customHeight="1">
      <c r="A653" s="2">
        <v>205.0</v>
      </c>
      <c r="B653" s="1">
        <v>2.0</v>
      </c>
      <c r="C653" s="2" t="s">
        <v>2803</v>
      </c>
      <c r="D653" s="2" t="s">
        <v>2251</v>
      </c>
      <c r="E653" s="2" t="s">
        <v>791</v>
      </c>
    </row>
    <row r="654" ht="14.25" customHeight="1">
      <c r="A654" s="2">
        <v>205.0</v>
      </c>
      <c r="B654" s="1">
        <v>3.0</v>
      </c>
      <c r="C654" s="2" t="s">
        <v>2804</v>
      </c>
      <c r="D654" s="2" t="s">
        <v>2249</v>
      </c>
      <c r="E654" s="2" t="s">
        <v>2253</v>
      </c>
    </row>
    <row r="655" ht="14.25" customHeight="1">
      <c r="A655" s="2">
        <v>205.0</v>
      </c>
      <c r="B655" s="1">
        <v>4.0</v>
      </c>
      <c r="C655" s="2" t="s">
        <v>1598</v>
      </c>
      <c r="D655" s="2" t="s">
        <v>29</v>
      </c>
      <c r="E655" s="2" t="s">
        <v>29</v>
      </c>
    </row>
    <row r="656" ht="14.25" customHeight="1">
      <c r="A656" s="2">
        <v>206.0</v>
      </c>
      <c r="B656" s="1">
        <v>1.0</v>
      </c>
      <c r="C656" s="2" t="s">
        <v>2805</v>
      </c>
      <c r="D656" s="2" t="s">
        <v>2251</v>
      </c>
      <c r="E656" s="2" t="s">
        <v>791</v>
      </c>
    </row>
    <row r="657" ht="14.25" customHeight="1">
      <c r="A657" s="2">
        <v>206.0</v>
      </c>
      <c r="B657" s="1">
        <v>2.0</v>
      </c>
      <c r="C657" s="2" t="s">
        <v>2806</v>
      </c>
      <c r="D657" s="2" t="s">
        <v>2249</v>
      </c>
      <c r="E657" s="2" t="s">
        <v>805</v>
      </c>
    </row>
    <row r="658" ht="14.25" customHeight="1">
      <c r="A658" s="2">
        <v>206.0</v>
      </c>
      <c r="B658" s="1">
        <v>3.0</v>
      </c>
      <c r="C658" s="2" t="s">
        <v>2807</v>
      </c>
      <c r="D658" s="2" t="s">
        <v>2249</v>
      </c>
      <c r="E658" s="2" t="s">
        <v>2253</v>
      </c>
    </row>
    <row r="659" ht="14.25" customHeight="1">
      <c r="A659" s="2">
        <v>206.0</v>
      </c>
      <c r="B659" s="1">
        <v>4.0</v>
      </c>
      <c r="C659" s="2" t="s">
        <v>2808</v>
      </c>
      <c r="D659" s="2" t="s">
        <v>2249</v>
      </c>
      <c r="E659" s="2" t="s">
        <v>805</v>
      </c>
    </row>
    <row r="660" ht="14.25" customHeight="1">
      <c r="A660" s="2">
        <v>207.0</v>
      </c>
      <c r="B660" s="3">
        <v>1.0</v>
      </c>
      <c r="C660" s="2" t="s">
        <v>2809</v>
      </c>
      <c r="D660" s="2" t="s">
        <v>2251</v>
      </c>
      <c r="E660" s="2" t="s">
        <v>791</v>
      </c>
    </row>
    <row r="661" ht="14.25" customHeight="1">
      <c r="A661" s="2">
        <v>207.0</v>
      </c>
      <c r="B661" s="3">
        <v>2.0</v>
      </c>
      <c r="C661" s="2" t="s">
        <v>2279</v>
      </c>
      <c r="D661" s="2" t="s">
        <v>2249</v>
      </c>
      <c r="E661" s="2" t="s">
        <v>805</v>
      </c>
    </row>
    <row r="662" ht="14.25" customHeight="1">
      <c r="A662" s="2">
        <v>207.0</v>
      </c>
      <c r="B662" s="3">
        <v>3.0</v>
      </c>
      <c r="C662" s="2" t="s">
        <v>2810</v>
      </c>
      <c r="D662" s="2" t="s">
        <v>2251</v>
      </c>
      <c r="E662" s="2" t="s">
        <v>791</v>
      </c>
    </row>
    <row r="663" ht="14.25" customHeight="1">
      <c r="A663" s="2">
        <v>207.0</v>
      </c>
      <c r="B663" s="3">
        <v>4.0</v>
      </c>
      <c r="C663" s="2" t="s">
        <v>2811</v>
      </c>
      <c r="D663" s="2" t="s">
        <v>29</v>
      </c>
      <c r="E663" s="2" t="s">
        <v>29</v>
      </c>
    </row>
    <row r="664" ht="14.25" customHeight="1">
      <c r="A664" s="2">
        <v>208.0</v>
      </c>
      <c r="B664" s="3">
        <v>1.0</v>
      </c>
      <c r="C664" s="2" t="s">
        <v>2812</v>
      </c>
      <c r="D664" s="2" t="s">
        <v>2249</v>
      </c>
      <c r="E664" s="2" t="s">
        <v>805</v>
      </c>
    </row>
    <row r="665" ht="14.25" customHeight="1">
      <c r="A665" s="2">
        <v>208.0</v>
      </c>
      <c r="B665" s="3">
        <v>2.0</v>
      </c>
      <c r="C665" s="2" t="s">
        <v>2813</v>
      </c>
      <c r="D665" s="2" t="s">
        <v>2251</v>
      </c>
      <c r="E665" s="2" t="s">
        <v>791</v>
      </c>
    </row>
    <row r="666" ht="14.25" customHeight="1">
      <c r="A666" s="2">
        <v>208.0</v>
      </c>
      <c r="B666" s="3">
        <v>3.0</v>
      </c>
      <c r="C666" s="2" t="s">
        <v>2814</v>
      </c>
      <c r="D666" s="2" t="s">
        <v>2249</v>
      </c>
      <c r="E666" s="2" t="s">
        <v>791</v>
      </c>
    </row>
    <row r="667" ht="14.25" customHeight="1">
      <c r="A667" s="2">
        <v>208.0</v>
      </c>
      <c r="B667" s="3">
        <v>4.0</v>
      </c>
      <c r="C667" s="2" t="s">
        <v>2815</v>
      </c>
      <c r="D667" s="2" t="s">
        <v>2247</v>
      </c>
      <c r="E667" s="2" t="s">
        <v>2253</v>
      </c>
    </row>
    <row r="668" ht="14.25" customHeight="1">
      <c r="A668" s="2">
        <v>208.0</v>
      </c>
      <c r="B668" s="5">
        <v>5.0</v>
      </c>
      <c r="C668" s="2" t="s">
        <v>2816</v>
      </c>
      <c r="D668" s="2" t="s">
        <v>29</v>
      </c>
      <c r="E668" s="2" t="s">
        <v>29</v>
      </c>
    </row>
    <row r="669" ht="14.25" customHeight="1">
      <c r="A669" s="2">
        <v>208.0</v>
      </c>
      <c r="B669" s="5">
        <v>6.0</v>
      </c>
      <c r="C669" s="2" t="s">
        <v>2817</v>
      </c>
      <c r="D669" s="2" t="s">
        <v>2247</v>
      </c>
      <c r="E669" s="2" t="s">
        <v>805</v>
      </c>
    </row>
    <row r="670" ht="14.25" customHeight="1">
      <c r="A670" s="2">
        <v>209.0</v>
      </c>
      <c r="B670" s="3">
        <v>1.0</v>
      </c>
      <c r="C670" s="2" t="s">
        <v>2644</v>
      </c>
      <c r="D670" s="2" t="s">
        <v>2249</v>
      </c>
      <c r="E670" s="2" t="s">
        <v>805</v>
      </c>
    </row>
    <row r="671" ht="14.25" customHeight="1">
      <c r="A671" s="2">
        <v>209.0</v>
      </c>
      <c r="B671" s="3">
        <v>2.0</v>
      </c>
      <c r="C671" s="2" t="s">
        <v>2818</v>
      </c>
      <c r="D671" s="2" t="s">
        <v>2251</v>
      </c>
      <c r="E671" s="2" t="s">
        <v>791</v>
      </c>
    </row>
    <row r="672" ht="14.25" customHeight="1">
      <c r="A672" s="2">
        <v>209.0</v>
      </c>
      <c r="B672" s="3">
        <v>3.0</v>
      </c>
      <c r="C672" s="2" t="s">
        <v>2819</v>
      </c>
      <c r="D672" s="2" t="s">
        <v>2249</v>
      </c>
      <c r="E672" s="2" t="s">
        <v>2253</v>
      </c>
    </row>
    <row r="673" ht="14.25" customHeight="1">
      <c r="A673" s="2">
        <v>209.0</v>
      </c>
      <c r="B673" s="3">
        <v>4.0</v>
      </c>
      <c r="C673" s="2" t="s">
        <v>2820</v>
      </c>
      <c r="D673" s="2" t="s">
        <v>29</v>
      </c>
      <c r="E673" s="2" t="s">
        <v>29</v>
      </c>
    </row>
    <row r="674" ht="14.25" customHeight="1">
      <c r="A674" s="2">
        <v>210.0</v>
      </c>
      <c r="B674" s="3">
        <v>1.0</v>
      </c>
      <c r="C674" s="2" t="s">
        <v>2526</v>
      </c>
      <c r="D674" s="2" t="s">
        <v>2249</v>
      </c>
      <c r="E674" s="2" t="s">
        <v>805</v>
      </c>
    </row>
    <row r="675" ht="14.25" customHeight="1">
      <c r="A675" s="2">
        <v>210.0</v>
      </c>
      <c r="B675" s="3">
        <v>2.0</v>
      </c>
      <c r="C675" s="2" t="s">
        <v>2821</v>
      </c>
      <c r="D675" s="2" t="s">
        <v>2251</v>
      </c>
      <c r="E675" s="2" t="s">
        <v>791</v>
      </c>
    </row>
    <row r="676" ht="14.25" customHeight="1">
      <c r="A676" s="2">
        <v>210.0</v>
      </c>
      <c r="B676" s="3">
        <v>3.0</v>
      </c>
      <c r="C676" s="2" t="s">
        <v>2391</v>
      </c>
      <c r="D676" s="2" t="s">
        <v>2249</v>
      </c>
      <c r="E676" s="2" t="s">
        <v>2253</v>
      </c>
    </row>
    <row r="677" ht="14.25" customHeight="1">
      <c r="A677" s="2">
        <v>210.0</v>
      </c>
      <c r="B677" s="3">
        <v>4.0</v>
      </c>
      <c r="C677" s="2" t="s">
        <v>2822</v>
      </c>
      <c r="D677" s="2" t="s">
        <v>29</v>
      </c>
      <c r="E677" s="2" t="s">
        <v>29</v>
      </c>
    </row>
    <row r="678" ht="14.25" customHeight="1">
      <c r="A678" s="2">
        <v>211.0</v>
      </c>
      <c r="B678" s="3">
        <v>1.0</v>
      </c>
      <c r="C678" s="2" t="s">
        <v>2823</v>
      </c>
      <c r="D678" s="2" t="s">
        <v>2249</v>
      </c>
      <c r="E678" s="2" t="s">
        <v>805</v>
      </c>
    </row>
    <row r="679" ht="14.25" customHeight="1">
      <c r="A679" s="2">
        <v>211.0</v>
      </c>
      <c r="B679" s="3">
        <v>2.0</v>
      </c>
      <c r="C679" s="2" t="s">
        <v>2824</v>
      </c>
      <c r="D679" s="2" t="s">
        <v>2251</v>
      </c>
      <c r="E679" s="2" t="s">
        <v>791</v>
      </c>
    </row>
    <row r="680" ht="14.25" customHeight="1">
      <c r="A680" s="2">
        <v>211.0</v>
      </c>
      <c r="B680" s="3">
        <v>3.0</v>
      </c>
      <c r="C680" s="2" t="s">
        <v>2825</v>
      </c>
      <c r="D680" s="2" t="s">
        <v>2249</v>
      </c>
      <c r="E680" s="2" t="s">
        <v>2253</v>
      </c>
    </row>
    <row r="681" ht="14.25" customHeight="1">
      <c r="A681" s="2">
        <v>211.0</v>
      </c>
      <c r="B681" s="3">
        <v>4.0</v>
      </c>
      <c r="C681" s="2" t="s">
        <v>2826</v>
      </c>
      <c r="D681" s="2" t="s">
        <v>29</v>
      </c>
      <c r="E681" s="2" t="s">
        <v>29</v>
      </c>
    </row>
    <row r="682" ht="14.25" customHeight="1">
      <c r="A682" s="2">
        <v>212.0</v>
      </c>
      <c r="B682" s="3">
        <v>1.0</v>
      </c>
      <c r="C682" s="2" t="s">
        <v>2827</v>
      </c>
      <c r="D682" s="2" t="s">
        <v>2249</v>
      </c>
      <c r="E682" s="2" t="s">
        <v>805</v>
      </c>
    </row>
    <row r="683" ht="14.25" customHeight="1">
      <c r="A683" s="2">
        <v>212.0</v>
      </c>
      <c r="B683" s="3">
        <v>2.0</v>
      </c>
      <c r="C683" s="2" t="s">
        <v>2828</v>
      </c>
      <c r="D683" s="2" t="s">
        <v>2251</v>
      </c>
      <c r="E683" s="2" t="s">
        <v>791</v>
      </c>
    </row>
    <row r="684" ht="14.25" customHeight="1">
      <c r="A684" s="2">
        <v>212.0</v>
      </c>
      <c r="B684" s="3">
        <v>3.0</v>
      </c>
      <c r="C684" s="2" t="s">
        <v>2271</v>
      </c>
      <c r="D684" s="2" t="s">
        <v>2249</v>
      </c>
      <c r="E684" s="2" t="s">
        <v>2253</v>
      </c>
    </row>
    <row r="685" ht="14.25" customHeight="1">
      <c r="A685" s="2">
        <v>212.0</v>
      </c>
      <c r="B685" s="3">
        <v>4.0</v>
      </c>
      <c r="C685" s="2" t="s">
        <v>2829</v>
      </c>
      <c r="D685" s="2" t="s">
        <v>29</v>
      </c>
      <c r="E685" s="2" t="s">
        <v>29</v>
      </c>
    </row>
    <row r="686" ht="14.25" customHeight="1">
      <c r="A686" s="2">
        <v>213.0</v>
      </c>
      <c r="B686" s="3">
        <v>1.0</v>
      </c>
      <c r="C686" s="2" t="s">
        <v>2830</v>
      </c>
      <c r="D686" s="2" t="s">
        <v>2249</v>
      </c>
      <c r="E686" s="2" t="s">
        <v>805</v>
      </c>
    </row>
    <row r="687" ht="14.25" customHeight="1">
      <c r="A687" s="2">
        <v>213.0</v>
      </c>
      <c r="B687" s="3">
        <v>2.0</v>
      </c>
      <c r="C687" s="2" t="s">
        <v>2831</v>
      </c>
      <c r="D687" s="2" t="s">
        <v>2247</v>
      </c>
      <c r="E687" s="2" t="s">
        <v>2253</v>
      </c>
    </row>
    <row r="688" ht="14.25" customHeight="1">
      <c r="A688" s="2">
        <v>214.0</v>
      </c>
      <c r="B688" s="3">
        <v>1.0</v>
      </c>
      <c r="C688" s="2" t="s">
        <v>2832</v>
      </c>
      <c r="D688" s="2" t="s">
        <v>2249</v>
      </c>
      <c r="E688" s="2" t="s">
        <v>805</v>
      </c>
    </row>
    <row r="689" ht="14.25" customHeight="1">
      <c r="A689" s="2">
        <v>214.0</v>
      </c>
      <c r="B689" s="3">
        <v>2.0</v>
      </c>
      <c r="C689" s="2" t="s">
        <v>2833</v>
      </c>
      <c r="D689" s="2" t="s">
        <v>2251</v>
      </c>
      <c r="E689" s="2" t="s">
        <v>791</v>
      </c>
    </row>
    <row r="690" ht="14.25" customHeight="1">
      <c r="A690" s="2">
        <v>214.0</v>
      </c>
      <c r="B690" s="3">
        <v>3.0</v>
      </c>
      <c r="C690" s="2" t="s">
        <v>2834</v>
      </c>
      <c r="D690" s="2" t="s">
        <v>2249</v>
      </c>
      <c r="E690" s="2" t="s">
        <v>2253</v>
      </c>
    </row>
    <row r="691" ht="14.25" customHeight="1">
      <c r="A691" s="2">
        <v>214.0</v>
      </c>
      <c r="B691" s="3">
        <v>4.0</v>
      </c>
      <c r="C691" s="2" t="s">
        <v>2835</v>
      </c>
      <c r="D691" s="2" t="s">
        <v>29</v>
      </c>
      <c r="E691" s="2" t="s">
        <v>29</v>
      </c>
    </row>
    <row r="692" ht="14.25" customHeight="1">
      <c r="A692" s="2">
        <v>215.0</v>
      </c>
      <c r="B692" s="3">
        <v>1.0</v>
      </c>
      <c r="C692" s="2" t="s">
        <v>2836</v>
      </c>
      <c r="D692" s="2" t="s">
        <v>2247</v>
      </c>
      <c r="E692" s="2" t="s">
        <v>805</v>
      </c>
    </row>
    <row r="693" ht="14.25" customHeight="1">
      <c r="A693" s="2">
        <v>215.0</v>
      </c>
      <c r="B693" s="3">
        <v>2.0</v>
      </c>
      <c r="C693" s="2" t="s">
        <v>2837</v>
      </c>
      <c r="D693" s="2" t="s">
        <v>2251</v>
      </c>
      <c r="E693" s="2" t="s">
        <v>791</v>
      </c>
    </row>
    <row r="694" ht="14.25" customHeight="1">
      <c r="A694" s="2">
        <v>215.0</v>
      </c>
      <c r="B694" s="3">
        <v>3.0</v>
      </c>
      <c r="C694" s="2" t="s">
        <v>2838</v>
      </c>
      <c r="D694" s="2" t="s">
        <v>2249</v>
      </c>
      <c r="E694" s="2" t="s">
        <v>2253</v>
      </c>
    </row>
    <row r="695" ht="14.25" customHeight="1">
      <c r="A695" s="2">
        <v>216.0</v>
      </c>
      <c r="B695" s="3">
        <v>1.0</v>
      </c>
      <c r="C695" s="2" t="s">
        <v>2839</v>
      </c>
      <c r="D695" s="2" t="s">
        <v>2249</v>
      </c>
      <c r="E695" s="2" t="s">
        <v>805</v>
      </c>
    </row>
    <row r="696" ht="14.25" customHeight="1">
      <c r="A696" s="2">
        <v>216.0</v>
      </c>
      <c r="B696" s="3">
        <v>2.0</v>
      </c>
      <c r="C696" s="2" t="s">
        <v>2840</v>
      </c>
      <c r="D696" s="2" t="s">
        <v>2249</v>
      </c>
      <c r="E696" s="2" t="s">
        <v>2253</v>
      </c>
    </row>
    <row r="697" ht="14.25" customHeight="1">
      <c r="A697" s="2">
        <v>217.0</v>
      </c>
      <c r="B697" s="3">
        <v>1.0</v>
      </c>
      <c r="C697" s="2" t="s">
        <v>2841</v>
      </c>
      <c r="D697" s="2" t="s">
        <v>2247</v>
      </c>
      <c r="E697" s="2" t="s">
        <v>805</v>
      </c>
    </row>
    <row r="698" ht="14.25" customHeight="1">
      <c r="A698" s="2">
        <v>217.0</v>
      </c>
      <c r="B698" s="3">
        <v>2.0</v>
      </c>
      <c r="C698" s="2" t="s">
        <v>2842</v>
      </c>
      <c r="D698" s="2" t="s">
        <v>2247</v>
      </c>
      <c r="E698" s="2" t="s">
        <v>805</v>
      </c>
    </row>
    <row r="699" ht="14.25" customHeight="1">
      <c r="A699" s="2">
        <v>218.0</v>
      </c>
      <c r="B699" s="3">
        <v>1.0</v>
      </c>
      <c r="C699" s="2" t="s">
        <v>2843</v>
      </c>
      <c r="D699" s="2" t="s">
        <v>2249</v>
      </c>
      <c r="E699" s="2" t="s">
        <v>805</v>
      </c>
    </row>
    <row r="700" ht="14.25" customHeight="1">
      <c r="A700" s="2">
        <v>218.0</v>
      </c>
      <c r="B700" s="3">
        <v>2.0</v>
      </c>
      <c r="C700" s="2" t="s">
        <v>2844</v>
      </c>
      <c r="D700" s="2" t="s">
        <v>2251</v>
      </c>
      <c r="E700" s="2" t="s">
        <v>791</v>
      </c>
    </row>
    <row r="701" ht="14.25" customHeight="1">
      <c r="A701" s="2">
        <v>218.0</v>
      </c>
      <c r="B701" s="3">
        <v>3.0</v>
      </c>
      <c r="C701" s="2" t="s">
        <v>2845</v>
      </c>
      <c r="D701" s="2" t="s">
        <v>29</v>
      </c>
      <c r="E701" s="2" t="s">
        <v>29</v>
      </c>
    </row>
    <row r="702" ht="14.25" customHeight="1">
      <c r="A702" s="2">
        <v>218.0</v>
      </c>
      <c r="B702" s="3">
        <v>4.0</v>
      </c>
      <c r="C702" s="2" t="s">
        <v>2846</v>
      </c>
      <c r="D702" s="2" t="s">
        <v>2249</v>
      </c>
      <c r="E702" s="2" t="s">
        <v>2253</v>
      </c>
    </row>
    <row r="703" ht="14.25" customHeight="1">
      <c r="A703" s="2">
        <v>219.0</v>
      </c>
      <c r="B703" s="3">
        <v>1.0</v>
      </c>
      <c r="C703" s="2" t="s">
        <v>2847</v>
      </c>
      <c r="D703" s="2" t="s">
        <v>2249</v>
      </c>
      <c r="E703" s="2" t="s">
        <v>805</v>
      </c>
    </row>
    <row r="704" ht="14.25" customHeight="1">
      <c r="A704" s="2">
        <v>220.0</v>
      </c>
      <c r="B704" s="1">
        <v>1.0</v>
      </c>
      <c r="C704" s="2" t="s">
        <v>2848</v>
      </c>
      <c r="D704" s="2" t="s">
        <v>2249</v>
      </c>
      <c r="E704" s="2" t="s">
        <v>805</v>
      </c>
    </row>
    <row r="705" ht="14.25" customHeight="1">
      <c r="A705" s="2">
        <v>220.0</v>
      </c>
      <c r="B705" s="1">
        <v>2.0</v>
      </c>
      <c r="C705" s="2" t="s">
        <v>2849</v>
      </c>
      <c r="D705" s="2" t="s">
        <v>2251</v>
      </c>
      <c r="E705" s="2" t="s">
        <v>791</v>
      </c>
    </row>
    <row r="706" ht="14.25" customHeight="1">
      <c r="A706" s="2">
        <v>220.0</v>
      </c>
      <c r="B706" s="1">
        <v>3.0</v>
      </c>
      <c r="C706" s="2" t="s">
        <v>2850</v>
      </c>
      <c r="D706" s="2" t="s">
        <v>2247</v>
      </c>
      <c r="E706" s="2" t="s">
        <v>2253</v>
      </c>
    </row>
    <row r="707" ht="14.25" customHeight="1">
      <c r="A707" s="2">
        <v>221.0</v>
      </c>
      <c r="B707" s="1">
        <v>1.0</v>
      </c>
      <c r="C707" s="2" t="s">
        <v>2851</v>
      </c>
      <c r="D707" s="2" t="s">
        <v>2249</v>
      </c>
      <c r="E707" s="2" t="s">
        <v>805</v>
      </c>
    </row>
    <row r="708" ht="14.25" customHeight="1">
      <c r="A708" s="2">
        <v>221.0</v>
      </c>
      <c r="B708" s="1">
        <v>2.0</v>
      </c>
      <c r="C708" s="2" t="s">
        <v>2852</v>
      </c>
      <c r="D708" s="2" t="s">
        <v>2251</v>
      </c>
      <c r="E708" s="2" t="s">
        <v>791</v>
      </c>
    </row>
    <row r="709" ht="14.25" customHeight="1">
      <c r="A709" s="2">
        <v>221.0</v>
      </c>
      <c r="B709" s="1">
        <v>3.0</v>
      </c>
      <c r="C709" s="2" t="s">
        <v>2853</v>
      </c>
      <c r="D709" s="2" t="s">
        <v>2247</v>
      </c>
      <c r="E709" s="2" t="s">
        <v>2253</v>
      </c>
    </row>
    <row r="710" ht="14.25" customHeight="1">
      <c r="A710" s="2">
        <v>221.0</v>
      </c>
      <c r="B710" s="1">
        <v>4.0</v>
      </c>
      <c r="C710" s="2" t="s">
        <v>2854</v>
      </c>
      <c r="D710" s="2" t="s">
        <v>2247</v>
      </c>
      <c r="E710" s="2" t="s">
        <v>805</v>
      </c>
    </row>
    <row r="711" ht="14.25" customHeight="1">
      <c r="A711" s="2">
        <v>222.0</v>
      </c>
      <c r="B711" s="1">
        <v>1.0</v>
      </c>
      <c r="C711" s="2" t="s">
        <v>2855</v>
      </c>
      <c r="D711" s="2" t="s">
        <v>2251</v>
      </c>
      <c r="E711" s="2" t="s">
        <v>791</v>
      </c>
    </row>
    <row r="712" ht="14.25" customHeight="1">
      <c r="A712" s="2">
        <v>222.0</v>
      </c>
      <c r="B712" s="1">
        <v>2.0</v>
      </c>
      <c r="C712" s="2" t="s">
        <v>2856</v>
      </c>
      <c r="D712" s="2" t="s">
        <v>2249</v>
      </c>
      <c r="E712" s="2" t="s">
        <v>2253</v>
      </c>
    </row>
    <row r="713" ht="14.25" customHeight="1">
      <c r="A713" s="2">
        <v>222.0</v>
      </c>
      <c r="B713" s="1">
        <v>3.0</v>
      </c>
      <c r="C713" s="2" t="s">
        <v>2857</v>
      </c>
      <c r="D713" s="2" t="s">
        <v>29</v>
      </c>
      <c r="E713" s="2" t="s">
        <v>29</v>
      </c>
    </row>
    <row r="714" ht="14.25" customHeight="1">
      <c r="A714" s="2">
        <v>222.0</v>
      </c>
      <c r="B714" s="1">
        <v>4.0</v>
      </c>
      <c r="C714" s="2" t="s">
        <v>2858</v>
      </c>
      <c r="D714" s="2" t="s">
        <v>29</v>
      </c>
      <c r="E714" s="2" t="s">
        <v>29</v>
      </c>
    </row>
    <row r="715" ht="14.25" customHeight="1">
      <c r="A715" s="2">
        <v>223.0</v>
      </c>
      <c r="B715" s="3">
        <v>1.0</v>
      </c>
      <c r="C715" s="2" t="s">
        <v>2859</v>
      </c>
      <c r="D715" s="2" t="s">
        <v>2249</v>
      </c>
      <c r="E715" s="2" t="s">
        <v>805</v>
      </c>
    </row>
    <row r="716" ht="14.25" customHeight="1">
      <c r="A716" s="2">
        <v>224.0</v>
      </c>
      <c r="B716" s="3">
        <v>1.0</v>
      </c>
      <c r="C716" s="2" t="s">
        <v>2860</v>
      </c>
      <c r="D716" s="2" t="s">
        <v>2249</v>
      </c>
      <c r="E716" s="2" t="s">
        <v>805</v>
      </c>
    </row>
    <row r="717" ht="14.25" customHeight="1">
      <c r="A717" s="2">
        <v>224.0</v>
      </c>
      <c r="B717" s="3">
        <v>2.0</v>
      </c>
      <c r="C717" s="2" t="s">
        <v>2861</v>
      </c>
      <c r="D717" s="2" t="s">
        <v>2251</v>
      </c>
      <c r="E717" s="2" t="s">
        <v>791</v>
      </c>
    </row>
    <row r="718" ht="14.25" customHeight="1">
      <c r="A718" s="2">
        <v>225.0</v>
      </c>
      <c r="B718" s="3">
        <v>1.0</v>
      </c>
      <c r="C718" s="2" t="s">
        <v>2862</v>
      </c>
      <c r="D718" s="2" t="s">
        <v>2249</v>
      </c>
      <c r="E718" s="2" t="s">
        <v>805</v>
      </c>
    </row>
    <row r="719" ht="14.25" customHeight="1">
      <c r="A719" s="2">
        <v>225.0</v>
      </c>
      <c r="B719" s="3">
        <v>2.0</v>
      </c>
      <c r="C719" s="2" t="s">
        <v>2863</v>
      </c>
      <c r="D719" s="2" t="s">
        <v>2251</v>
      </c>
      <c r="E719" s="2" t="s">
        <v>791</v>
      </c>
    </row>
    <row r="720" ht="14.25" customHeight="1">
      <c r="A720" s="2">
        <v>225.0</v>
      </c>
      <c r="B720" s="3">
        <v>3.0</v>
      </c>
      <c r="C720" s="2" t="s">
        <v>2864</v>
      </c>
      <c r="D720" s="2" t="s">
        <v>2249</v>
      </c>
      <c r="E720" s="2" t="s">
        <v>2253</v>
      </c>
    </row>
    <row r="721" ht="14.25" customHeight="1">
      <c r="A721" s="2">
        <v>226.0</v>
      </c>
      <c r="B721" s="3">
        <v>1.0</v>
      </c>
      <c r="C721" s="2" t="s">
        <v>2279</v>
      </c>
      <c r="D721" s="2" t="s">
        <v>2249</v>
      </c>
      <c r="E721" s="2" t="s">
        <v>805</v>
      </c>
    </row>
    <row r="722" ht="14.25" customHeight="1">
      <c r="A722" s="2">
        <v>226.0</v>
      </c>
      <c r="B722" s="3">
        <v>2.0</v>
      </c>
      <c r="C722" s="2" t="s">
        <v>2865</v>
      </c>
      <c r="D722" s="2" t="s">
        <v>2251</v>
      </c>
      <c r="E722" s="2" t="s">
        <v>791</v>
      </c>
    </row>
    <row r="723" ht="14.25" customHeight="1">
      <c r="A723" s="2">
        <v>226.0</v>
      </c>
      <c r="B723" s="3">
        <v>3.0</v>
      </c>
      <c r="C723" s="2" t="s">
        <v>2866</v>
      </c>
      <c r="D723" s="2" t="s">
        <v>2249</v>
      </c>
      <c r="E723" s="2" t="s">
        <v>791</v>
      </c>
    </row>
    <row r="724" ht="14.25" customHeight="1">
      <c r="A724" s="2">
        <v>227.0</v>
      </c>
      <c r="B724" s="3">
        <v>1.0</v>
      </c>
      <c r="C724" s="2" t="s">
        <v>2867</v>
      </c>
      <c r="D724" s="2" t="s">
        <v>2249</v>
      </c>
      <c r="E724" s="2" t="s">
        <v>805</v>
      </c>
    </row>
    <row r="725" ht="14.25" customHeight="1">
      <c r="A725" s="2">
        <v>227.0</v>
      </c>
      <c r="B725" s="3">
        <v>2.0</v>
      </c>
      <c r="C725" s="2" t="s">
        <v>2868</v>
      </c>
      <c r="D725" s="2" t="s">
        <v>2251</v>
      </c>
      <c r="E725" s="2" t="s">
        <v>791</v>
      </c>
    </row>
    <row r="726" ht="14.25" customHeight="1">
      <c r="A726" s="2">
        <v>227.0</v>
      </c>
      <c r="B726" s="3">
        <v>3.0</v>
      </c>
      <c r="C726" s="2" t="s">
        <v>2869</v>
      </c>
      <c r="D726" s="2" t="s">
        <v>2249</v>
      </c>
      <c r="E726" s="2" t="s">
        <v>2253</v>
      </c>
    </row>
    <row r="727" ht="14.25" customHeight="1">
      <c r="A727" s="2">
        <v>227.0</v>
      </c>
      <c r="B727" s="3">
        <v>4.0</v>
      </c>
      <c r="C727" s="2" t="s">
        <v>2870</v>
      </c>
      <c r="D727" s="2" t="s">
        <v>2247</v>
      </c>
      <c r="E727" s="2" t="s">
        <v>2253</v>
      </c>
    </row>
    <row r="728" ht="14.25" customHeight="1">
      <c r="A728" s="2">
        <v>228.0</v>
      </c>
      <c r="B728" s="3">
        <v>1.0</v>
      </c>
      <c r="C728" s="2" t="s">
        <v>2871</v>
      </c>
      <c r="D728" s="2" t="s">
        <v>2249</v>
      </c>
      <c r="E728" s="2" t="s">
        <v>805</v>
      </c>
    </row>
    <row r="729" ht="14.25" customHeight="1">
      <c r="A729" s="2">
        <v>228.0</v>
      </c>
      <c r="B729" s="3">
        <v>2.0</v>
      </c>
      <c r="C729" s="2" t="s">
        <v>2872</v>
      </c>
      <c r="D729" s="2" t="s">
        <v>29</v>
      </c>
      <c r="E729" s="2" t="s">
        <v>29</v>
      </c>
    </row>
    <row r="730" ht="14.25" customHeight="1">
      <c r="A730" s="2">
        <v>229.0</v>
      </c>
      <c r="B730" s="3">
        <v>1.0</v>
      </c>
      <c r="C730" s="2" t="s">
        <v>2873</v>
      </c>
      <c r="D730" s="2" t="s">
        <v>2249</v>
      </c>
      <c r="E730" s="2" t="s">
        <v>805</v>
      </c>
    </row>
    <row r="731" ht="14.25" customHeight="1">
      <c r="A731" s="2">
        <v>229.0</v>
      </c>
      <c r="B731" s="3">
        <v>2.0</v>
      </c>
      <c r="C731" s="2" t="s">
        <v>2874</v>
      </c>
      <c r="D731" s="2" t="s">
        <v>2247</v>
      </c>
      <c r="E731" s="2" t="s">
        <v>805</v>
      </c>
    </row>
    <row r="732" ht="14.25" customHeight="1">
      <c r="A732" s="2">
        <v>229.0</v>
      </c>
      <c r="B732" s="3">
        <v>3.0</v>
      </c>
      <c r="C732" s="2" t="s">
        <v>2875</v>
      </c>
      <c r="D732" s="2" t="s">
        <v>2251</v>
      </c>
      <c r="E732" s="2" t="s">
        <v>791</v>
      </c>
    </row>
    <row r="733" ht="14.25" customHeight="1">
      <c r="A733" s="2">
        <v>229.0</v>
      </c>
      <c r="B733" s="3">
        <v>4.0</v>
      </c>
      <c r="C733" s="2" t="s">
        <v>2876</v>
      </c>
      <c r="D733" s="2" t="s">
        <v>2249</v>
      </c>
      <c r="E733" s="2" t="s">
        <v>2253</v>
      </c>
    </row>
    <row r="734" ht="14.25" customHeight="1">
      <c r="A734" s="2">
        <v>230.0</v>
      </c>
      <c r="B734" s="3">
        <v>1.0</v>
      </c>
      <c r="C734" s="2" t="s">
        <v>2877</v>
      </c>
      <c r="D734" s="2" t="s">
        <v>2251</v>
      </c>
      <c r="E734" s="2" t="s">
        <v>791</v>
      </c>
    </row>
    <row r="735" ht="14.25" customHeight="1">
      <c r="A735" s="2">
        <v>230.0</v>
      </c>
      <c r="B735" s="3">
        <v>2.0</v>
      </c>
      <c r="C735" s="2" t="s">
        <v>2878</v>
      </c>
      <c r="D735" s="2" t="s">
        <v>2249</v>
      </c>
      <c r="E735" s="2" t="s">
        <v>805</v>
      </c>
    </row>
    <row r="736" ht="14.25" customHeight="1">
      <c r="A736" s="2">
        <v>230.0</v>
      </c>
      <c r="B736" s="3">
        <v>3.0</v>
      </c>
      <c r="C736" s="2" t="s">
        <v>2879</v>
      </c>
      <c r="D736" s="2" t="s">
        <v>2249</v>
      </c>
      <c r="E736" s="2" t="s">
        <v>805</v>
      </c>
    </row>
    <row r="737" ht="14.25" customHeight="1">
      <c r="A737" s="2">
        <v>230.0</v>
      </c>
      <c r="B737" s="3">
        <v>4.0</v>
      </c>
      <c r="C737" s="2" t="s">
        <v>2880</v>
      </c>
      <c r="D737" s="2" t="s">
        <v>2247</v>
      </c>
      <c r="E737" s="2" t="s">
        <v>2253</v>
      </c>
    </row>
    <row r="738" ht="14.25" customHeight="1">
      <c r="A738" s="2">
        <v>230.0</v>
      </c>
      <c r="B738" s="5">
        <v>5.0</v>
      </c>
      <c r="C738" s="2" t="s">
        <v>2881</v>
      </c>
      <c r="D738" s="2" t="s">
        <v>2249</v>
      </c>
      <c r="E738" s="2" t="s">
        <v>2253</v>
      </c>
    </row>
    <row r="739" ht="14.25" customHeight="1">
      <c r="A739" s="2">
        <v>231.0</v>
      </c>
      <c r="B739" s="3">
        <v>1.0</v>
      </c>
      <c r="C739" s="2" t="s">
        <v>2882</v>
      </c>
      <c r="D739" s="2" t="s">
        <v>29</v>
      </c>
      <c r="E739" s="2" t="s">
        <v>29</v>
      </c>
    </row>
    <row r="740" ht="14.25" customHeight="1">
      <c r="A740" s="2">
        <v>231.0</v>
      </c>
      <c r="B740" s="3">
        <v>2.0</v>
      </c>
      <c r="C740" s="2" t="s">
        <v>2883</v>
      </c>
      <c r="D740" s="2" t="s">
        <v>2247</v>
      </c>
      <c r="E740" s="2" t="s">
        <v>805</v>
      </c>
    </row>
    <row r="741" ht="14.25" customHeight="1">
      <c r="A741" s="2">
        <v>231.0</v>
      </c>
      <c r="B741" s="3">
        <v>3.0</v>
      </c>
      <c r="C741" s="2" t="s">
        <v>2884</v>
      </c>
      <c r="D741" s="2" t="s">
        <v>2247</v>
      </c>
      <c r="E741" s="2" t="s">
        <v>805</v>
      </c>
    </row>
    <row r="742" ht="14.25" customHeight="1">
      <c r="A742" s="2">
        <v>231.0</v>
      </c>
      <c r="B742" s="3">
        <v>4.0</v>
      </c>
      <c r="C742" s="2" t="s">
        <v>2885</v>
      </c>
      <c r="D742" s="2" t="s">
        <v>2251</v>
      </c>
      <c r="E742" s="2" t="s">
        <v>791</v>
      </c>
    </row>
    <row r="743" ht="14.25" customHeight="1">
      <c r="A743" s="2">
        <v>231.0</v>
      </c>
      <c r="B743" s="5">
        <v>5.0</v>
      </c>
      <c r="C743" s="2" t="s">
        <v>2886</v>
      </c>
      <c r="D743" s="2" t="s">
        <v>2249</v>
      </c>
      <c r="E743" s="2" t="s">
        <v>2253</v>
      </c>
    </row>
    <row r="744" ht="14.25" customHeight="1">
      <c r="A744" s="2">
        <v>232.0</v>
      </c>
      <c r="B744" s="3">
        <v>1.0</v>
      </c>
      <c r="C744" s="2" t="s">
        <v>2887</v>
      </c>
      <c r="D744" s="2" t="s">
        <v>2247</v>
      </c>
      <c r="E744" s="2" t="s">
        <v>805</v>
      </c>
    </row>
    <row r="745" ht="14.25" customHeight="1">
      <c r="A745" s="2">
        <v>232.0</v>
      </c>
      <c r="B745" s="3">
        <v>2.0</v>
      </c>
      <c r="C745" s="2" t="s">
        <v>2888</v>
      </c>
      <c r="D745" s="2" t="s">
        <v>2249</v>
      </c>
      <c r="E745" s="2" t="s">
        <v>805</v>
      </c>
    </row>
    <row r="746" ht="14.25" customHeight="1">
      <c r="A746" s="2">
        <v>232.0</v>
      </c>
      <c r="B746" s="3">
        <v>3.0</v>
      </c>
      <c r="C746" s="2" t="s">
        <v>2284</v>
      </c>
      <c r="D746" s="2" t="s">
        <v>2251</v>
      </c>
      <c r="E746" s="2" t="s">
        <v>791</v>
      </c>
    </row>
    <row r="747" ht="14.25" customHeight="1">
      <c r="A747" s="2">
        <v>232.0</v>
      </c>
      <c r="B747" s="3">
        <v>4.0</v>
      </c>
      <c r="C747" s="2" t="s">
        <v>2271</v>
      </c>
      <c r="D747" s="2" t="s">
        <v>2249</v>
      </c>
      <c r="E747" s="2" t="s">
        <v>2253</v>
      </c>
    </row>
    <row r="748" ht="14.25" customHeight="1">
      <c r="A748" s="2">
        <v>233.0</v>
      </c>
      <c r="B748" s="3">
        <v>1.0</v>
      </c>
      <c r="C748" s="2" t="s">
        <v>2889</v>
      </c>
      <c r="D748" s="2" t="s">
        <v>2249</v>
      </c>
      <c r="E748" s="2" t="s">
        <v>805</v>
      </c>
    </row>
    <row r="749" ht="14.25" customHeight="1">
      <c r="A749" s="2">
        <v>233.0</v>
      </c>
      <c r="B749" s="3">
        <v>2.0</v>
      </c>
      <c r="C749" s="2" t="s">
        <v>2890</v>
      </c>
      <c r="D749" s="2" t="s">
        <v>2251</v>
      </c>
      <c r="E749" s="2" t="s">
        <v>791</v>
      </c>
    </row>
    <row r="750" ht="14.25" customHeight="1">
      <c r="A750" s="2">
        <v>233.0</v>
      </c>
      <c r="B750" s="3">
        <v>3.0</v>
      </c>
      <c r="C750" s="2" t="s">
        <v>2891</v>
      </c>
      <c r="D750" s="2" t="s">
        <v>2247</v>
      </c>
      <c r="E750" s="2" t="s">
        <v>2253</v>
      </c>
    </row>
    <row r="751" ht="14.25" customHeight="1">
      <c r="A751" s="2">
        <v>233.0</v>
      </c>
      <c r="B751" s="3">
        <v>4.0</v>
      </c>
      <c r="C751" s="2" t="s">
        <v>2892</v>
      </c>
      <c r="D751" s="2" t="s">
        <v>2249</v>
      </c>
      <c r="E751" s="2" t="s">
        <v>2253</v>
      </c>
    </row>
    <row r="752" ht="14.25" customHeight="1">
      <c r="A752" s="2">
        <v>233.0</v>
      </c>
      <c r="B752" s="5">
        <v>5.0</v>
      </c>
      <c r="C752" s="2" t="s">
        <v>2893</v>
      </c>
      <c r="D752" s="2" t="s">
        <v>2249</v>
      </c>
      <c r="E752" s="2" t="s">
        <v>791</v>
      </c>
    </row>
    <row r="753" ht="14.25" customHeight="1">
      <c r="A753" s="2">
        <v>234.0</v>
      </c>
      <c r="B753" s="3">
        <v>1.0</v>
      </c>
      <c r="C753" s="2" t="s">
        <v>2894</v>
      </c>
      <c r="D753" s="2" t="s">
        <v>2249</v>
      </c>
      <c r="E753" s="2" t="s">
        <v>805</v>
      </c>
    </row>
    <row r="754" ht="14.25" customHeight="1">
      <c r="A754" s="2">
        <v>234.0</v>
      </c>
      <c r="B754" s="3">
        <v>2.0</v>
      </c>
      <c r="C754" s="2" t="s">
        <v>2399</v>
      </c>
      <c r="D754" s="2" t="s">
        <v>2249</v>
      </c>
      <c r="E754" s="2" t="s">
        <v>2253</v>
      </c>
    </row>
    <row r="755" ht="14.25" customHeight="1">
      <c r="A755" s="2">
        <v>235.0</v>
      </c>
      <c r="B755" s="3">
        <v>1.0</v>
      </c>
      <c r="C755" s="2" t="s">
        <v>2895</v>
      </c>
      <c r="D755" s="2" t="s">
        <v>2249</v>
      </c>
      <c r="E755" s="2" t="s">
        <v>805</v>
      </c>
    </row>
    <row r="756" ht="14.25" customHeight="1">
      <c r="A756" s="2">
        <v>235.0</v>
      </c>
      <c r="B756" s="3">
        <v>2.0</v>
      </c>
      <c r="C756" s="2" t="s">
        <v>2896</v>
      </c>
      <c r="D756" s="2" t="s">
        <v>2251</v>
      </c>
      <c r="E756" s="2" t="s">
        <v>791</v>
      </c>
    </row>
    <row r="757" ht="14.25" customHeight="1">
      <c r="A757" s="2">
        <v>236.0</v>
      </c>
      <c r="B757" s="1">
        <v>1.0</v>
      </c>
      <c r="C757" s="2" t="s">
        <v>2897</v>
      </c>
      <c r="D757" s="2" t="s">
        <v>2249</v>
      </c>
      <c r="E757" s="2" t="s">
        <v>805</v>
      </c>
    </row>
    <row r="758" ht="14.25" customHeight="1">
      <c r="A758" s="2">
        <v>236.0</v>
      </c>
      <c r="B758" s="1">
        <v>2.0</v>
      </c>
      <c r="C758" s="2" t="s">
        <v>2898</v>
      </c>
      <c r="D758" s="2" t="s">
        <v>2249</v>
      </c>
      <c r="E758" s="2" t="s">
        <v>2253</v>
      </c>
    </row>
    <row r="759" ht="14.25" customHeight="1">
      <c r="A759" s="2">
        <v>236.0</v>
      </c>
      <c r="B759" s="1">
        <v>3.0</v>
      </c>
      <c r="C759" s="2" t="s">
        <v>2400</v>
      </c>
      <c r="D759" s="2" t="s">
        <v>29</v>
      </c>
      <c r="E759" s="2" t="s">
        <v>29</v>
      </c>
    </row>
    <row r="760" ht="14.25" customHeight="1">
      <c r="A760" s="2">
        <v>237.0</v>
      </c>
      <c r="B760" s="1">
        <v>1.0</v>
      </c>
      <c r="C760" s="2" t="s">
        <v>2899</v>
      </c>
      <c r="D760" s="2" t="s">
        <v>2249</v>
      </c>
      <c r="E760" s="2" t="s">
        <v>805</v>
      </c>
    </row>
    <row r="761" ht="14.25" customHeight="1">
      <c r="A761" s="2">
        <v>237.0</v>
      </c>
      <c r="B761" s="1">
        <v>2.0</v>
      </c>
      <c r="C761" s="2" t="s">
        <v>2900</v>
      </c>
      <c r="D761" s="2" t="s">
        <v>2249</v>
      </c>
      <c r="E761" s="2" t="s">
        <v>2253</v>
      </c>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8.71"/>
    <col customWidth="1" min="3" max="3" width="114.0"/>
    <col customWidth="1" min="4" max="4" width="13.71"/>
    <col customWidth="1" min="5" max="5" width="15.57"/>
  </cols>
  <sheetData>
    <row r="1" ht="14.25" customHeight="1">
      <c r="A1" s="1" t="s">
        <v>0</v>
      </c>
      <c r="B1" s="1" t="s">
        <v>1</v>
      </c>
      <c r="C1" s="1" t="s">
        <v>2</v>
      </c>
      <c r="D1" s="2" t="s">
        <v>4</v>
      </c>
      <c r="E1" s="2" t="s">
        <v>5</v>
      </c>
    </row>
    <row r="2" ht="14.25" customHeight="1">
      <c r="A2" s="1">
        <v>1.0</v>
      </c>
      <c r="B2" s="1">
        <v>1.0</v>
      </c>
      <c r="C2" s="2" t="s">
        <v>6</v>
      </c>
      <c r="D2" s="4" t="s">
        <v>8</v>
      </c>
      <c r="E2" s="2" t="s">
        <v>791</v>
      </c>
    </row>
    <row r="3" ht="14.25" customHeight="1">
      <c r="A3" s="1">
        <v>1.0</v>
      </c>
      <c r="B3" s="1">
        <v>2.0</v>
      </c>
      <c r="C3" s="2" t="s">
        <v>9</v>
      </c>
      <c r="D3" s="4" t="s">
        <v>11</v>
      </c>
      <c r="E3" s="4" t="s">
        <v>11</v>
      </c>
    </row>
    <row r="4" ht="14.25" customHeight="1">
      <c r="A4" s="1">
        <v>1.0</v>
      </c>
      <c r="B4" s="1">
        <v>3.0</v>
      </c>
      <c r="C4" s="2" t="s">
        <v>12</v>
      </c>
      <c r="D4" s="2" t="s">
        <v>14</v>
      </c>
      <c r="E4" s="2" t="s">
        <v>14</v>
      </c>
    </row>
    <row r="5" ht="14.25" customHeight="1">
      <c r="A5" s="1">
        <v>1.0</v>
      </c>
      <c r="B5" s="1">
        <v>4.0</v>
      </c>
      <c r="C5" s="2" t="s">
        <v>15</v>
      </c>
      <c r="D5" s="4" t="s">
        <v>11</v>
      </c>
      <c r="E5" s="4" t="s">
        <v>11</v>
      </c>
    </row>
    <row r="6" ht="14.25" customHeight="1">
      <c r="A6" s="1">
        <v>2.0</v>
      </c>
      <c r="B6" s="1">
        <v>1.0</v>
      </c>
      <c r="C6" s="2" t="s">
        <v>16</v>
      </c>
      <c r="D6" s="4" t="s">
        <v>8</v>
      </c>
      <c r="E6" s="2" t="s">
        <v>791</v>
      </c>
    </row>
    <row r="7" ht="14.25" customHeight="1">
      <c r="A7" s="1">
        <v>2.0</v>
      </c>
      <c r="B7" s="2">
        <v>2.0</v>
      </c>
      <c r="C7" s="2" t="s">
        <v>17</v>
      </c>
      <c r="D7" s="2" t="s">
        <v>8</v>
      </c>
      <c r="E7" s="2" t="s">
        <v>791</v>
      </c>
    </row>
    <row r="8" ht="14.25" customHeight="1">
      <c r="A8" s="1">
        <v>2.0</v>
      </c>
      <c r="B8" s="1">
        <v>3.0</v>
      </c>
      <c r="C8" s="2" t="s">
        <v>18</v>
      </c>
      <c r="D8" s="2" t="s">
        <v>791</v>
      </c>
      <c r="E8" s="2" t="s">
        <v>791</v>
      </c>
    </row>
    <row r="9" ht="14.25" customHeight="1">
      <c r="A9" s="1">
        <v>3.0</v>
      </c>
      <c r="B9" s="1">
        <v>1.0</v>
      </c>
      <c r="C9" s="2" t="s">
        <v>20</v>
      </c>
      <c r="D9" s="4" t="s">
        <v>8</v>
      </c>
      <c r="E9" s="2" t="s">
        <v>791</v>
      </c>
    </row>
    <row r="10" ht="14.25" customHeight="1">
      <c r="A10" s="1">
        <v>3.0</v>
      </c>
      <c r="B10" s="1">
        <v>2.0</v>
      </c>
      <c r="C10" s="2" t="s">
        <v>21</v>
      </c>
      <c r="D10" s="2" t="s">
        <v>14</v>
      </c>
      <c r="E10" s="2" t="s">
        <v>14</v>
      </c>
    </row>
    <row r="11" ht="14.25" customHeight="1">
      <c r="A11" s="1">
        <v>3.0</v>
      </c>
      <c r="B11" s="1">
        <v>3.0</v>
      </c>
      <c r="C11" s="2" t="s">
        <v>22</v>
      </c>
      <c r="D11" s="2" t="s">
        <v>791</v>
      </c>
      <c r="E11" s="2" t="s">
        <v>791</v>
      </c>
    </row>
    <row r="12" ht="14.25" customHeight="1">
      <c r="A12" s="1">
        <v>4.0</v>
      </c>
      <c r="B12" s="1">
        <v>1.0</v>
      </c>
      <c r="C12" s="2" t="s">
        <v>23</v>
      </c>
      <c r="D12" s="4" t="s">
        <v>11</v>
      </c>
      <c r="E12" s="4" t="s">
        <v>11</v>
      </c>
    </row>
    <row r="13" ht="14.25" customHeight="1">
      <c r="A13" s="1">
        <v>4.0</v>
      </c>
      <c r="B13" s="1">
        <v>2.0</v>
      </c>
      <c r="C13" s="2" t="s">
        <v>24</v>
      </c>
      <c r="D13" s="2" t="s">
        <v>14</v>
      </c>
      <c r="E13" s="2" t="s">
        <v>14</v>
      </c>
    </row>
    <row r="14" ht="14.25" customHeight="1">
      <c r="A14" s="1">
        <v>4.0</v>
      </c>
      <c r="B14" s="1">
        <v>3.0</v>
      </c>
      <c r="C14" s="2" t="s">
        <v>25</v>
      </c>
      <c r="D14" s="2" t="s">
        <v>791</v>
      </c>
      <c r="E14" s="2" t="s">
        <v>791</v>
      </c>
    </row>
    <row r="15" ht="14.25" customHeight="1">
      <c r="A15" s="1">
        <v>5.0</v>
      </c>
      <c r="B15" s="1">
        <v>1.0</v>
      </c>
      <c r="C15" s="2" t="s">
        <v>26</v>
      </c>
      <c r="D15" s="4" t="s">
        <v>8</v>
      </c>
      <c r="E15" s="2" t="s">
        <v>791</v>
      </c>
    </row>
    <row r="16" ht="14.25" customHeight="1">
      <c r="A16" s="1">
        <v>5.0</v>
      </c>
      <c r="B16" s="1">
        <v>2.0</v>
      </c>
      <c r="C16" s="2" t="s">
        <v>27</v>
      </c>
      <c r="D16" s="2" t="s">
        <v>791</v>
      </c>
      <c r="E16" s="2" t="s">
        <v>791</v>
      </c>
    </row>
    <row r="17" ht="14.25" customHeight="1">
      <c r="A17" s="1">
        <v>5.0</v>
      </c>
      <c r="B17" s="1">
        <v>3.0</v>
      </c>
      <c r="C17" s="2" t="s">
        <v>28</v>
      </c>
      <c r="D17" s="1" t="s">
        <v>29</v>
      </c>
      <c r="E17" s="1" t="s">
        <v>29</v>
      </c>
    </row>
    <row r="18" ht="14.25" customHeight="1">
      <c r="A18" s="1">
        <v>6.0</v>
      </c>
      <c r="B18" s="1">
        <v>1.0</v>
      </c>
      <c r="C18" s="2" t="s">
        <v>30</v>
      </c>
      <c r="D18" s="1" t="s">
        <v>8</v>
      </c>
      <c r="E18" s="2" t="s">
        <v>791</v>
      </c>
    </row>
    <row r="19" ht="14.25" customHeight="1">
      <c r="A19" s="1">
        <v>6.0</v>
      </c>
      <c r="B19" s="1">
        <v>2.0</v>
      </c>
      <c r="C19" s="2" t="s">
        <v>31</v>
      </c>
      <c r="D19" s="2" t="s">
        <v>11</v>
      </c>
      <c r="E19" s="2" t="s">
        <v>11</v>
      </c>
    </row>
    <row r="20" ht="14.25" customHeight="1">
      <c r="A20" s="1">
        <v>6.0</v>
      </c>
      <c r="B20" s="1">
        <v>3.0</v>
      </c>
      <c r="C20" s="2" t="s">
        <v>32</v>
      </c>
      <c r="D20" s="2" t="s">
        <v>791</v>
      </c>
      <c r="E20" s="2" t="s">
        <v>791</v>
      </c>
    </row>
    <row r="21" ht="14.25" customHeight="1">
      <c r="A21" s="1">
        <v>6.0</v>
      </c>
      <c r="B21" s="1">
        <v>4.0</v>
      </c>
      <c r="C21" s="2" t="s">
        <v>33</v>
      </c>
      <c r="D21" s="1" t="s">
        <v>29</v>
      </c>
      <c r="E21" s="1" t="s">
        <v>29</v>
      </c>
    </row>
    <row r="22" ht="14.25" customHeight="1">
      <c r="A22" s="1">
        <v>7.0</v>
      </c>
      <c r="B22" s="1">
        <v>1.0</v>
      </c>
      <c r="C22" s="2" t="s">
        <v>34</v>
      </c>
      <c r="D22" s="2" t="s">
        <v>791</v>
      </c>
      <c r="E22" s="2" t="s">
        <v>791</v>
      </c>
    </row>
    <row r="23" ht="14.25" customHeight="1">
      <c r="A23" s="1">
        <v>7.0</v>
      </c>
      <c r="B23" s="1">
        <v>2.0</v>
      </c>
      <c r="C23" s="2" t="s">
        <v>35</v>
      </c>
      <c r="D23" s="1" t="s">
        <v>8</v>
      </c>
      <c r="E23" s="2" t="s">
        <v>791</v>
      </c>
    </row>
    <row r="24" ht="14.25" customHeight="1">
      <c r="A24" s="1">
        <v>7.0</v>
      </c>
      <c r="B24" s="1">
        <v>3.0</v>
      </c>
      <c r="C24" s="2" t="s">
        <v>36</v>
      </c>
      <c r="D24" s="2" t="s">
        <v>8</v>
      </c>
      <c r="E24" s="2" t="s">
        <v>791</v>
      </c>
    </row>
    <row r="25" ht="14.25" customHeight="1">
      <c r="A25" s="1">
        <v>7.0</v>
      </c>
      <c r="B25" s="1">
        <v>4.0</v>
      </c>
      <c r="C25" s="2" t="s">
        <v>37</v>
      </c>
      <c r="D25" s="2" t="s">
        <v>11</v>
      </c>
      <c r="E25" s="2" t="s">
        <v>11</v>
      </c>
    </row>
    <row r="26" ht="14.25" customHeight="1">
      <c r="A26" s="2">
        <v>7.0</v>
      </c>
      <c r="B26" s="2">
        <v>5.0</v>
      </c>
      <c r="C26" s="2" t="s">
        <v>38</v>
      </c>
      <c r="D26" s="2" t="s">
        <v>11</v>
      </c>
      <c r="E26" s="2" t="s">
        <v>11</v>
      </c>
    </row>
    <row r="27" ht="14.25" customHeight="1">
      <c r="A27" s="1">
        <v>8.0</v>
      </c>
      <c r="B27" s="1">
        <v>1.0</v>
      </c>
      <c r="C27" s="2" t="s">
        <v>39</v>
      </c>
      <c r="D27" s="2" t="s">
        <v>791</v>
      </c>
      <c r="E27" s="2" t="s">
        <v>791</v>
      </c>
    </row>
    <row r="28" ht="14.25" customHeight="1">
      <c r="A28" s="1">
        <v>8.0</v>
      </c>
      <c r="B28" s="1">
        <v>2.0</v>
      </c>
      <c r="C28" s="2" t="s">
        <v>40</v>
      </c>
      <c r="D28" s="2" t="s">
        <v>14</v>
      </c>
      <c r="E28" s="2" t="s">
        <v>14</v>
      </c>
    </row>
    <row r="29" ht="14.25" customHeight="1">
      <c r="A29" s="1">
        <v>8.0</v>
      </c>
      <c r="B29" s="1">
        <v>3.0</v>
      </c>
      <c r="C29" s="2" t="s">
        <v>41</v>
      </c>
      <c r="D29" s="1" t="s">
        <v>8</v>
      </c>
      <c r="E29" s="2" t="s">
        <v>791</v>
      </c>
    </row>
    <row r="30" ht="14.25" customHeight="1">
      <c r="A30" s="1">
        <v>8.0</v>
      </c>
      <c r="B30" s="1">
        <v>4.0</v>
      </c>
      <c r="C30" s="2" t="s">
        <v>42</v>
      </c>
      <c r="D30" s="1" t="s">
        <v>11</v>
      </c>
      <c r="E30" s="1" t="s">
        <v>11</v>
      </c>
    </row>
    <row r="31" ht="14.25" customHeight="1">
      <c r="A31" s="1">
        <v>9.0</v>
      </c>
      <c r="B31" s="1">
        <v>1.0</v>
      </c>
      <c r="C31" s="2" t="s">
        <v>43</v>
      </c>
      <c r="D31" s="1" t="s">
        <v>8</v>
      </c>
      <c r="E31" s="2" t="s">
        <v>791</v>
      </c>
    </row>
    <row r="32" ht="14.25" customHeight="1">
      <c r="A32" s="1">
        <v>9.0</v>
      </c>
      <c r="B32" s="1">
        <v>2.0</v>
      </c>
      <c r="C32" s="2" t="s">
        <v>44</v>
      </c>
      <c r="D32" s="2" t="s">
        <v>791</v>
      </c>
      <c r="E32" s="2" t="s">
        <v>791</v>
      </c>
    </row>
    <row r="33" ht="14.25" customHeight="1">
      <c r="A33" s="1">
        <v>9.0</v>
      </c>
      <c r="B33" s="1">
        <v>3.0</v>
      </c>
      <c r="C33" s="2" t="s">
        <v>45</v>
      </c>
      <c r="D33" s="1" t="s">
        <v>29</v>
      </c>
      <c r="E33" s="1" t="s">
        <v>29</v>
      </c>
    </row>
    <row r="34" ht="14.25" customHeight="1">
      <c r="A34" s="1">
        <v>10.0</v>
      </c>
      <c r="B34" s="1">
        <v>1.0</v>
      </c>
      <c r="C34" s="2" t="s">
        <v>46</v>
      </c>
      <c r="D34" s="2" t="s">
        <v>791</v>
      </c>
      <c r="E34" s="2" t="s">
        <v>791</v>
      </c>
    </row>
    <row r="35" ht="14.25" customHeight="1">
      <c r="A35" s="1">
        <v>10.0</v>
      </c>
      <c r="B35" s="1">
        <v>2.0</v>
      </c>
      <c r="C35" s="2" t="s">
        <v>47</v>
      </c>
      <c r="D35" s="1" t="s">
        <v>8</v>
      </c>
      <c r="E35" s="2" t="s">
        <v>791</v>
      </c>
    </row>
    <row r="36" ht="14.25" customHeight="1">
      <c r="A36" s="1">
        <v>10.0</v>
      </c>
      <c r="B36" s="1">
        <v>3.0</v>
      </c>
      <c r="C36" s="2" t="s">
        <v>48</v>
      </c>
      <c r="D36" s="2" t="s">
        <v>11</v>
      </c>
      <c r="E36" s="2" t="s">
        <v>11</v>
      </c>
    </row>
    <row r="37" ht="14.25" customHeight="1">
      <c r="A37" s="1">
        <v>10.0</v>
      </c>
      <c r="B37" s="1">
        <v>4.0</v>
      </c>
      <c r="C37" s="2" t="s">
        <v>49</v>
      </c>
      <c r="D37" s="2" t="s">
        <v>14</v>
      </c>
      <c r="E37" s="2" t="s">
        <v>14</v>
      </c>
    </row>
    <row r="38" ht="14.25" customHeight="1">
      <c r="A38" s="1">
        <v>11.0</v>
      </c>
      <c r="B38" s="1">
        <v>1.0</v>
      </c>
      <c r="C38" s="2" t="s">
        <v>50</v>
      </c>
      <c r="D38" s="1" t="s">
        <v>8</v>
      </c>
      <c r="E38" s="2" t="s">
        <v>791</v>
      </c>
    </row>
    <row r="39" ht="14.25" customHeight="1">
      <c r="A39" s="1">
        <v>11.0</v>
      </c>
      <c r="B39" s="1">
        <v>2.0</v>
      </c>
      <c r="C39" s="2" t="s">
        <v>51</v>
      </c>
      <c r="D39" s="1" t="s">
        <v>8</v>
      </c>
      <c r="E39" s="2" t="s">
        <v>791</v>
      </c>
    </row>
    <row r="40" ht="14.25" customHeight="1">
      <c r="A40" s="1">
        <v>11.0</v>
      </c>
      <c r="B40" s="1">
        <v>3.0</v>
      </c>
      <c r="C40" s="2" t="s">
        <v>52</v>
      </c>
      <c r="D40" s="2" t="s">
        <v>791</v>
      </c>
      <c r="E40" s="2" t="s">
        <v>791</v>
      </c>
    </row>
    <row r="41" ht="14.25" customHeight="1">
      <c r="A41" s="1">
        <v>11.0</v>
      </c>
      <c r="B41" s="1">
        <v>4.0</v>
      </c>
      <c r="C41" s="2" t="s">
        <v>53</v>
      </c>
      <c r="D41" s="1" t="s">
        <v>29</v>
      </c>
      <c r="E41" s="1" t="s">
        <v>29</v>
      </c>
    </row>
    <row r="42" ht="14.25" customHeight="1">
      <c r="A42" s="1">
        <v>12.0</v>
      </c>
      <c r="B42" s="1">
        <v>1.0</v>
      </c>
      <c r="C42" s="2" t="s">
        <v>54</v>
      </c>
      <c r="D42" s="2" t="s">
        <v>14</v>
      </c>
      <c r="E42" s="2" t="s">
        <v>14</v>
      </c>
    </row>
    <row r="43" ht="14.25" customHeight="1">
      <c r="A43" s="1">
        <v>12.0</v>
      </c>
      <c r="B43" s="1">
        <v>2.0</v>
      </c>
      <c r="C43" s="2" t="s">
        <v>55</v>
      </c>
      <c r="D43" s="1" t="s">
        <v>11</v>
      </c>
      <c r="E43" s="1" t="s">
        <v>11</v>
      </c>
    </row>
    <row r="44" ht="14.25" customHeight="1">
      <c r="A44" s="1">
        <v>12.0</v>
      </c>
      <c r="B44" s="1">
        <v>3.0</v>
      </c>
      <c r="C44" s="2" t="s">
        <v>56</v>
      </c>
      <c r="D44" s="2" t="s">
        <v>791</v>
      </c>
      <c r="E44" s="2" t="s">
        <v>791</v>
      </c>
    </row>
    <row r="45" ht="14.25" customHeight="1">
      <c r="A45" s="1">
        <v>13.0</v>
      </c>
      <c r="B45" s="1">
        <v>1.0</v>
      </c>
      <c r="C45" s="2" t="s">
        <v>57</v>
      </c>
      <c r="D45" s="1" t="s">
        <v>8</v>
      </c>
      <c r="E45" s="2" t="s">
        <v>791</v>
      </c>
    </row>
    <row r="46" ht="14.25" customHeight="1">
      <c r="A46" s="1">
        <v>13.0</v>
      </c>
      <c r="B46" s="1">
        <v>2.0</v>
      </c>
      <c r="C46" s="2" t="s">
        <v>58</v>
      </c>
      <c r="D46" s="2" t="s">
        <v>791</v>
      </c>
      <c r="E46" s="2" t="s">
        <v>791</v>
      </c>
    </row>
    <row r="47" ht="14.25" customHeight="1">
      <c r="A47" s="1">
        <v>14.0</v>
      </c>
      <c r="B47" s="1">
        <v>1.0</v>
      </c>
      <c r="C47" s="2" t="s">
        <v>59</v>
      </c>
      <c r="D47" s="2" t="s">
        <v>791</v>
      </c>
      <c r="E47" s="2" t="s">
        <v>791</v>
      </c>
    </row>
    <row r="48" ht="14.25" customHeight="1">
      <c r="A48" s="1">
        <v>14.0</v>
      </c>
      <c r="B48" s="1">
        <v>2.0</v>
      </c>
      <c r="C48" s="2" t="s">
        <v>60</v>
      </c>
      <c r="D48" s="2" t="s">
        <v>14</v>
      </c>
      <c r="E48" s="2" t="s">
        <v>14</v>
      </c>
    </row>
    <row r="49" ht="14.25" customHeight="1">
      <c r="A49" s="1">
        <v>14.0</v>
      </c>
      <c r="B49" s="1">
        <v>3.0</v>
      </c>
      <c r="C49" s="2" t="s">
        <v>61</v>
      </c>
      <c r="D49" s="1" t="s">
        <v>8</v>
      </c>
      <c r="E49" s="2" t="s">
        <v>791</v>
      </c>
    </row>
    <row r="50" ht="14.25" customHeight="1">
      <c r="A50" s="1">
        <v>15.0</v>
      </c>
      <c r="B50" s="1">
        <v>1.0</v>
      </c>
      <c r="C50" s="2" t="s">
        <v>62</v>
      </c>
      <c r="D50" s="2" t="s">
        <v>791</v>
      </c>
      <c r="E50" s="2" t="s">
        <v>791</v>
      </c>
    </row>
    <row r="51" ht="14.25" customHeight="1">
      <c r="A51" s="1">
        <v>15.0</v>
      </c>
      <c r="B51" s="1">
        <v>2.0</v>
      </c>
      <c r="C51" s="2" t="s">
        <v>63</v>
      </c>
      <c r="D51" s="1" t="s">
        <v>8</v>
      </c>
      <c r="E51" s="2" t="s">
        <v>791</v>
      </c>
    </row>
    <row r="52" ht="14.25" customHeight="1">
      <c r="A52" s="1">
        <v>15.0</v>
      </c>
      <c r="B52" s="1">
        <v>3.0</v>
      </c>
      <c r="C52" s="2" t="s">
        <v>64</v>
      </c>
      <c r="D52" s="2" t="s">
        <v>11</v>
      </c>
      <c r="E52" s="2" t="s">
        <v>11</v>
      </c>
    </row>
    <row r="53" ht="14.25" customHeight="1">
      <c r="A53" s="1">
        <v>16.0</v>
      </c>
      <c r="B53" s="1">
        <v>1.0</v>
      </c>
      <c r="C53" s="2" t="s">
        <v>65</v>
      </c>
      <c r="D53" s="1" t="s">
        <v>8</v>
      </c>
      <c r="E53" s="2" t="s">
        <v>791</v>
      </c>
    </row>
    <row r="54" ht="14.25" customHeight="1">
      <c r="A54" s="1">
        <v>16.0</v>
      </c>
      <c r="B54" s="1">
        <v>2.0</v>
      </c>
      <c r="C54" s="2" t="s">
        <v>66</v>
      </c>
      <c r="D54" s="2" t="s">
        <v>791</v>
      </c>
      <c r="E54" s="2" t="s">
        <v>791</v>
      </c>
    </row>
    <row r="55" ht="14.25" customHeight="1">
      <c r="A55" s="1">
        <v>16.0</v>
      </c>
      <c r="B55" s="1">
        <v>3.0</v>
      </c>
      <c r="C55" s="2" t="s">
        <v>67</v>
      </c>
      <c r="D55" s="1" t="s">
        <v>29</v>
      </c>
      <c r="E55" s="1" t="s">
        <v>29</v>
      </c>
    </row>
    <row r="56" ht="14.25" customHeight="1">
      <c r="A56" s="1">
        <v>17.0</v>
      </c>
      <c r="B56" s="1">
        <v>1.0</v>
      </c>
      <c r="C56" s="2" t="s">
        <v>68</v>
      </c>
      <c r="D56" s="1" t="s">
        <v>8</v>
      </c>
      <c r="E56" s="2" t="s">
        <v>791</v>
      </c>
    </row>
    <row r="57" ht="14.25" customHeight="1">
      <c r="A57" s="1">
        <v>17.0</v>
      </c>
      <c r="B57" s="1">
        <v>2.0</v>
      </c>
      <c r="C57" s="2" t="s">
        <v>69</v>
      </c>
      <c r="D57" s="2" t="s">
        <v>14</v>
      </c>
      <c r="E57" s="2" t="s">
        <v>14</v>
      </c>
    </row>
    <row r="58" ht="14.25" customHeight="1">
      <c r="A58" s="1">
        <v>17.0</v>
      </c>
      <c r="B58" s="1">
        <v>3.0</v>
      </c>
      <c r="C58" s="2" t="s">
        <v>70</v>
      </c>
      <c r="D58" s="2" t="s">
        <v>791</v>
      </c>
      <c r="E58" s="2" t="s">
        <v>791</v>
      </c>
    </row>
    <row r="59" ht="14.25" customHeight="1">
      <c r="A59" s="1">
        <v>18.0</v>
      </c>
      <c r="B59" s="1">
        <v>1.0</v>
      </c>
      <c r="C59" s="2" t="s">
        <v>71</v>
      </c>
      <c r="D59" s="2" t="s">
        <v>791</v>
      </c>
      <c r="E59" s="2" t="s">
        <v>791</v>
      </c>
    </row>
    <row r="60" ht="14.25" customHeight="1">
      <c r="A60" s="1">
        <v>18.0</v>
      </c>
      <c r="B60" s="1">
        <v>2.0</v>
      </c>
      <c r="C60" s="2" t="s">
        <v>72</v>
      </c>
      <c r="D60" s="2" t="s">
        <v>14</v>
      </c>
      <c r="E60" s="2" t="s">
        <v>14</v>
      </c>
    </row>
    <row r="61" ht="14.25" customHeight="1">
      <c r="A61" s="1">
        <v>18.0</v>
      </c>
      <c r="B61" s="1">
        <v>3.0</v>
      </c>
      <c r="C61" s="2" t="s">
        <v>73</v>
      </c>
      <c r="D61" s="1" t="s">
        <v>8</v>
      </c>
      <c r="E61" s="2" t="s">
        <v>791</v>
      </c>
    </row>
    <row r="62" ht="14.25" customHeight="1">
      <c r="A62" s="1">
        <v>19.0</v>
      </c>
      <c r="B62" s="1">
        <v>1.0</v>
      </c>
      <c r="C62" s="2" t="s">
        <v>74</v>
      </c>
      <c r="D62" s="1" t="s">
        <v>8</v>
      </c>
      <c r="E62" s="2" t="s">
        <v>791</v>
      </c>
    </row>
    <row r="63" ht="14.25" customHeight="1">
      <c r="A63" s="1">
        <v>19.0</v>
      </c>
      <c r="B63" s="1">
        <v>2.0</v>
      </c>
      <c r="C63" s="2" t="s">
        <v>75</v>
      </c>
      <c r="D63" s="1" t="s">
        <v>8</v>
      </c>
      <c r="E63" s="2" t="s">
        <v>791</v>
      </c>
    </row>
    <row r="64" ht="14.25" customHeight="1">
      <c r="A64" s="1">
        <v>19.0</v>
      </c>
      <c r="B64" s="1">
        <v>3.0</v>
      </c>
      <c r="C64" s="2" t="s">
        <v>76</v>
      </c>
      <c r="D64" s="2" t="s">
        <v>791</v>
      </c>
      <c r="E64" s="2" t="s">
        <v>791</v>
      </c>
    </row>
    <row r="65" ht="14.25" customHeight="1">
      <c r="A65" s="1">
        <v>19.0</v>
      </c>
      <c r="B65" s="1">
        <v>4.0</v>
      </c>
      <c r="C65" s="2" t="s">
        <v>77</v>
      </c>
      <c r="D65" s="1" t="s">
        <v>29</v>
      </c>
      <c r="E65" s="1" t="s">
        <v>29</v>
      </c>
    </row>
    <row r="66" ht="14.25" customHeight="1">
      <c r="A66" s="1">
        <v>20.0</v>
      </c>
      <c r="B66" s="1">
        <v>1.0</v>
      </c>
      <c r="C66" s="2" t="s">
        <v>78</v>
      </c>
      <c r="D66" s="1" t="s">
        <v>8</v>
      </c>
      <c r="E66" s="2" t="s">
        <v>791</v>
      </c>
    </row>
    <row r="67" ht="14.25" customHeight="1">
      <c r="A67" s="1">
        <v>20.0</v>
      </c>
      <c r="B67" s="1">
        <v>2.0</v>
      </c>
      <c r="C67" s="2" t="s">
        <v>79</v>
      </c>
      <c r="D67" s="2" t="s">
        <v>14</v>
      </c>
      <c r="E67" s="2" t="s">
        <v>14</v>
      </c>
    </row>
    <row r="68" ht="14.25" customHeight="1">
      <c r="A68" s="1">
        <v>20.0</v>
      </c>
      <c r="B68" s="1">
        <v>3.0</v>
      </c>
      <c r="C68" s="2" t="s">
        <v>80</v>
      </c>
      <c r="D68" s="2" t="s">
        <v>791</v>
      </c>
      <c r="E68" s="2" t="s">
        <v>791</v>
      </c>
    </row>
    <row r="69" ht="14.25" customHeight="1">
      <c r="A69" s="1">
        <v>21.0</v>
      </c>
      <c r="B69" s="1">
        <v>1.0</v>
      </c>
      <c r="C69" s="2" t="s">
        <v>81</v>
      </c>
      <c r="D69" s="1" t="s">
        <v>8</v>
      </c>
      <c r="E69" s="2" t="s">
        <v>791</v>
      </c>
    </row>
    <row r="70" ht="14.25" customHeight="1">
      <c r="A70" s="1">
        <v>21.0</v>
      </c>
      <c r="B70" s="1">
        <v>2.0</v>
      </c>
      <c r="C70" s="2" t="s">
        <v>82</v>
      </c>
      <c r="D70" s="2" t="s">
        <v>14</v>
      </c>
      <c r="E70" s="2" t="s">
        <v>14</v>
      </c>
    </row>
    <row r="71" ht="14.25" customHeight="1">
      <c r="A71" s="1">
        <v>21.0</v>
      </c>
      <c r="B71" s="1">
        <v>3.0</v>
      </c>
      <c r="C71" s="2" t="s">
        <v>83</v>
      </c>
      <c r="D71" s="2" t="s">
        <v>791</v>
      </c>
      <c r="E71" s="2" t="s">
        <v>791</v>
      </c>
    </row>
    <row r="72" ht="14.25" customHeight="1">
      <c r="A72" s="1">
        <v>21.0</v>
      </c>
      <c r="B72" s="1">
        <v>4.0</v>
      </c>
      <c r="C72" s="2" t="s">
        <v>84</v>
      </c>
      <c r="D72" s="1" t="s">
        <v>29</v>
      </c>
      <c r="E72" s="1" t="s">
        <v>29</v>
      </c>
    </row>
    <row r="73" ht="14.25" customHeight="1">
      <c r="A73" s="1">
        <v>22.0</v>
      </c>
      <c r="B73" s="1">
        <v>1.0</v>
      </c>
      <c r="C73" s="2" t="s">
        <v>85</v>
      </c>
      <c r="D73" s="1" t="s">
        <v>11</v>
      </c>
      <c r="E73" s="1" t="s">
        <v>11</v>
      </c>
    </row>
    <row r="74" ht="14.25" customHeight="1">
      <c r="A74" s="1">
        <v>22.0</v>
      </c>
      <c r="B74" s="1">
        <v>2.0</v>
      </c>
      <c r="C74" s="2" t="s">
        <v>86</v>
      </c>
      <c r="D74" s="2" t="s">
        <v>14</v>
      </c>
      <c r="E74" s="2" t="s">
        <v>14</v>
      </c>
    </row>
    <row r="75" ht="14.25" customHeight="1">
      <c r="A75" s="1">
        <v>22.0</v>
      </c>
      <c r="B75" s="1">
        <v>3.0</v>
      </c>
      <c r="C75" s="2" t="s">
        <v>87</v>
      </c>
      <c r="D75" s="1" t="s">
        <v>8</v>
      </c>
      <c r="E75" s="2" t="s">
        <v>791</v>
      </c>
    </row>
    <row r="76" ht="14.25" customHeight="1">
      <c r="A76" s="1">
        <v>22.0</v>
      </c>
      <c r="B76" s="1">
        <v>4.0</v>
      </c>
      <c r="C76" s="2" t="s">
        <v>88</v>
      </c>
      <c r="D76" s="2" t="s">
        <v>791</v>
      </c>
      <c r="E76" s="2" t="s">
        <v>791</v>
      </c>
    </row>
    <row r="77" ht="14.25" customHeight="1">
      <c r="A77" s="1">
        <v>23.0</v>
      </c>
      <c r="B77" s="1">
        <v>1.0</v>
      </c>
      <c r="C77" s="2" t="s">
        <v>89</v>
      </c>
      <c r="D77" s="2" t="s">
        <v>791</v>
      </c>
      <c r="E77" s="2" t="s">
        <v>791</v>
      </c>
    </row>
    <row r="78" ht="14.25" customHeight="1">
      <c r="A78" s="1">
        <v>23.0</v>
      </c>
      <c r="B78" s="1">
        <v>2.0</v>
      </c>
      <c r="C78" s="2" t="s">
        <v>90</v>
      </c>
      <c r="D78" s="2" t="s">
        <v>14</v>
      </c>
      <c r="E78" s="2" t="s">
        <v>14</v>
      </c>
    </row>
    <row r="79" ht="14.25" customHeight="1">
      <c r="A79" s="1">
        <v>23.0</v>
      </c>
      <c r="B79" s="1">
        <v>3.0</v>
      </c>
      <c r="C79" s="2" t="s">
        <v>91</v>
      </c>
      <c r="D79" s="1" t="s">
        <v>8</v>
      </c>
      <c r="E79" s="2" t="s">
        <v>791</v>
      </c>
    </row>
    <row r="80" ht="14.25" customHeight="1">
      <c r="A80" s="1">
        <v>23.0</v>
      </c>
      <c r="B80" s="1">
        <v>4.0</v>
      </c>
      <c r="C80" s="2" t="s">
        <v>92</v>
      </c>
      <c r="D80" s="2" t="s">
        <v>8</v>
      </c>
      <c r="E80" s="2" t="s">
        <v>791</v>
      </c>
    </row>
    <row r="81" ht="14.25" customHeight="1">
      <c r="A81" s="1">
        <v>24.0</v>
      </c>
      <c r="B81" s="1">
        <v>1.0</v>
      </c>
      <c r="C81" s="2" t="s">
        <v>93</v>
      </c>
      <c r="D81" s="2" t="s">
        <v>791</v>
      </c>
      <c r="E81" s="2" t="s">
        <v>791</v>
      </c>
    </row>
    <row r="82" ht="14.25" customHeight="1">
      <c r="A82" s="1">
        <v>24.0</v>
      </c>
      <c r="B82" s="1">
        <v>2.0</v>
      </c>
      <c r="C82" s="2" t="s">
        <v>94</v>
      </c>
      <c r="D82" s="2" t="s">
        <v>791</v>
      </c>
      <c r="E82" s="2" t="s">
        <v>791</v>
      </c>
    </row>
    <row r="83" ht="14.25" customHeight="1">
      <c r="A83" s="1">
        <v>25.0</v>
      </c>
      <c r="B83" s="1">
        <v>1.0</v>
      </c>
      <c r="C83" s="2" t="s">
        <v>95</v>
      </c>
      <c r="D83" s="2" t="s">
        <v>14</v>
      </c>
      <c r="E83" s="2" t="s">
        <v>14</v>
      </c>
    </row>
    <row r="84" ht="14.25" customHeight="1">
      <c r="A84" s="1">
        <v>25.0</v>
      </c>
      <c r="B84" s="1">
        <v>2.0</v>
      </c>
      <c r="C84" s="2" t="s">
        <v>96</v>
      </c>
      <c r="D84" s="2" t="s">
        <v>791</v>
      </c>
      <c r="E84" s="2" t="s">
        <v>791</v>
      </c>
    </row>
    <row r="85" ht="14.25" customHeight="1">
      <c r="A85" s="1">
        <v>25.0</v>
      </c>
      <c r="B85" s="1">
        <v>3.0</v>
      </c>
      <c r="C85" s="2" t="s">
        <v>97</v>
      </c>
      <c r="D85" s="1" t="s">
        <v>8</v>
      </c>
      <c r="E85" s="2" t="s">
        <v>791</v>
      </c>
    </row>
    <row r="86" ht="14.25" customHeight="1">
      <c r="A86" s="1">
        <v>25.0</v>
      </c>
      <c r="B86" s="1">
        <v>4.0</v>
      </c>
      <c r="C86" s="2" t="s">
        <v>98</v>
      </c>
      <c r="D86" s="2" t="s">
        <v>791</v>
      </c>
      <c r="E86" s="2" t="s">
        <v>791</v>
      </c>
    </row>
    <row r="87" ht="14.25" customHeight="1">
      <c r="A87" s="1">
        <v>26.0</v>
      </c>
      <c r="B87" s="1">
        <v>1.0</v>
      </c>
      <c r="C87" s="2" t="s">
        <v>99</v>
      </c>
      <c r="D87" s="2" t="s">
        <v>14</v>
      </c>
      <c r="E87" s="2" t="s">
        <v>14</v>
      </c>
    </row>
    <row r="88" ht="14.25" customHeight="1">
      <c r="A88" s="1">
        <v>26.0</v>
      </c>
      <c r="B88" s="1">
        <v>2.0</v>
      </c>
      <c r="C88" s="2" t="s">
        <v>9</v>
      </c>
      <c r="D88" s="1" t="s">
        <v>11</v>
      </c>
      <c r="E88" s="1" t="s">
        <v>11</v>
      </c>
    </row>
    <row r="89" ht="14.25" customHeight="1">
      <c r="A89" s="1">
        <v>26.0</v>
      </c>
      <c r="B89" s="1">
        <v>3.0</v>
      </c>
      <c r="C89" s="2" t="s">
        <v>100</v>
      </c>
      <c r="D89" s="1" t="s">
        <v>8</v>
      </c>
      <c r="E89" s="2" t="s">
        <v>791</v>
      </c>
    </row>
    <row r="90" ht="14.25" customHeight="1">
      <c r="A90" s="1">
        <v>26.0</v>
      </c>
      <c r="B90" s="1">
        <v>4.0</v>
      </c>
      <c r="C90" s="2" t="s">
        <v>101</v>
      </c>
      <c r="D90" s="1" t="s">
        <v>11</v>
      </c>
      <c r="E90" s="1" t="s">
        <v>11</v>
      </c>
    </row>
    <row r="91" ht="14.25" customHeight="1">
      <c r="A91" s="2">
        <v>26.0</v>
      </c>
      <c r="B91" s="2">
        <v>5.0</v>
      </c>
      <c r="C91" s="2" t="s">
        <v>102</v>
      </c>
      <c r="D91" s="2" t="s">
        <v>791</v>
      </c>
      <c r="E91" s="2" t="s">
        <v>791</v>
      </c>
    </row>
    <row r="92" ht="14.25" customHeight="1">
      <c r="A92" s="1">
        <v>27.0</v>
      </c>
      <c r="B92" s="1">
        <v>1.0</v>
      </c>
      <c r="C92" s="2" t="s">
        <v>103</v>
      </c>
      <c r="D92" s="2" t="s">
        <v>791</v>
      </c>
      <c r="E92" s="2" t="s">
        <v>791</v>
      </c>
    </row>
    <row r="93" ht="14.25" customHeight="1">
      <c r="A93" s="1">
        <v>27.0</v>
      </c>
      <c r="B93" s="1">
        <v>2.0</v>
      </c>
      <c r="C93" s="2" t="s">
        <v>104</v>
      </c>
      <c r="D93" s="1" t="s">
        <v>11</v>
      </c>
      <c r="E93" s="1" t="s">
        <v>11</v>
      </c>
    </row>
    <row r="94" ht="14.25" customHeight="1">
      <c r="A94" s="1">
        <v>27.0</v>
      </c>
      <c r="B94" s="1">
        <v>3.0</v>
      </c>
      <c r="C94" s="2" t="s">
        <v>105</v>
      </c>
      <c r="D94" s="1" t="s">
        <v>8</v>
      </c>
      <c r="E94" s="2" t="s">
        <v>791</v>
      </c>
    </row>
    <row r="95" ht="14.25" customHeight="1">
      <c r="A95" s="1">
        <v>28.0</v>
      </c>
      <c r="B95" s="1">
        <v>1.0</v>
      </c>
      <c r="C95" s="2" t="s">
        <v>106</v>
      </c>
      <c r="D95" s="1" t="s">
        <v>8</v>
      </c>
      <c r="E95" s="2" t="s">
        <v>791</v>
      </c>
    </row>
    <row r="96" ht="14.25" customHeight="1">
      <c r="A96" s="1">
        <v>29.0</v>
      </c>
      <c r="B96" s="1">
        <v>1.0</v>
      </c>
      <c r="C96" s="2" t="s">
        <v>107</v>
      </c>
      <c r="D96" s="1" t="s">
        <v>8</v>
      </c>
      <c r="E96" s="2" t="s">
        <v>791</v>
      </c>
    </row>
    <row r="97" ht="14.25" customHeight="1">
      <c r="A97" s="1">
        <v>29.0</v>
      </c>
      <c r="B97" s="1">
        <v>2.0</v>
      </c>
      <c r="C97" s="2" t="s">
        <v>108</v>
      </c>
      <c r="D97" s="2" t="s">
        <v>791</v>
      </c>
      <c r="E97" s="2" t="s">
        <v>791</v>
      </c>
    </row>
    <row r="98" ht="14.25" customHeight="1">
      <c r="A98" s="1">
        <v>29.0</v>
      </c>
      <c r="B98" s="1">
        <v>3.0</v>
      </c>
      <c r="C98" s="2" t="s">
        <v>109</v>
      </c>
      <c r="D98" s="1" t="s">
        <v>8</v>
      </c>
      <c r="E98" s="2" t="s">
        <v>791</v>
      </c>
    </row>
    <row r="99" ht="14.25" customHeight="1">
      <c r="A99" s="1">
        <v>30.0</v>
      </c>
      <c r="B99" s="1">
        <v>1.0</v>
      </c>
      <c r="C99" s="2" t="s">
        <v>110</v>
      </c>
      <c r="D99" s="2" t="s">
        <v>791</v>
      </c>
      <c r="E99" s="2" t="s">
        <v>791</v>
      </c>
    </row>
    <row r="100" ht="14.25" customHeight="1">
      <c r="A100" s="1">
        <v>30.0</v>
      </c>
      <c r="B100" s="1">
        <v>2.0</v>
      </c>
      <c r="C100" s="2" t="s">
        <v>111</v>
      </c>
      <c r="D100" s="1" t="s">
        <v>8</v>
      </c>
      <c r="E100" s="2" t="s">
        <v>791</v>
      </c>
    </row>
    <row r="101" ht="14.25" customHeight="1">
      <c r="A101" s="1">
        <v>30.0</v>
      </c>
      <c r="B101" s="1">
        <v>3.0</v>
      </c>
      <c r="C101" s="2" t="s">
        <v>112</v>
      </c>
      <c r="D101" s="2" t="s">
        <v>14</v>
      </c>
      <c r="E101" s="2" t="s">
        <v>14</v>
      </c>
    </row>
    <row r="102" ht="14.25" customHeight="1">
      <c r="A102" s="1">
        <v>31.0</v>
      </c>
      <c r="B102" s="1">
        <v>1.0</v>
      </c>
      <c r="C102" s="2" t="s">
        <v>113</v>
      </c>
      <c r="D102" s="2" t="s">
        <v>14</v>
      </c>
      <c r="E102" s="2" t="s">
        <v>14</v>
      </c>
    </row>
    <row r="103" ht="14.25" customHeight="1">
      <c r="A103" s="1">
        <v>31.0</v>
      </c>
      <c r="B103" s="1">
        <v>2.0</v>
      </c>
      <c r="C103" s="2" t="s">
        <v>114</v>
      </c>
      <c r="D103" s="1" t="s">
        <v>11</v>
      </c>
      <c r="E103" s="1" t="s">
        <v>11</v>
      </c>
    </row>
    <row r="104" ht="14.25" customHeight="1">
      <c r="A104" s="1">
        <v>31.0</v>
      </c>
      <c r="B104" s="1">
        <v>3.0</v>
      </c>
      <c r="C104" s="2" t="s">
        <v>115</v>
      </c>
      <c r="D104" s="2" t="s">
        <v>11</v>
      </c>
      <c r="E104" s="2" t="s">
        <v>11</v>
      </c>
    </row>
    <row r="105" ht="14.25" customHeight="1">
      <c r="A105" s="1">
        <v>31.0</v>
      </c>
      <c r="B105" s="1">
        <v>4.0</v>
      </c>
      <c r="C105" s="2" t="s">
        <v>116</v>
      </c>
      <c r="D105" s="2" t="s">
        <v>791</v>
      </c>
      <c r="E105" s="2" t="s">
        <v>791</v>
      </c>
    </row>
    <row r="106" ht="14.25" customHeight="1">
      <c r="A106" s="1">
        <v>32.0</v>
      </c>
      <c r="B106" s="1">
        <v>1.0</v>
      </c>
      <c r="C106" s="2" t="s">
        <v>117</v>
      </c>
      <c r="D106" s="1" t="s">
        <v>8</v>
      </c>
      <c r="E106" s="2" t="s">
        <v>791</v>
      </c>
    </row>
    <row r="107" ht="14.25" customHeight="1">
      <c r="A107" s="1">
        <v>32.0</v>
      </c>
      <c r="B107" s="1">
        <v>2.0</v>
      </c>
      <c r="C107" s="2" t="s">
        <v>118</v>
      </c>
      <c r="D107" s="1" t="s">
        <v>8</v>
      </c>
      <c r="E107" s="2" t="s">
        <v>791</v>
      </c>
    </row>
    <row r="108" ht="14.25" customHeight="1">
      <c r="A108" s="1">
        <v>32.0</v>
      </c>
      <c r="B108" s="1">
        <v>3.0</v>
      </c>
      <c r="C108" s="2" t="s">
        <v>119</v>
      </c>
      <c r="D108" s="2" t="s">
        <v>791</v>
      </c>
      <c r="E108" s="2" t="s">
        <v>791</v>
      </c>
    </row>
    <row r="109" ht="14.25" customHeight="1">
      <c r="A109" s="1">
        <v>33.0</v>
      </c>
      <c r="B109" s="1">
        <v>1.0</v>
      </c>
      <c r="C109" s="2" t="s">
        <v>120</v>
      </c>
      <c r="D109" s="1" t="s">
        <v>11</v>
      </c>
      <c r="E109" s="1" t="s">
        <v>11</v>
      </c>
    </row>
    <row r="110" ht="14.25" customHeight="1">
      <c r="A110" s="1">
        <v>33.0</v>
      </c>
      <c r="B110" s="1">
        <v>2.0</v>
      </c>
      <c r="C110" s="2" t="s">
        <v>121</v>
      </c>
      <c r="D110" s="1" t="s">
        <v>8</v>
      </c>
      <c r="E110" s="2" t="s">
        <v>791</v>
      </c>
    </row>
    <row r="111" ht="14.25" customHeight="1">
      <c r="A111" s="1">
        <v>33.0</v>
      </c>
      <c r="B111" s="1">
        <v>3.0</v>
      </c>
      <c r="C111" s="2" t="s">
        <v>122</v>
      </c>
      <c r="D111" s="2" t="s">
        <v>791</v>
      </c>
      <c r="E111" s="2" t="s">
        <v>791</v>
      </c>
    </row>
    <row r="112" ht="14.25" customHeight="1">
      <c r="A112" s="1">
        <v>34.0</v>
      </c>
      <c r="B112" s="1">
        <v>1.0</v>
      </c>
      <c r="C112" s="2" t="s">
        <v>123</v>
      </c>
      <c r="D112" s="1" t="s">
        <v>11</v>
      </c>
      <c r="E112" s="1" t="s">
        <v>11</v>
      </c>
    </row>
    <row r="113" ht="14.25" customHeight="1">
      <c r="A113" s="1">
        <v>34.0</v>
      </c>
      <c r="B113" s="1">
        <v>2.0</v>
      </c>
      <c r="C113" s="2" t="s">
        <v>124</v>
      </c>
      <c r="D113" s="2" t="s">
        <v>791</v>
      </c>
      <c r="E113" s="2" t="s">
        <v>791</v>
      </c>
    </row>
    <row r="114" ht="14.25" customHeight="1">
      <c r="A114" s="1">
        <v>35.0</v>
      </c>
      <c r="B114" s="1">
        <v>1.0</v>
      </c>
      <c r="C114" s="2" t="s">
        <v>125</v>
      </c>
      <c r="D114" s="1" t="s">
        <v>11</v>
      </c>
      <c r="E114" s="1" t="s">
        <v>11</v>
      </c>
    </row>
    <row r="115" ht="14.25" customHeight="1">
      <c r="A115" s="1">
        <v>35.0</v>
      </c>
      <c r="B115" s="1">
        <v>2.0</v>
      </c>
      <c r="C115" s="2" t="s">
        <v>126</v>
      </c>
      <c r="D115" s="1" t="s">
        <v>8</v>
      </c>
      <c r="E115" s="2" t="s">
        <v>791</v>
      </c>
    </row>
    <row r="116" ht="14.25" customHeight="1">
      <c r="A116" s="1">
        <v>35.0</v>
      </c>
      <c r="B116" s="1">
        <v>3.0</v>
      </c>
      <c r="C116" s="2" t="s">
        <v>127</v>
      </c>
      <c r="D116" s="2" t="s">
        <v>791</v>
      </c>
      <c r="E116" s="2" t="s">
        <v>791</v>
      </c>
    </row>
    <row r="117" ht="14.25" customHeight="1">
      <c r="A117" s="1">
        <v>36.0</v>
      </c>
      <c r="B117" s="1">
        <v>1.0</v>
      </c>
      <c r="C117" s="2" t="s">
        <v>128</v>
      </c>
      <c r="D117" s="1" t="s">
        <v>8</v>
      </c>
      <c r="E117" s="2" t="s">
        <v>791</v>
      </c>
    </row>
    <row r="118" ht="14.25" customHeight="1">
      <c r="A118" s="1">
        <v>36.0</v>
      </c>
      <c r="B118" s="1">
        <v>2.0</v>
      </c>
      <c r="C118" s="2" t="s">
        <v>129</v>
      </c>
      <c r="D118" s="2" t="s">
        <v>791</v>
      </c>
      <c r="E118" s="2" t="s">
        <v>791</v>
      </c>
    </row>
    <row r="119" ht="14.25" customHeight="1">
      <c r="A119" s="1">
        <v>37.0</v>
      </c>
      <c r="B119" s="1">
        <v>1.0</v>
      </c>
      <c r="C119" s="2" t="s">
        <v>130</v>
      </c>
      <c r="D119" s="1" t="s">
        <v>11</v>
      </c>
      <c r="E119" s="1" t="s">
        <v>11</v>
      </c>
    </row>
    <row r="120" ht="14.25" customHeight="1">
      <c r="A120" s="1">
        <v>37.0</v>
      </c>
      <c r="B120" s="1">
        <v>2.0</v>
      </c>
      <c r="C120" s="2" t="s">
        <v>57</v>
      </c>
      <c r="D120" s="1" t="s">
        <v>8</v>
      </c>
      <c r="E120" s="2" t="s">
        <v>791</v>
      </c>
    </row>
    <row r="121" ht="14.25" customHeight="1">
      <c r="A121" s="1">
        <v>37.0</v>
      </c>
      <c r="B121" s="1">
        <v>3.0</v>
      </c>
      <c r="C121" s="2" t="s">
        <v>131</v>
      </c>
      <c r="D121" s="2" t="s">
        <v>791</v>
      </c>
      <c r="E121" s="2" t="s">
        <v>791</v>
      </c>
    </row>
    <row r="122" ht="14.25" customHeight="1">
      <c r="A122" s="1">
        <v>38.0</v>
      </c>
      <c r="B122" s="1">
        <v>1.0</v>
      </c>
      <c r="C122" s="2" t="s">
        <v>132</v>
      </c>
      <c r="D122" s="2" t="s">
        <v>791</v>
      </c>
      <c r="E122" s="2" t="s">
        <v>791</v>
      </c>
    </row>
    <row r="123" ht="14.25" customHeight="1">
      <c r="A123" s="1">
        <v>38.0</v>
      </c>
      <c r="B123" s="1">
        <v>2.0</v>
      </c>
      <c r="C123" s="2" t="s">
        <v>133</v>
      </c>
      <c r="D123" s="1" t="s">
        <v>8</v>
      </c>
      <c r="E123" s="2" t="s">
        <v>791</v>
      </c>
    </row>
    <row r="124" ht="14.25" customHeight="1">
      <c r="A124" s="1">
        <v>38.0</v>
      </c>
      <c r="B124" s="1">
        <v>3.0</v>
      </c>
      <c r="C124" s="2" t="s">
        <v>134</v>
      </c>
      <c r="D124" s="2" t="s">
        <v>14</v>
      </c>
      <c r="E124" s="2" t="s">
        <v>14</v>
      </c>
    </row>
    <row r="125" ht="14.25" customHeight="1">
      <c r="A125" s="1">
        <v>39.0</v>
      </c>
      <c r="B125" s="1">
        <v>1.0</v>
      </c>
      <c r="C125" s="2" t="s">
        <v>135</v>
      </c>
      <c r="D125" s="2" t="s">
        <v>791</v>
      </c>
      <c r="E125" s="2" t="s">
        <v>791</v>
      </c>
    </row>
    <row r="126" ht="14.25" customHeight="1">
      <c r="A126" s="1">
        <v>39.0</v>
      </c>
      <c r="B126" s="1">
        <v>2.0</v>
      </c>
      <c r="C126" s="2" t="s">
        <v>136</v>
      </c>
      <c r="D126" s="2" t="s">
        <v>14</v>
      </c>
      <c r="E126" s="2" t="s">
        <v>14</v>
      </c>
    </row>
    <row r="127" ht="14.25" customHeight="1">
      <c r="A127" s="1">
        <v>39.0</v>
      </c>
      <c r="B127" s="1">
        <v>3.0</v>
      </c>
      <c r="C127" s="2" t="s">
        <v>137</v>
      </c>
      <c r="D127" s="1" t="s">
        <v>11</v>
      </c>
      <c r="E127" s="1" t="s">
        <v>11</v>
      </c>
    </row>
    <row r="128" ht="14.25" customHeight="1">
      <c r="A128" s="1">
        <v>39.0</v>
      </c>
      <c r="B128" s="1">
        <v>4.0</v>
      </c>
      <c r="C128" s="2" t="s">
        <v>138</v>
      </c>
      <c r="D128" s="1" t="s">
        <v>8</v>
      </c>
      <c r="E128" s="2" t="s">
        <v>791</v>
      </c>
    </row>
    <row r="129" ht="14.25" customHeight="1">
      <c r="A129" s="2">
        <v>39.0</v>
      </c>
      <c r="B129" s="2">
        <v>5.0</v>
      </c>
      <c r="C129" s="2" t="s">
        <v>139</v>
      </c>
      <c r="D129" s="1" t="s">
        <v>8</v>
      </c>
      <c r="E129" s="2" t="s">
        <v>791</v>
      </c>
    </row>
    <row r="130" ht="14.25" customHeight="1">
      <c r="A130" s="1">
        <v>40.0</v>
      </c>
      <c r="B130" s="1">
        <v>1.0</v>
      </c>
      <c r="C130" s="2" t="s">
        <v>140</v>
      </c>
      <c r="D130" s="2" t="s">
        <v>14</v>
      </c>
      <c r="E130" s="2" t="s">
        <v>14</v>
      </c>
    </row>
    <row r="131" ht="14.25" customHeight="1">
      <c r="A131" s="1">
        <v>40.0</v>
      </c>
      <c r="B131" s="1">
        <v>2.0</v>
      </c>
      <c r="C131" s="2" t="s">
        <v>141</v>
      </c>
      <c r="D131" s="1" t="s">
        <v>8</v>
      </c>
      <c r="E131" s="2" t="s">
        <v>791</v>
      </c>
    </row>
    <row r="132" ht="14.25" customHeight="1">
      <c r="A132" s="1">
        <v>40.0</v>
      </c>
      <c r="B132" s="1">
        <v>3.0</v>
      </c>
      <c r="C132" s="2" t="s">
        <v>142</v>
      </c>
      <c r="D132" s="2" t="s">
        <v>11</v>
      </c>
      <c r="E132" s="2" t="s">
        <v>11</v>
      </c>
    </row>
    <row r="133" ht="14.25" customHeight="1">
      <c r="A133" s="1">
        <v>40.0</v>
      </c>
      <c r="B133" s="1">
        <v>4.0</v>
      </c>
      <c r="C133" s="2" t="s">
        <v>143</v>
      </c>
      <c r="D133" s="1" t="s">
        <v>29</v>
      </c>
      <c r="E133" s="1" t="s">
        <v>29</v>
      </c>
    </row>
    <row r="134" ht="14.25" customHeight="1">
      <c r="A134" s="1">
        <v>41.0</v>
      </c>
      <c r="B134" s="1">
        <v>1.0</v>
      </c>
      <c r="C134" s="2" t="s">
        <v>144</v>
      </c>
      <c r="D134" s="2" t="s">
        <v>791</v>
      </c>
      <c r="E134" s="2" t="s">
        <v>791</v>
      </c>
    </row>
    <row r="135" ht="14.25" customHeight="1">
      <c r="A135" s="1">
        <v>41.0</v>
      </c>
      <c r="B135" s="1">
        <v>2.0</v>
      </c>
      <c r="C135" s="2" t="s">
        <v>145</v>
      </c>
      <c r="D135" s="2" t="s">
        <v>14</v>
      </c>
      <c r="E135" s="2" t="s">
        <v>14</v>
      </c>
    </row>
    <row r="136" ht="14.25" customHeight="1">
      <c r="A136" s="1">
        <v>41.0</v>
      </c>
      <c r="B136" s="1">
        <v>3.0</v>
      </c>
      <c r="C136" s="2" t="s">
        <v>146</v>
      </c>
      <c r="D136" s="2" t="s">
        <v>11</v>
      </c>
      <c r="E136" s="2" t="s">
        <v>11</v>
      </c>
    </row>
    <row r="137" ht="14.25" customHeight="1">
      <c r="A137" s="1">
        <v>41.0</v>
      </c>
      <c r="B137" s="1">
        <v>4.0</v>
      </c>
      <c r="C137" s="2" t="s">
        <v>147</v>
      </c>
      <c r="D137" s="1" t="s">
        <v>8</v>
      </c>
      <c r="E137" s="2" t="s">
        <v>791</v>
      </c>
    </row>
    <row r="138" ht="14.25" customHeight="1">
      <c r="A138" s="1">
        <v>42.0</v>
      </c>
      <c r="B138" s="1">
        <v>1.0</v>
      </c>
      <c r="C138" s="2" t="s">
        <v>148</v>
      </c>
      <c r="D138" s="1" t="s">
        <v>8</v>
      </c>
      <c r="E138" s="2" t="s">
        <v>791</v>
      </c>
    </row>
    <row r="139" ht="14.25" customHeight="1">
      <c r="A139" s="1">
        <v>42.0</v>
      </c>
      <c r="B139" s="1">
        <v>2.0</v>
      </c>
      <c r="C139" s="2" t="s">
        <v>149</v>
      </c>
      <c r="D139" s="2" t="s">
        <v>791</v>
      </c>
      <c r="E139" s="2" t="s">
        <v>791</v>
      </c>
    </row>
    <row r="140" ht="14.25" customHeight="1">
      <c r="A140" s="1">
        <v>42.0</v>
      </c>
      <c r="B140" s="1">
        <v>3.0</v>
      </c>
      <c r="C140" s="2" t="s">
        <v>150</v>
      </c>
      <c r="D140" s="1" t="s">
        <v>29</v>
      </c>
      <c r="E140" s="1" t="s">
        <v>29</v>
      </c>
    </row>
    <row r="141" ht="14.25" customHeight="1">
      <c r="A141" s="1">
        <v>43.0</v>
      </c>
      <c r="B141" s="1">
        <v>1.0</v>
      </c>
      <c r="C141" s="2" t="s">
        <v>151</v>
      </c>
      <c r="D141" s="2" t="s">
        <v>791</v>
      </c>
      <c r="E141" s="2" t="s">
        <v>791</v>
      </c>
    </row>
    <row r="142" ht="14.25" customHeight="1">
      <c r="A142" s="1">
        <v>43.0</v>
      </c>
      <c r="B142" s="1">
        <v>2.0</v>
      </c>
      <c r="C142" s="2" t="s">
        <v>152</v>
      </c>
      <c r="D142" s="2" t="s">
        <v>14</v>
      </c>
      <c r="E142" s="2" t="s">
        <v>14</v>
      </c>
    </row>
    <row r="143" ht="14.25" customHeight="1">
      <c r="A143" s="1">
        <v>43.0</v>
      </c>
      <c r="B143" s="1">
        <v>3.0</v>
      </c>
      <c r="C143" s="2" t="s">
        <v>153</v>
      </c>
      <c r="D143" s="1" t="s">
        <v>8</v>
      </c>
      <c r="E143" s="2" t="s">
        <v>791</v>
      </c>
    </row>
    <row r="144" ht="14.25" customHeight="1">
      <c r="A144" s="1">
        <v>44.0</v>
      </c>
      <c r="B144" s="1">
        <v>1.0</v>
      </c>
      <c r="C144" s="2" t="s">
        <v>154</v>
      </c>
      <c r="D144" s="2" t="s">
        <v>791</v>
      </c>
      <c r="E144" s="2" t="s">
        <v>791</v>
      </c>
    </row>
    <row r="145" ht="14.25" customHeight="1">
      <c r="A145" s="1">
        <v>44.0</v>
      </c>
      <c r="B145" s="1">
        <v>2.0</v>
      </c>
      <c r="C145" s="2" t="s">
        <v>155</v>
      </c>
      <c r="D145" s="2" t="s">
        <v>791</v>
      </c>
      <c r="E145" s="2" t="s">
        <v>791</v>
      </c>
    </row>
    <row r="146" ht="14.25" customHeight="1">
      <c r="A146" s="1">
        <v>45.0</v>
      </c>
      <c r="B146" s="1">
        <v>1.0</v>
      </c>
      <c r="C146" s="2" t="s">
        <v>156</v>
      </c>
      <c r="D146" s="1" t="s">
        <v>11</v>
      </c>
      <c r="E146" s="1" t="s">
        <v>11</v>
      </c>
    </row>
    <row r="147" ht="14.25" customHeight="1">
      <c r="A147" s="1">
        <v>45.0</v>
      </c>
      <c r="B147" s="1">
        <v>2.0</v>
      </c>
      <c r="C147" s="2" t="s">
        <v>157</v>
      </c>
      <c r="D147" s="1" t="s">
        <v>8</v>
      </c>
      <c r="E147" s="2" t="s">
        <v>791</v>
      </c>
    </row>
    <row r="148" ht="14.25" customHeight="1">
      <c r="A148" s="1">
        <v>45.0</v>
      </c>
      <c r="B148" s="1">
        <v>3.0</v>
      </c>
      <c r="C148" s="2" t="s">
        <v>158</v>
      </c>
      <c r="D148" s="2" t="s">
        <v>791</v>
      </c>
      <c r="E148" s="2" t="s">
        <v>791</v>
      </c>
    </row>
    <row r="149" ht="14.25" customHeight="1">
      <c r="A149" s="1">
        <v>46.0</v>
      </c>
      <c r="B149" s="1">
        <v>1.0</v>
      </c>
      <c r="C149" s="2" t="s">
        <v>159</v>
      </c>
      <c r="D149" s="2" t="s">
        <v>14</v>
      </c>
      <c r="E149" s="2" t="s">
        <v>14</v>
      </c>
    </row>
    <row r="150" ht="14.25" customHeight="1">
      <c r="A150" s="1">
        <v>46.0</v>
      </c>
      <c r="B150" s="1">
        <v>2.0</v>
      </c>
      <c r="C150" s="2" t="s">
        <v>160</v>
      </c>
      <c r="D150" s="2" t="s">
        <v>14</v>
      </c>
      <c r="E150" s="2" t="s">
        <v>14</v>
      </c>
    </row>
    <row r="151" ht="14.25" customHeight="1">
      <c r="A151" s="1">
        <v>46.0</v>
      </c>
      <c r="B151" s="1">
        <v>3.0</v>
      </c>
      <c r="C151" s="2" t="s">
        <v>161</v>
      </c>
      <c r="D151" s="2" t="s">
        <v>791</v>
      </c>
      <c r="E151" s="2" t="s">
        <v>791</v>
      </c>
    </row>
    <row r="152" ht="14.25" customHeight="1">
      <c r="A152" s="1">
        <v>46.0</v>
      </c>
      <c r="B152" s="1">
        <v>4.0</v>
      </c>
      <c r="C152" s="2" t="s">
        <v>162</v>
      </c>
      <c r="D152" s="1" t="s">
        <v>29</v>
      </c>
      <c r="E152" s="1" t="s">
        <v>29</v>
      </c>
    </row>
    <row r="153" ht="14.25" customHeight="1">
      <c r="A153" s="1">
        <v>47.0</v>
      </c>
      <c r="B153" s="1">
        <v>1.0</v>
      </c>
      <c r="C153" s="2" t="s">
        <v>163</v>
      </c>
      <c r="D153" s="2" t="s">
        <v>8</v>
      </c>
      <c r="E153" s="2" t="s">
        <v>791</v>
      </c>
    </row>
    <row r="154" ht="14.25" customHeight="1">
      <c r="A154" s="1">
        <v>47.0</v>
      </c>
      <c r="B154" s="1">
        <v>2.0</v>
      </c>
      <c r="C154" s="2" t="s">
        <v>164</v>
      </c>
      <c r="D154" s="2" t="s">
        <v>791</v>
      </c>
      <c r="E154" s="2" t="s">
        <v>791</v>
      </c>
    </row>
    <row r="155" ht="14.25" customHeight="1">
      <c r="A155" s="1">
        <v>48.0</v>
      </c>
      <c r="B155" s="1">
        <v>1.0</v>
      </c>
      <c r="C155" s="2" t="s">
        <v>165</v>
      </c>
      <c r="D155" s="2" t="s">
        <v>14</v>
      </c>
      <c r="E155" s="2" t="s">
        <v>14</v>
      </c>
    </row>
    <row r="156" ht="14.25" customHeight="1">
      <c r="A156" s="1">
        <v>48.0</v>
      </c>
      <c r="B156" s="1">
        <v>2.0</v>
      </c>
      <c r="C156" s="2" t="s">
        <v>166</v>
      </c>
      <c r="D156" s="1" t="s">
        <v>11</v>
      </c>
      <c r="E156" s="1" t="s">
        <v>11</v>
      </c>
    </row>
    <row r="157" ht="14.25" customHeight="1">
      <c r="A157" s="1">
        <v>48.0</v>
      </c>
      <c r="B157" s="1">
        <v>3.0</v>
      </c>
      <c r="C157" s="2" t="s">
        <v>167</v>
      </c>
      <c r="D157" s="2" t="s">
        <v>791</v>
      </c>
      <c r="E157" s="2" t="s">
        <v>791</v>
      </c>
    </row>
    <row r="158" ht="14.25" customHeight="1">
      <c r="A158" s="1">
        <v>48.0</v>
      </c>
      <c r="B158" s="1">
        <v>4.0</v>
      </c>
      <c r="C158" s="2" t="s">
        <v>168</v>
      </c>
      <c r="D158" s="1" t="s">
        <v>8</v>
      </c>
      <c r="E158" s="2" t="s">
        <v>791</v>
      </c>
    </row>
    <row r="159" ht="14.25" customHeight="1">
      <c r="A159" s="1">
        <v>49.0</v>
      </c>
      <c r="B159" s="1">
        <v>1.0</v>
      </c>
      <c r="C159" s="2" t="s">
        <v>169</v>
      </c>
      <c r="D159" s="1" t="s">
        <v>8</v>
      </c>
      <c r="E159" s="2" t="s">
        <v>791</v>
      </c>
    </row>
    <row r="160" ht="14.25" customHeight="1">
      <c r="A160" s="1">
        <v>49.0</v>
      </c>
      <c r="B160" s="1">
        <v>2.0</v>
      </c>
      <c r="C160" s="2" t="s">
        <v>170</v>
      </c>
      <c r="D160" s="2" t="s">
        <v>791</v>
      </c>
      <c r="E160" s="2" t="s">
        <v>791</v>
      </c>
    </row>
    <row r="161" ht="14.25" customHeight="1">
      <c r="A161" s="1">
        <v>50.0</v>
      </c>
      <c r="B161" s="1">
        <v>1.0</v>
      </c>
      <c r="C161" s="2" t="s">
        <v>171</v>
      </c>
      <c r="D161" s="2" t="s">
        <v>791</v>
      </c>
      <c r="E161" s="2" t="s">
        <v>791</v>
      </c>
    </row>
    <row r="162" ht="14.25" customHeight="1">
      <c r="A162" s="1">
        <v>50.0</v>
      </c>
      <c r="B162" s="1">
        <v>2.0</v>
      </c>
      <c r="C162" s="2" t="s">
        <v>106</v>
      </c>
      <c r="D162" s="1" t="s">
        <v>8</v>
      </c>
      <c r="E162" s="2" t="s">
        <v>791</v>
      </c>
    </row>
    <row r="163" ht="14.25" customHeight="1">
      <c r="A163" s="1">
        <v>50.0</v>
      </c>
      <c r="B163" s="1">
        <v>3.0</v>
      </c>
      <c r="C163" s="2" t="s">
        <v>172</v>
      </c>
      <c r="D163" s="1" t="s">
        <v>8</v>
      </c>
      <c r="E163" s="2" t="s">
        <v>791</v>
      </c>
    </row>
    <row r="164" ht="14.25" customHeight="1">
      <c r="A164" s="1">
        <v>50.0</v>
      </c>
      <c r="B164" s="1">
        <v>4.0</v>
      </c>
      <c r="C164" s="2" t="s">
        <v>173</v>
      </c>
      <c r="D164" s="2" t="s">
        <v>791</v>
      </c>
      <c r="E164" s="2" t="s">
        <v>791</v>
      </c>
    </row>
    <row r="165" ht="14.25" customHeight="1">
      <c r="A165" s="1">
        <v>51.0</v>
      </c>
      <c r="B165" s="1">
        <v>1.0</v>
      </c>
      <c r="C165" s="2" t="s">
        <v>174</v>
      </c>
      <c r="D165" s="2" t="s">
        <v>14</v>
      </c>
      <c r="E165" s="2" t="s">
        <v>14</v>
      </c>
    </row>
    <row r="166" ht="14.25" customHeight="1">
      <c r="A166" s="1">
        <v>51.0</v>
      </c>
      <c r="B166" s="1">
        <v>2.0</v>
      </c>
      <c r="C166" s="2" t="s">
        <v>175</v>
      </c>
      <c r="D166" s="1" t="s">
        <v>11</v>
      </c>
      <c r="E166" s="1" t="s">
        <v>11</v>
      </c>
    </row>
    <row r="167" ht="14.25" customHeight="1">
      <c r="A167" s="1">
        <v>51.0</v>
      </c>
      <c r="B167" s="1">
        <v>3.0</v>
      </c>
      <c r="C167" s="2" t="s">
        <v>176</v>
      </c>
      <c r="D167" s="1" t="s">
        <v>8</v>
      </c>
      <c r="E167" s="2" t="s">
        <v>791</v>
      </c>
    </row>
    <row r="168" ht="14.25" customHeight="1">
      <c r="A168" s="1">
        <v>51.0</v>
      </c>
      <c r="B168" s="1">
        <v>4.0</v>
      </c>
      <c r="C168" s="2" t="s">
        <v>177</v>
      </c>
      <c r="D168" s="2" t="s">
        <v>791</v>
      </c>
      <c r="E168" s="2" t="s">
        <v>791</v>
      </c>
    </row>
    <row r="169" ht="14.25" customHeight="1">
      <c r="A169" s="1">
        <v>52.0</v>
      </c>
      <c r="B169" s="1">
        <v>1.0</v>
      </c>
      <c r="C169" s="2" t="s">
        <v>178</v>
      </c>
      <c r="D169" s="1" t="s">
        <v>11</v>
      </c>
      <c r="E169" s="1" t="s">
        <v>11</v>
      </c>
    </row>
    <row r="170" ht="14.25" customHeight="1">
      <c r="A170" s="1">
        <v>52.0</v>
      </c>
      <c r="B170" s="1">
        <v>2.0</v>
      </c>
      <c r="C170" s="2" t="s">
        <v>179</v>
      </c>
      <c r="D170" s="2" t="s">
        <v>14</v>
      </c>
      <c r="E170" s="2" t="s">
        <v>14</v>
      </c>
    </row>
    <row r="171" ht="14.25" customHeight="1">
      <c r="A171" s="1">
        <v>52.0</v>
      </c>
      <c r="B171" s="1">
        <v>3.0</v>
      </c>
      <c r="C171" s="2" t="s">
        <v>180</v>
      </c>
      <c r="D171" s="1" t="s">
        <v>8</v>
      </c>
      <c r="E171" s="2" t="s">
        <v>791</v>
      </c>
    </row>
    <row r="172" ht="14.25" customHeight="1">
      <c r="A172" s="1">
        <v>52.0</v>
      </c>
      <c r="B172" s="1">
        <v>4.0</v>
      </c>
      <c r="C172" s="2" t="s">
        <v>181</v>
      </c>
      <c r="D172" s="2" t="s">
        <v>791</v>
      </c>
      <c r="E172" s="2" t="s">
        <v>791</v>
      </c>
    </row>
    <row r="173" ht="14.25" customHeight="1">
      <c r="A173" s="1">
        <v>53.0</v>
      </c>
      <c r="B173" s="1">
        <v>1.0</v>
      </c>
      <c r="C173" s="2" t="s">
        <v>182</v>
      </c>
      <c r="D173" s="2" t="s">
        <v>791</v>
      </c>
      <c r="E173" s="2" t="s">
        <v>791</v>
      </c>
    </row>
    <row r="174" ht="14.25" customHeight="1">
      <c r="A174" s="1">
        <v>53.0</v>
      </c>
      <c r="B174" s="1">
        <v>2.0</v>
      </c>
      <c r="C174" s="2" t="s">
        <v>183</v>
      </c>
      <c r="D174" s="1" t="s">
        <v>8</v>
      </c>
      <c r="E174" s="2" t="s">
        <v>791</v>
      </c>
    </row>
    <row r="175" ht="14.25" customHeight="1">
      <c r="A175" s="1">
        <v>53.0</v>
      </c>
      <c r="B175" s="1">
        <v>3.0</v>
      </c>
      <c r="C175" s="2" t="s">
        <v>184</v>
      </c>
      <c r="D175" s="2" t="s">
        <v>14</v>
      </c>
      <c r="E175" s="2" t="s">
        <v>14</v>
      </c>
    </row>
    <row r="176" ht="14.25" customHeight="1">
      <c r="A176" s="1">
        <v>54.0</v>
      </c>
      <c r="B176" s="1">
        <v>1.0</v>
      </c>
      <c r="C176" s="2" t="s">
        <v>185</v>
      </c>
      <c r="D176" s="1" t="s">
        <v>11</v>
      </c>
      <c r="E176" s="1" t="s">
        <v>11</v>
      </c>
    </row>
    <row r="177" ht="14.25" customHeight="1">
      <c r="A177" s="1">
        <v>54.0</v>
      </c>
      <c r="B177" s="1">
        <v>2.0</v>
      </c>
      <c r="C177" s="2" t="s">
        <v>179</v>
      </c>
      <c r="D177" s="2" t="s">
        <v>14</v>
      </c>
      <c r="E177" s="2" t="s">
        <v>14</v>
      </c>
    </row>
    <row r="178" ht="14.25" customHeight="1">
      <c r="A178" s="1">
        <v>54.0</v>
      </c>
      <c r="B178" s="1">
        <v>3.0</v>
      </c>
      <c r="C178" s="2" t="s">
        <v>186</v>
      </c>
      <c r="D178" s="1" t="s">
        <v>8</v>
      </c>
      <c r="E178" s="2" t="s">
        <v>791</v>
      </c>
    </row>
    <row r="179" ht="14.25" customHeight="1">
      <c r="A179" s="1">
        <v>54.0</v>
      </c>
      <c r="B179" s="1">
        <v>4.0</v>
      </c>
      <c r="C179" s="2" t="s">
        <v>187</v>
      </c>
      <c r="D179" s="2" t="s">
        <v>791</v>
      </c>
      <c r="E179" s="2" t="s">
        <v>791</v>
      </c>
    </row>
    <row r="180" ht="14.25" customHeight="1">
      <c r="A180" s="1">
        <v>55.0</v>
      </c>
      <c r="B180" s="1">
        <v>1.0</v>
      </c>
      <c r="C180" s="2" t="s">
        <v>188</v>
      </c>
      <c r="D180" s="1" t="s">
        <v>8</v>
      </c>
      <c r="E180" s="2" t="s">
        <v>791</v>
      </c>
    </row>
    <row r="181" ht="14.25" customHeight="1">
      <c r="A181" s="1">
        <v>55.0</v>
      </c>
      <c r="B181" s="1">
        <v>2.0</v>
      </c>
      <c r="C181" s="2" t="s">
        <v>189</v>
      </c>
      <c r="D181" s="1" t="s">
        <v>8</v>
      </c>
      <c r="E181" s="2" t="s">
        <v>791</v>
      </c>
    </row>
    <row r="182" ht="14.25" customHeight="1">
      <c r="A182" s="1">
        <v>55.0</v>
      </c>
      <c r="B182" s="1">
        <v>3.0</v>
      </c>
      <c r="C182" s="2" t="s">
        <v>190</v>
      </c>
      <c r="D182" s="1" t="s">
        <v>11</v>
      </c>
      <c r="E182" s="1" t="s">
        <v>11</v>
      </c>
    </row>
    <row r="183" ht="14.25" customHeight="1">
      <c r="A183" s="1">
        <v>56.0</v>
      </c>
      <c r="B183" s="1">
        <v>1.0</v>
      </c>
      <c r="C183" s="2" t="s">
        <v>191</v>
      </c>
      <c r="D183" s="2" t="s">
        <v>14</v>
      </c>
      <c r="E183" s="2" t="s">
        <v>14</v>
      </c>
    </row>
    <row r="184" ht="14.25" customHeight="1">
      <c r="A184" s="1">
        <v>56.0</v>
      </c>
      <c r="B184" s="1">
        <v>2.0</v>
      </c>
      <c r="C184" s="2" t="s">
        <v>192</v>
      </c>
      <c r="D184" s="2" t="s">
        <v>11</v>
      </c>
      <c r="E184" s="2" t="s">
        <v>11</v>
      </c>
    </row>
    <row r="185" ht="14.25" customHeight="1">
      <c r="A185" s="1">
        <v>56.0</v>
      </c>
      <c r="B185" s="1">
        <v>3.0</v>
      </c>
      <c r="C185" s="2" t="s">
        <v>193</v>
      </c>
      <c r="D185" s="2" t="s">
        <v>11</v>
      </c>
      <c r="E185" s="2" t="s">
        <v>11</v>
      </c>
    </row>
    <row r="186" ht="14.25" customHeight="1">
      <c r="A186" s="1">
        <v>56.0</v>
      </c>
      <c r="B186" s="1">
        <v>4.0</v>
      </c>
      <c r="C186" s="2" t="s">
        <v>194</v>
      </c>
      <c r="D186" s="1" t="s">
        <v>8</v>
      </c>
      <c r="E186" s="2" t="s">
        <v>791</v>
      </c>
    </row>
    <row r="187" ht="14.25" customHeight="1">
      <c r="A187" s="2">
        <v>56.0</v>
      </c>
      <c r="B187" s="2">
        <v>5.0</v>
      </c>
      <c r="C187" s="2" t="s">
        <v>88</v>
      </c>
      <c r="D187" s="2" t="s">
        <v>791</v>
      </c>
      <c r="E187" s="2" t="s">
        <v>791</v>
      </c>
    </row>
    <row r="188" ht="14.25" customHeight="1">
      <c r="A188" s="1">
        <v>57.0</v>
      </c>
      <c r="B188" s="1">
        <v>1.0</v>
      </c>
      <c r="C188" s="2" t="s">
        <v>195</v>
      </c>
      <c r="D188" s="2" t="s">
        <v>14</v>
      </c>
      <c r="E188" s="2" t="s">
        <v>14</v>
      </c>
    </row>
    <row r="189" ht="14.25" customHeight="1">
      <c r="A189" s="1">
        <v>57.0</v>
      </c>
      <c r="B189" s="1">
        <v>2.0</v>
      </c>
      <c r="C189" s="2" t="s">
        <v>196</v>
      </c>
      <c r="D189" s="1" t="s">
        <v>11</v>
      </c>
      <c r="E189" s="1" t="s">
        <v>11</v>
      </c>
    </row>
    <row r="190" ht="14.25" customHeight="1">
      <c r="A190" s="1">
        <v>57.0</v>
      </c>
      <c r="B190" s="1">
        <v>3.0</v>
      </c>
      <c r="C190" s="2" t="s">
        <v>197</v>
      </c>
      <c r="D190" s="2" t="s">
        <v>14</v>
      </c>
      <c r="E190" s="2" t="s">
        <v>14</v>
      </c>
    </row>
    <row r="191" ht="14.25" customHeight="1">
      <c r="A191" s="1">
        <v>57.0</v>
      </c>
      <c r="B191" s="1">
        <v>4.0</v>
      </c>
      <c r="C191" s="2" t="s">
        <v>198</v>
      </c>
      <c r="D191" s="1" t="s">
        <v>8</v>
      </c>
      <c r="E191" s="2" t="s">
        <v>791</v>
      </c>
    </row>
    <row r="192" ht="14.25" customHeight="1">
      <c r="A192" s="2">
        <v>57.0</v>
      </c>
      <c r="B192" s="2">
        <v>5.0</v>
      </c>
      <c r="C192" s="2" t="s">
        <v>199</v>
      </c>
      <c r="D192" s="2" t="s">
        <v>791</v>
      </c>
      <c r="E192" s="2" t="s">
        <v>791</v>
      </c>
    </row>
    <row r="193" ht="14.25" customHeight="1">
      <c r="A193" s="2">
        <v>57.0</v>
      </c>
      <c r="B193" s="2">
        <v>6.0</v>
      </c>
      <c r="C193" s="2" t="s">
        <v>200</v>
      </c>
      <c r="D193" s="1" t="s">
        <v>8</v>
      </c>
      <c r="E193" s="2" t="s">
        <v>791</v>
      </c>
    </row>
    <row r="194" ht="14.25" customHeight="1">
      <c r="A194" s="2">
        <v>57.0</v>
      </c>
      <c r="B194" s="2">
        <v>7.0</v>
      </c>
      <c r="C194" s="2" t="s">
        <v>143</v>
      </c>
      <c r="D194" s="1" t="s">
        <v>29</v>
      </c>
      <c r="E194" s="1" t="s">
        <v>29</v>
      </c>
    </row>
    <row r="195" ht="14.25" customHeight="1">
      <c r="A195" s="1">
        <v>58.0</v>
      </c>
      <c r="B195" s="1">
        <v>1.0</v>
      </c>
      <c r="C195" s="2" t="s">
        <v>201</v>
      </c>
      <c r="D195" s="1" t="s">
        <v>8</v>
      </c>
      <c r="E195" s="2" t="s">
        <v>791</v>
      </c>
    </row>
    <row r="196" ht="14.25" customHeight="1">
      <c r="A196" s="1">
        <v>58.0</v>
      </c>
      <c r="B196" s="1">
        <v>2.0</v>
      </c>
      <c r="C196" s="2" t="s">
        <v>202</v>
      </c>
      <c r="D196" s="1" t="s">
        <v>8</v>
      </c>
      <c r="E196" s="2" t="s">
        <v>791</v>
      </c>
    </row>
    <row r="197" ht="14.25" customHeight="1">
      <c r="A197" s="1">
        <v>58.0</v>
      </c>
      <c r="B197" s="1">
        <v>3.0</v>
      </c>
      <c r="C197" s="2" t="s">
        <v>203</v>
      </c>
      <c r="D197" s="2" t="s">
        <v>791</v>
      </c>
      <c r="E197" s="2" t="s">
        <v>791</v>
      </c>
    </row>
    <row r="198" ht="14.25" customHeight="1">
      <c r="A198" s="1">
        <v>58.0</v>
      </c>
      <c r="B198" s="1">
        <v>4.0</v>
      </c>
      <c r="C198" s="2" t="s">
        <v>143</v>
      </c>
      <c r="D198" s="1" t="s">
        <v>29</v>
      </c>
      <c r="E198" s="1" t="s">
        <v>29</v>
      </c>
    </row>
    <row r="199" ht="14.25" customHeight="1">
      <c r="A199" s="1">
        <v>59.0</v>
      </c>
      <c r="B199" s="1">
        <v>1.0</v>
      </c>
      <c r="C199" s="2" t="s">
        <v>204</v>
      </c>
      <c r="D199" s="1" t="s">
        <v>8</v>
      </c>
      <c r="E199" s="2" t="s">
        <v>791</v>
      </c>
    </row>
    <row r="200" ht="14.25" customHeight="1">
      <c r="A200" s="1">
        <v>59.0</v>
      </c>
      <c r="B200" s="1">
        <v>2.0</v>
      </c>
      <c r="C200" s="2" t="s">
        <v>205</v>
      </c>
      <c r="D200" s="2" t="s">
        <v>791</v>
      </c>
      <c r="E200" s="2" t="s">
        <v>791</v>
      </c>
    </row>
    <row r="201" ht="14.25" customHeight="1">
      <c r="A201" s="1">
        <v>60.0</v>
      </c>
      <c r="B201" s="1">
        <v>1.0</v>
      </c>
      <c r="C201" s="2" t="s">
        <v>206</v>
      </c>
      <c r="D201" s="1" t="s">
        <v>8</v>
      </c>
      <c r="E201" s="2" t="s">
        <v>791</v>
      </c>
    </row>
    <row r="202" ht="14.25" customHeight="1">
      <c r="A202" s="1">
        <v>60.0</v>
      </c>
      <c r="B202" s="1">
        <v>2.0</v>
      </c>
      <c r="C202" s="2" t="s">
        <v>207</v>
      </c>
      <c r="D202" s="2" t="s">
        <v>791</v>
      </c>
      <c r="E202" s="2" t="s">
        <v>791</v>
      </c>
    </row>
    <row r="203" ht="14.25" customHeight="1">
      <c r="A203" s="1">
        <v>60.0</v>
      </c>
      <c r="B203" s="1">
        <v>3.0</v>
      </c>
      <c r="C203" s="2" t="s">
        <v>208</v>
      </c>
      <c r="D203" s="2" t="s">
        <v>791</v>
      </c>
      <c r="E203" s="2" t="s">
        <v>791</v>
      </c>
    </row>
    <row r="204" ht="14.25" customHeight="1">
      <c r="A204" s="1">
        <v>61.0</v>
      </c>
      <c r="B204" s="1">
        <v>1.0</v>
      </c>
      <c r="C204" s="2" t="s">
        <v>209</v>
      </c>
      <c r="D204" s="2" t="s">
        <v>791</v>
      </c>
      <c r="E204" s="2" t="s">
        <v>791</v>
      </c>
    </row>
    <row r="205" ht="14.25" customHeight="1">
      <c r="A205" s="1">
        <v>61.0</v>
      </c>
      <c r="B205" s="1">
        <v>2.0</v>
      </c>
      <c r="C205" s="2" t="s">
        <v>210</v>
      </c>
      <c r="D205" s="2" t="s">
        <v>14</v>
      </c>
      <c r="E205" s="2" t="s">
        <v>14</v>
      </c>
    </row>
    <row r="206" ht="14.25" customHeight="1">
      <c r="A206" s="1">
        <v>61.0</v>
      </c>
      <c r="B206" s="1">
        <v>3.0</v>
      </c>
      <c r="C206" s="2" t="s">
        <v>211</v>
      </c>
      <c r="D206" s="1" t="s">
        <v>11</v>
      </c>
      <c r="E206" s="1" t="s">
        <v>11</v>
      </c>
    </row>
    <row r="207" ht="14.25" customHeight="1">
      <c r="A207" s="1">
        <v>61.0</v>
      </c>
      <c r="B207" s="1">
        <v>4.0</v>
      </c>
      <c r="C207" s="2" t="s">
        <v>212</v>
      </c>
      <c r="D207" s="1" t="s">
        <v>29</v>
      </c>
      <c r="E207" s="1" t="s">
        <v>29</v>
      </c>
    </row>
    <row r="208" ht="14.25" customHeight="1">
      <c r="A208" s="1">
        <v>62.0</v>
      </c>
      <c r="B208" s="1">
        <v>1.0</v>
      </c>
      <c r="C208" s="2" t="s">
        <v>213</v>
      </c>
      <c r="D208" s="2" t="s">
        <v>791</v>
      </c>
      <c r="E208" s="2" t="s">
        <v>791</v>
      </c>
    </row>
    <row r="209" ht="14.25" customHeight="1">
      <c r="A209" s="1">
        <v>62.0</v>
      </c>
      <c r="B209" s="1">
        <v>2.0</v>
      </c>
      <c r="C209" s="2" t="s">
        <v>69</v>
      </c>
      <c r="D209" s="2" t="s">
        <v>14</v>
      </c>
      <c r="E209" s="2" t="s">
        <v>14</v>
      </c>
    </row>
    <row r="210" ht="14.25" customHeight="1">
      <c r="A210" s="1">
        <v>62.0</v>
      </c>
      <c r="B210" s="1">
        <v>3.0</v>
      </c>
      <c r="C210" s="2" t="s">
        <v>214</v>
      </c>
      <c r="D210" s="1" t="s">
        <v>8</v>
      </c>
      <c r="E210" s="2" t="s">
        <v>791</v>
      </c>
    </row>
    <row r="211" ht="14.25" customHeight="1">
      <c r="A211" s="1">
        <v>63.0</v>
      </c>
      <c r="B211" s="1">
        <v>1.0</v>
      </c>
      <c r="C211" s="2" t="s">
        <v>215</v>
      </c>
      <c r="D211" s="1" t="s">
        <v>8</v>
      </c>
      <c r="E211" s="2" t="s">
        <v>791</v>
      </c>
    </row>
    <row r="212" ht="14.25" customHeight="1">
      <c r="A212" s="1">
        <v>63.0</v>
      </c>
      <c r="B212" s="1">
        <v>2.0</v>
      </c>
      <c r="C212" s="2" t="s">
        <v>216</v>
      </c>
      <c r="D212" s="2" t="s">
        <v>791</v>
      </c>
      <c r="E212" s="2" t="s">
        <v>791</v>
      </c>
    </row>
    <row r="213" ht="14.25" customHeight="1">
      <c r="A213" s="1">
        <v>63.0</v>
      </c>
      <c r="B213" s="1">
        <v>3.0</v>
      </c>
      <c r="C213" s="2" t="s">
        <v>217</v>
      </c>
      <c r="D213" s="1" t="s">
        <v>29</v>
      </c>
      <c r="E213" s="1" t="s">
        <v>29</v>
      </c>
    </row>
    <row r="214" ht="14.25" customHeight="1">
      <c r="A214" s="1">
        <v>64.0</v>
      </c>
      <c r="B214" s="1">
        <v>1.0</v>
      </c>
      <c r="C214" s="2" t="s">
        <v>218</v>
      </c>
      <c r="D214" s="1" t="s">
        <v>8</v>
      </c>
      <c r="E214" s="2" t="s">
        <v>791</v>
      </c>
    </row>
    <row r="215" ht="14.25" customHeight="1">
      <c r="A215" s="1">
        <v>64.0</v>
      </c>
      <c r="B215" s="1">
        <v>2.0</v>
      </c>
      <c r="C215" s="2" t="s">
        <v>219</v>
      </c>
      <c r="D215" s="2" t="s">
        <v>11</v>
      </c>
      <c r="E215" s="2" t="s">
        <v>11</v>
      </c>
    </row>
    <row r="216" ht="14.25" customHeight="1">
      <c r="A216" s="1">
        <v>64.0</v>
      </c>
      <c r="B216" s="1">
        <v>3.0</v>
      </c>
      <c r="C216" s="2" t="s">
        <v>220</v>
      </c>
      <c r="D216" s="2" t="s">
        <v>14</v>
      </c>
      <c r="E216" s="2" t="s">
        <v>14</v>
      </c>
    </row>
    <row r="217" ht="14.25" customHeight="1">
      <c r="A217" s="1">
        <v>64.0</v>
      </c>
      <c r="B217" s="1">
        <v>4.0</v>
      </c>
      <c r="C217" s="2" t="s">
        <v>221</v>
      </c>
      <c r="D217" s="2" t="s">
        <v>791</v>
      </c>
      <c r="E217" s="2" t="s">
        <v>791</v>
      </c>
    </row>
    <row r="218" ht="14.25" customHeight="1">
      <c r="A218" s="1">
        <v>65.0</v>
      </c>
      <c r="B218" s="1">
        <v>1.0</v>
      </c>
      <c r="C218" s="2" t="s">
        <v>222</v>
      </c>
      <c r="D218" s="2" t="s">
        <v>791</v>
      </c>
      <c r="E218" s="2" t="s">
        <v>791</v>
      </c>
    </row>
    <row r="219" ht="14.25" customHeight="1">
      <c r="A219" s="1">
        <v>65.0</v>
      </c>
      <c r="B219" s="1">
        <v>2.0</v>
      </c>
      <c r="C219" s="2" t="s">
        <v>223</v>
      </c>
      <c r="D219" s="2" t="s">
        <v>791</v>
      </c>
      <c r="E219" s="2" t="s">
        <v>791</v>
      </c>
    </row>
    <row r="220" ht="14.25" customHeight="1">
      <c r="A220" s="1">
        <v>65.0</v>
      </c>
      <c r="B220" s="1">
        <v>3.0</v>
      </c>
      <c r="C220" s="2" t="s">
        <v>224</v>
      </c>
      <c r="D220" s="1" t="s">
        <v>11</v>
      </c>
      <c r="E220" s="1" t="s">
        <v>11</v>
      </c>
    </row>
    <row r="221" ht="14.25" customHeight="1">
      <c r="A221" s="1">
        <v>65.0</v>
      </c>
      <c r="B221" s="1">
        <v>4.0</v>
      </c>
      <c r="C221" s="2" t="s">
        <v>225</v>
      </c>
      <c r="D221" s="2" t="s">
        <v>791</v>
      </c>
      <c r="E221" s="2" t="s">
        <v>791</v>
      </c>
    </row>
    <row r="222" ht="14.25" customHeight="1">
      <c r="A222" s="1">
        <v>66.0</v>
      </c>
      <c r="B222" s="1">
        <v>1.0</v>
      </c>
      <c r="C222" s="2" t="s">
        <v>226</v>
      </c>
      <c r="D222" s="2" t="s">
        <v>791</v>
      </c>
      <c r="E222" s="2" t="s">
        <v>791</v>
      </c>
    </row>
    <row r="223" ht="14.25" customHeight="1">
      <c r="A223" s="1">
        <v>66.0</v>
      </c>
      <c r="B223" s="1">
        <v>2.0</v>
      </c>
      <c r="C223" s="2" t="s">
        <v>227</v>
      </c>
      <c r="D223" s="2" t="s">
        <v>791</v>
      </c>
      <c r="E223" s="2" t="s">
        <v>791</v>
      </c>
    </row>
    <row r="224" ht="14.25" customHeight="1">
      <c r="A224" s="1">
        <v>66.0</v>
      </c>
      <c r="B224" s="1">
        <v>3.0</v>
      </c>
      <c r="C224" s="2" t="s">
        <v>228</v>
      </c>
      <c r="D224" s="2" t="s">
        <v>14</v>
      </c>
      <c r="E224" s="2" t="s">
        <v>14</v>
      </c>
    </row>
    <row r="225" ht="14.25" customHeight="1">
      <c r="A225" s="1">
        <v>66.0</v>
      </c>
      <c r="B225" s="1">
        <v>4.0</v>
      </c>
      <c r="C225" s="2" t="s">
        <v>229</v>
      </c>
      <c r="D225" s="2" t="s">
        <v>791</v>
      </c>
      <c r="E225" s="2" t="s">
        <v>791</v>
      </c>
    </row>
    <row r="226" ht="14.25" customHeight="1">
      <c r="A226" s="2">
        <v>66.0</v>
      </c>
      <c r="B226" s="2">
        <v>5.0</v>
      </c>
      <c r="C226" s="2" t="s">
        <v>230</v>
      </c>
      <c r="D226" s="1" t="s">
        <v>29</v>
      </c>
      <c r="E226" s="1" t="s">
        <v>29</v>
      </c>
    </row>
    <row r="227" ht="14.25" customHeight="1">
      <c r="A227" s="1">
        <v>67.0</v>
      </c>
      <c r="B227" s="1">
        <v>1.0</v>
      </c>
      <c r="C227" s="2" t="s">
        <v>231</v>
      </c>
      <c r="D227" s="1" t="s">
        <v>8</v>
      </c>
      <c r="E227" s="2" t="s">
        <v>791</v>
      </c>
    </row>
    <row r="228" ht="14.25" customHeight="1">
      <c r="A228" s="1">
        <v>67.0</v>
      </c>
      <c r="B228" s="1">
        <v>2.0</v>
      </c>
      <c r="C228" s="2" t="s">
        <v>232</v>
      </c>
      <c r="D228" s="2" t="s">
        <v>791</v>
      </c>
      <c r="E228" s="2" t="s">
        <v>791</v>
      </c>
    </row>
    <row r="229" ht="14.25" customHeight="1">
      <c r="A229" s="1">
        <v>67.0</v>
      </c>
      <c r="B229" s="1">
        <v>3.0</v>
      </c>
      <c r="C229" s="2" t="s">
        <v>233</v>
      </c>
      <c r="D229" s="1" t="s">
        <v>29</v>
      </c>
      <c r="E229" s="1" t="s">
        <v>29</v>
      </c>
    </row>
    <row r="230" ht="14.25" customHeight="1">
      <c r="A230" s="1">
        <v>68.0</v>
      </c>
      <c r="B230" s="1">
        <v>1.0</v>
      </c>
      <c r="C230" s="2" t="s">
        <v>234</v>
      </c>
      <c r="D230" s="2" t="s">
        <v>791</v>
      </c>
      <c r="E230" s="2" t="s">
        <v>791</v>
      </c>
    </row>
    <row r="231" ht="14.25" customHeight="1">
      <c r="A231" s="1">
        <v>68.0</v>
      </c>
      <c r="B231" s="1">
        <v>2.0</v>
      </c>
      <c r="C231" s="2" t="s">
        <v>235</v>
      </c>
      <c r="D231" s="1" t="s">
        <v>8</v>
      </c>
      <c r="E231" s="2" t="s">
        <v>791</v>
      </c>
    </row>
    <row r="232" ht="14.25" customHeight="1">
      <c r="A232" s="1">
        <v>68.0</v>
      </c>
      <c r="B232" s="1">
        <v>3.0</v>
      </c>
      <c r="C232" s="2" t="s">
        <v>236</v>
      </c>
      <c r="D232" s="2" t="s">
        <v>8</v>
      </c>
      <c r="E232" s="2" t="s">
        <v>791</v>
      </c>
    </row>
    <row r="233" ht="14.25" customHeight="1">
      <c r="A233" s="1">
        <v>68.0</v>
      </c>
      <c r="B233" s="1">
        <v>4.0</v>
      </c>
      <c r="C233" s="2" t="s">
        <v>237</v>
      </c>
      <c r="D233" s="2" t="s">
        <v>11</v>
      </c>
      <c r="E233" s="2" t="s">
        <v>11</v>
      </c>
    </row>
    <row r="234" ht="14.25" customHeight="1">
      <c r="A234" s="1">
        <v>69.0</v>
      </c>
      <c r="B234" s="1">
        <v>1.0</v>
      </c>
      <c r="C234" s="2" t="s">
        <v>238</v>
      </c>
      <c r="D234" s="2" t="s">
        <v>791</v>
      </c>
      <c r="E234" s="2" t="s">
        <v>791</v>
      </c>
    </row>
    <row r="235" ht="14.25" customHeight="1">
      <c r="A235" s="1">
        <v>69.0</v>
      </c>
      <c r="B235" s="1">
        <v>2.0</v>
      </c>
      <c r="C235" s="2" t="s">
        <v>239</v>
      </c>
      <c r="D235" s="1" t="s">
        <v>11</v>
      </c>
      <c r="E235" s="1" t="s">
        <v>11</v>
      </c>
    </row>
    <row r="236" ht="14.25" customHeight="1">
      <c r="A236" s="1">
        <v>69.0</v>
      </c>
      <c r="B236" s="1">
        <v>3.0</v>
      </c>
      <c r="C236" s="2" t="s">
        <v>240</v>
      </c>
      <c r="D236" s="2" t="s">
        <v>791</v>
      </c>
      <c r="E236" s="2" t="s">
        <v>791</v>
      </c>
    </row>
    <row r="237" ht="14.25" customHeight="1">
      <c r="A237" s="1">
        <v>70.0</v>
      </c>
      <c r="B237" s="1">
        <v>1.0</v>
      </c>
      <c r="C237" s="2" t="s">
        <v>241</v>
      </c>
      <c r="D237" s="1" t="s">
        <v>8</v>
      </c>
      <c r="E237" s="2" t="s">
        <v>791</v>
      </c>
    </row>
    <row r="238" ht="14.25" customHeight="1">
      <c r="A238" s="1">
        <v>70.0</v>
      </c>
      <c r="B238" s="1">
        <v>2.0</v>
      </c>
      <c r="C238" s="2" t="s">
        <v>242</v>
      </c>
      <c r="D238" s="2" t="s">
        <v>8</v>
      </c>
      <c r="E238" s="2" t="s">
        <v>791</v>
      </c>
    </row>
    <row r="239" ht="14.25" customHeight="1">
      <c r="A239" s="1">
        <v>70.0</v>
      </c>
      <c r="B239" s="1">
        <v>3.0</v>
      </c>
      <c r="C239" s="2" t="s">
        <v>243</v>
      </c>
      <c r="D239" s="2" t="s">
        <v>791</v>
      </c>
      <c r="E239" s="2" t="s">
        <v>791</v>
      </c>
    </row>
    <row r="240" ht="14.25" customHeight="1">
      <c r="A240" s="1">
        <v>70.0</v>
      </c>
      <c r="B240" s="1">
        <v>4.0</v>
      </c>
      <c r="C240" s="2" t="s">
        <v>244</v>
      </c>
      <c r="D240" s="2" t="s">
        <v>14</v>
      </c>
      <c r="E240" s="2" t="s">
        <v>14</v>
      </c>
    </row>
    <row r="241" ht="14.25" customHeight="1">
      <c r="A241" s="2">
        <v>70.0</v>
      </c>
      <c r="B241" s="2">
        <v>5.0</v>
      </c>
      <c r="C241" s="2" t="s">
        <v>245</v>
      </c>
      <c r="D241" s="2" t="s">
        <v>14</v>
      </c>
      <c r="E241" s="2" t="s">
        <v>14</v>
      </c>
    </row>
    <row r="242" ht="14.25" customHeight="1">
      <c r="A242" s="2">
        <v>70.0</v>
      </c>
      <c r="B242" s="2">
        <v>6.0</v>
      </c>
      <c r="C242" s="2" t="s">
        <v>246</v>
      </c>
      <c r="D242" s="2" t="s">
        <v>14</v>
      </c>
      <c r="E242" s="2" t="s">
        <v>14</v>
      </c>
    </row>
    <row r="243" ht="14.25" customHeight="1">
      <c r="A243" s="2">
        <v>70.0</v>
      </c>
      <c r="B243" s="2">
        <v>7.0</v>
      </c>
      <c r="C243" s="2" t="s">
        <v>247</v>
      </c>
      <c r="D243" s="1" t="s">
        <v>8</v>
      </c>
      <c r="E243" s="2" t="s">
        <v>791</v>
      </c>
    </row>
    <row r="244" ht="14.25" customHeight="1">
      <c r="A244" s="2">
        <v>70.0</v>
      </c>
      <c r="B244" s="2">
        <v>8.0</v>
      </c>
      <c r="C244" s="2" t="s">
        <v>9</v>
      </c>
      <c r="D244" s="1" t="s">
        <v>11</v>
      </c>
      <c r="E244" s="1" t="s">
        <v>11</v>
      </c>
    </row>
    <row r="245" ht="14.25" customHeight="1">
      <c r="A245" s="1">
        <v>71.0</v>
      </c>
      <c r="B245" s="1">
        <v>1.0</v>
      </c>
      <c r="C245" s="2" t="s">
        <v>248</v>
      </c>
      <c r="D245" s="2" t="s">
        <v>791</v>
      </c>
      <c r="E245" s="2" t="s">
        <v>791</v>
      </c>
    </row>
    <row r="246" ht="14.25" customHeight="1">
      <c r="A246" s="1">
        <v>71.0</v>
      </c>
      <c r="B246" s="1">
        <v>2.0</v>
      </c>
      <c r="C246" s="2" t="s">
        <v>249</v>
      </c>
      <c r="D246" s="2" t="s">
        <v>14</v>
      </c>
      <c r="E246" s="2" t="s">
        <v>14</v>
      </c>
    </row>
    <row r="247" ht="14.25" customHeight="1">
      <c r="A247" s="1">
        <v>71.0</v>
      </c>
      <c r="B247" s="1">
        <v>3.0</v>
      </c>
      <c r="C247" s="2" t="s">
        <v>250</v>
      </c>
      <c r="D247" s="2" t="s">
        <v>11</v>
      </c>
      <c r="E247" s="2" t="s">
        <v>11</v>
      </c>
    </row>
    <row r="248" ht="14.25" customHeight="1">
      <c r="A248" s="1">
        <v>71.0</v>
      </c>
      <c r="B248" s="1">
        <v>4.0</v>
      </c>
      <c r="C248" s="2" t="s">
        <v>251</v>
      </c>
      <c r="D248" s="1" t="s">
        <v>29</v>
      </c>
      <c r="E248" s="1" t="s">
        <v>29</v>
      </c>
    </row>
    <row r="249" ht="14.25" customHeight="1">
      <c r="A249" s="1">
        <v>72.0</v>
      </c>
      <c r="B249" s="1">
        <v>1.0</v>
      </c>
      <c r="C249" s="2" t="s">
        <v>252</v>
      </c>
      <c r="D249" s="2" t="s">
        <v>14</v>
      </c>
      <c r="E249" s="2" t="s">
        <v>14</v>
      </c>
    </row>
    <row r="250" ht="14.25" customHeight="1">
      <c r="A250" s="1">
        <v>72.0</v>
      </c>
      <c r="B250" s="1">
        <v>2.0</v>
      </c>
      <c r="C250" s="2" t="s">
        <v>253</v>
      </c>
      <c r="D250" s="1" t="s">
        <v>11</v>
      </c>
      <c r="E250" s="1" t="s">
        <v>11</v>
      </c>
    </row>
    <row r="251" ht="14.25" customHeight="1">
      <c r="A251" s="1">
        <v>72.0</v>
      </c>
      <c r="B251" s="1">
        <v>3.0</v>
      </c>
      <c r="C251" s="2" t="s">
        <v>254</v>
      </c>
      <c r="D251" s="1" t="s">
        <v>8</v>
      </c>
      <c r="E251" s="2" t="s">
        <v>791</v>
      </c>
    </row>
    <row r="252" ht="14.25" customHeight="1">
      <c r="A252" s="1">
        <v>72.0</v>
      </c>
      <c r="B252" s="1">
        <v>4.0</v>
      </c>
      <c r="C252" s="2" t="s">
        <v>255</v>
      </c>
      <c r="D252" s="2" t="s">
        <v>791</v>
      </c>
      <c r="E252" s="2" t="s">
        <v>791</v>
      </c>
    </row>
    <row r="253" ht="14.25" customHeight="1">
      <c r="A253" s="1">
        <v>73.0</v>
      </c>
      <c r="B253" s="1">
        <v>1.0</v>
      </c>
      <c r="C253" s="2" t="s">
        <v>256</v>
      </c>
      <c r="D253" s="2" t="s">
        <v>791</v>
      </c>
      <c r="E253" s="2" t="s">
        <v>791</v>
      </c>
    </row>
    <row r="254" ht="14.25" customHeight="1">
      <c r="A254" s="1">
        <v>73.0</v>
      </c>
      <c r="B254" s="1">
        <v>2.0</v>
      </c>
      <c r="C254" s="2" t="s">
        <v>257</v>
      </c>
      <c r="D254" s="2" t="s">
        <v>8</v>
      </c>
      <c r="E254" s="2" t="s">
        <v>791</v>
      </c>
    </row>
    <row r="255" ht="14.25" customHeight="1">
      <c r="A255" s="1">
        <v>73.0</v>
      </c>
      <c r="B255" s="1">
        <v>3.0</v>
      </c>
      <c r="C255" s="2" t="s">
        <v>258</v>
      </c>
      <c r="D255" s="2" t="s">
        <v>11</v>
      </c>
      <c r="E255" s="2" t="s">
        <v>11</v>
      </c>
    </row>
    <row r="256" ht="14.25" customHeight="1">
      <c r="A256" s="1">
        <v>73.0</v>
      </c>
      <c r="B256" s="1">
        <v>4.0</v>
      </c>
      <c r="C256" s="2" t="s">
        <v>259</v>
      </c>
      <c r="D256" s="1" t="s">
        <v>8</v>
      </c>
      <c r="E256" s="2" t="s">
        <v>791</v>
      </c>
    </row>
    <row r="257" ht="14.25" customHeight="1">
      <c r="A257" s="1">
        <v>74.0</v>
      </c>
      <c r="B257" s="1">
        <v>1.0</v>
      </c>
      <c r="C257" s="2" t="s">
        <v>260</v>
      </c>
      <c r="D257" s="2" t="s">
        <v>791</v>
      </c>
      <c r="E257" s="2" t="s">
        <v>791</v>
      </c>
    </row>
    <row r="258" ht="14.25" customHeight="1">
      <c r="A258" s="1">
        <v>74.0</v>
      </c>
      <c r="B258" s="1">
        <v>2.0</v>
      </c>
      <c r="C258" s="2" t="s">
        <v>261</v>
      </c>
      <c r="D258" s="2" t="s">
        <v>8</v>
      </c>
      <c r="E258" s="2" t="s">
        <v>791</v>
      </c>
    </row>
    <row r="259" ht="14.25" customHeight="1">
      <c r="A259" s="1">
        <v>74.0</v>
      </c>
      <c r="B259" s="1">
        <v>3.0</v>
      </c>
      <c r="C259" s="2" t="s">
        <v>262</v>
      </c>
      <c r="D259" s="1" t="s">
        <v>8</v>
      </c>
      <c r="E259" s="2" t="s">
        <v>791</v>
      </c>
    </row>
    <row r="260" ht="14.25" customHeight="1">
      <c r="A260" s="1">
        <v>75.0</v>
      </c>
      <c r="B260" s="1">
        <v>1.0</v>
      </c>
      <c r="C260" s="2" t="s">
        <v>263</v>
      </c>
      <c r="D260" s="1" t="s">
        <v>8</v>
      </c>
      <c r="E260" s="2" t="s">
        <v>791</v>
      </c>
    </row>
    <row r="261" ht="14.25" customHeight="1">
      <c r="A261" s="1">
        <v>75.0</v>
      </c>
      <c r="B261" s="1">
        <v>2.0</v>
      </c>
      <c r="C261" s="2" t="s">
        <v>264</v>
      </c>
      <c r="D261" s="2" t="s">
        <v>14</v>
      </c>
      <c r="E261" s="2" t="s">
        <v>14</v>
      </c>
    </row>
    <row r="262" ht="14.25" customHeight="1">
      <c r="A262" s="1">
        <v>75.0</v>
      </c>
      <c r="B262" s="1">
        <v>3.0</v>
      </c>
      <c r="C262" s="2" t="s">
        <v>265</v>
      </c>
      <c r="D262" s="2" t="s">
        <v>791</v>
      </c>
      <c r="E262" s="2" t="s">
        <v>791</v>
      </c>
    </row>
    <row r="263" ht="14.25" customHeight="1">
      <c r="A263" s="1">
        <v>75.0</v>
      </c>
      <c r="B263" s="1">
        <v>4.0</v>
      </c>
      <c r="C263" s="2" t="s">
        <v>266</v>
      </c>
      <c r="D263" s="1" t="s">
        <v>29</v>
      </c>
      <c r="E263" s="1" t="s">
        <v>29</v>
      </c>
    </row>
    <row r="264" ht="14.25" customHeight="1">
      <c r="A264" s="1">
        <v>76.0</v>
      </c>
      <c r="B264" s="1">
        <v>1.0</v>
      </c>
      <c r="C264" s="2" t="s">
        <v>267</v>
      </c>
      <c r="D264" s="2" t="s">
        <v>791</v>
      </c>
      <c r="E264" s="2" t="s">
        <v>791</v>
      </c>
    </row>
    <row r="265" ht="14.25" customHeight="1">
      <c r="A265" s="1">
        <v>76.0</v>
      </c>
      <c r="B265" s="1">
        <v>2.0</v>
      </c>
      <c r="C265" s="2" t="s">
        <v>214</v>
      </c>
      <c r="D265" s="1" t="s">
        <v>8</v>
      </c>
      <c r="E265" s="2" t="s">
        <v>791</v>
      </c>
    </row>
    <row r="266" ht="14.25" customHeight="1">
      <c r="A266" s="1">
        <v>77.0</v>
      </c>
      <c r="B266" s="1">
        <v>1.0</v>
      </c>
      <c r="C266" s="2" t="s">
        <v>268</v>
      </c>
      <c r="D266" s="1" t="s">
        <v>8</v>
      </c>
      <c r="E266" s="2" t="s">
        <v>791</v>
      </c>
    </row>
    <row r="267" ht="14.25" customHeight="1">
      <c r="A267" s="1">
        <v>77.0</v>
      </c>
      <c r="B267" s="1">
        <v>2.0</v>
      </c>
      <c r="C267" s="2" t="s">
        <v>269</v>
      </c>
      <c r="D267" s="2" t="s">
        <v>791</v>
      </c>
      <c r="E267" s="2" t="s">
        <v>791</v>
      </c>
    </row>
    <row r="268" ht="14.25" customHeight="1">
      <c r="A268" s="1">
        <v>78.0</v>
      </c>
      <c r="B268" s="1">
        <v>1.0</v>
      </c>
      <c r="C268" s="2" t="s">
        <v>270</v>
      </c>
      <c r="D268" s="2" t="s">
        <v>791</v>
      </c>
      <c r="E268" s="2" t="s">
        <v>791</v>
      </c>
    </row>
    <row r="269" ht="14.25" customHeight="1">
      <c r="A269" s="1">
        <v>78.0</v>
      </c>
      <c r="B269" s="1">
        <v>2.0</v>
      </c>
      <c r="C269" s="2" t="s">
        <v>271</v>
      </c>
      <c r="D269" s="2" t="s">
        <v>14</v>
      </c>
      <c r="E269" s="2" t="s">
        <v>14</v>
      </c>
    </row>
    <row r="270" ht="14.25" customHeight="1">
      <c r="A270" s="1">
        <v>78.0</v>
      </c>
      <c r="B270" s="1">
        <v>3.0</v>
      </c>
      <c r="C270" s="2" t="s">
        <v>272</v>
      </c>
      <c r="D270" s="2" t="s">
        <v>8</v>
      </c>
      <c r="E270" s="2" t="s">
        <v>791</v>
      </c>
    </row>
    <row r="271" ht="14.25" customHeight="1">
      <c r="A271" s="1">
        <v>78.0</v>
      </c>
      <c r="B271" s="1">
        <v>4.0</v>
      </c>
      <c r="C271" s="2" t="s">
        <v>273</v>
      </c>
      <c r="D271" s="1" t="s">
        <v>8</v>
      </c>
      <c r="E271" s="2" t="s">
        <v>791</v>
      </c>
    </row>
    <row r="272" ht="14.25" customHeight="1">
      <c r="A272" s="1">
        <v>79.0</v>
      </c>
      <c r="B272" s="1">
        <v>1.0</v>
      </c>
      <c r="C272" s="2" t="s">
        <v>274</v>
      </c>
      <c r="D272" s="1" t="s">
        <v>8</v>
      </c>
      <c r="E272" s="2" t="s">
        <v>791</v>
      </c>
    </row>
    <row r="273" ht="14.25" customHeight="1">
      <c r="A273" s="1">
        <v>79.0</v>
      </c>
      <c r="B273" s="1">
        <v>2.0</v>
      </c>
      <c r="C273" s="2" t="s">
        <v>275</v>
      </c>
      <c r="D273" s="2" t="s">
        <v>8</v>
      </c>
      <c r="E273" s="2" t="s">
        <v>791</v>
      </c>
    </row>
    <row r="274" ht="14.25" customHeight="1">
      <c r="A274" s="1">
        <v>79.0</v>
      </c>
      <c r="B274" s="1">
        <v>3.0</v>
      </c>
      <c r="C274" s="2" t="s">
        <v>276</v>
      </c>
      <c r="D274" s="2" t="s">
        <v>14</v>
      </c>
      <c r="E274" s="2" t="s">
        <v>14</v>
      </c>
    </row>
    <row r="275" ht="14.25" customHeight="1">
      <c r="A275" s="1">
        <v>79.0</v>
      </c>
      <c r="B275" s="1">
        <v>4.0</v>
      </c>
      <c r="C275" s="2" t="s">
        <v>277</v>
      </c>
      <c r="D275" s="2" t="s">
        <v>791</v>
      </c>
      <c r="E275" s="2" t="s">
        <v>791</v>
      </c>
    </row>
    <row r="276" ht="14.25" customHeight="1">
      <c r="A276" s="2">
        <v>79.0</v>
      </c>
      <c r="B276" s="2">
        <v>5.0</v>
      </c>
      <c r="C276" s="2" t="s">
        <v>278</v>
      </c>
      <c r="D276" s="2" t="s">
        <v>11</v>
      </c>
      <c r="E276" s="2" t="s">
        <v>11</v>
      </c>
    </row>
    <row r="277" ht="14.25" customHeight="1">
      <c r="A277" s="1">
        <v>80.0</v>
      </c>
      <c r="B277" s="1">
        <v>1.0</v>
      </c>
      <c r="C277" s="2" t="s">
        <v>279</v>
      </c>
      <c r="D277" s="2" t="s">
        <v>791</v>
      </c>
      <c r="E277" s="2" t="s">
        <v>791</v>
      </c>
    </row>
    <row r="278" ht="14.25" customHeight="1">
      <c r="A278" s="1">
        <v>80.0</v>
      </c>
      <c r="B278" s="1">
        <v>2.0</v>
      </c>
      <c r="C278" s="2" t="s">
        <v>280</v>
      </c>
      <c r="D278" s="1" t="s">
        <v>8</v>
      </c>
      <c r="E278" s="2" t="s">
        <v>791</v>
      </c>
    </row>
    <row r="279" ht="14.25" customHeight="1">
      <c r="A279" s="1">
        <v>81.0</v>
      </c>
      <c r="B279" s="1">
        <v>1.0</v>
      </c>
      <c r="C279" s="2" t="s">
        <v>281</v>
      </c>
      <c r="D279" s="2" t="s">
        <v>791</v>
      </c>
      <c r="E279" s="2" t="s">
        <v>791</v>
      </c>
    </row>
    <row r="280" ht="14.25" customHeight="1">
      <c r="A280" s="1">
        <v>81.0</v>
      </c>
      <c r="B280" s="1">
        <v>2.0</v>
      </c>
      <c r="C280" s="2" t="s">
        <v>282</v>
      </c>
      <c r="D280" s="2" t="s">
        <v>791</v>
      </c>
      <c r="E280" s="2" t="s">
        <v>791</v>
      </c>
    </row>
    <row r="281" ht="14.25" customHeight="1">
      <c r="A281" s="1">
        <v>81.0</v>
      </c>
      <c r="B281" s="1">
        <v>3.0</v>
      </c>
      <c r="C281" s="2" t="s">
        <v>283</v>
      </c>
      <c r="D281" s="1" t="s">
        <v>8</v>
      </c>
      <c r="E281" s="2" t="s">
        <v>791</v>
      </c>
    </row>
    <row r="282" ht="14.25" customHeight="1">
      <c r="A282" s="1">
        <v>81.0</v>
      </c>
      <c r="B282" s="1">
        <v>4.0</v>
      </c>
      <c r="C282" s="2" t="s">
        <v>284</v>
      </c>
      <c r="D282" s="2" t="s">
        <v>11</v>
      </c>
      <c r="E282" s="2" t="s">
        <v>11</v>
      </c>
    </row>
    <row r="283" ht="14.25" customHeight="1">
      <c r="A283" s="1">
        <v>82.0</v>
      </c>
      <c r="B283" s="1">
        <v>1.0</v>
      </c>
      <c r="C283" s="2" t="s">
        <v>285</v>
      </c>
      <c r="D283" s="2" t="s">
        <v>791</v>
      </c>
      <c r="E283" s="2" t="s">
        <v>791</v>
      </c>
    </row>
    <row r="284" ht="14.25" customHeight="1">
      <c r="A284" s="1">
        <v>82.0</v>
      </c>
      <c r="B284" s="1">
        <v>2.0</v>
      </c>
      <c r="C284" s="2" t="s">
        <v>286</v>
      </c>
      <c r="D284" s="1" t="s">
        <v>8</v>
      </c>
      <c r="E284" s="2" t="s">
        <v>791</v>
      </c>
    </row>
    <row r="285" ht="14.25" customHeight="1">
      <c r="A285" s="1">
        <v>82.0</v>
      </c>
      <c r="B285" s="1">
        <v>3.0</v>
      </c>
      <c r="C285" s="2" t="s">
        <v>287</v>
      </c>
      <c r="D285" s="2" t="s">
        <v>14</v>
      </c>
      <c r="E285" s="2" t="s">
        <v>14</v>
      </c>
    </row>
    <row r="286" ht="14.25" customHeight="1">
      <c r="A286" s="1">
        <v>83.0</v>
      </c>
      <c r="B286" s="1">
        <v>1.0</v>
      </c>
      <c r="C286" s="2" t="s">
        <v>288</v>
      </c>
      <c r="D286" s="2" t="s">
        <v>791</v>
      </c>
      <c r="E286" s="2" t="s">
        <v>791</v>
      </c>
    </row>
    <row r="287" ht="14.25" customHeight="1">
      <c r="A287" s="1">
        <v>83.0</v>
      </c>
      <c r="B287" s="1">
        <v>2.0</v>
      </c>
      <c r="C287" s="2" t="s">
        <v>289</v>
      </c>
      <c r="D287" s="1" t="s">
        <v>8</v>
      </c>
      <c r="E287" s="2" t="s">
        <v>791</v>
      </c>
    </row>
    <row r="288" ht="14.25" customHeight="1">
      <c r="A288" s="1">
        <v>84.0</v>
      </c>
      <c r="B288" s="1">
        <v>1.0</v>
      </c>
      <c r="C288" s="2" t="s">
        <v>290</v>
      </c>
      <c r="D288" s="2" t="s">
        <v>791</v>
      </c>
      <c r="E288" s="2" t="s">
        <v>791</v>
      </c>
    </row>
    <row r="289" ht="14.25" customHeight="1">
      <c r="A289" s="1">
        <v>84.0</v>
      </c>
      <c r="B289" s="1">
        <v>2.0</v>
      </c>
      <c r="C289" s="2" t="s">
        <v>291</v>
      </c>
      <c r="D289" s="2" t="s">
        <v>14</v>
      </c>
      <c r="E289" s="2" t="s">
        <v>14</v>
      </c>
    </row>
    <row r="290" ht="14.25" customHeight="1">
      <c r="A290" s="1">
        <v>84.0</v>
      </c>
      <c r="B290" s="1">
        <v>3.0</v>
      </c>
      <c r="C290" s="2" t="s">
        <v>292</v>
      </c>
      <c r="D290" s="1" t="s">
        <v>8</v>
      </c>
      <c r="E290" s="2" t="s">
        <v>791</v>
      </c>
    </row>
    <row r="291" ht="14.25" customHeight="1">
      <c r="A291" s="1">
        <v>85.0</v>
      </c>
      <c r="B291" s="1">
        <v>1.0</v>
      </c>
      <c r="C291" s="2" t="s">
        <v>293</v>
      </c>
      <c r="D291" s="1" t="s">
        <v>8</v>
      </c>
      <c r="E291" s="2" t="s">
        <v>791</v>
      </c>
    </row>
    <row r="292" ht="14.25" customHeight="1">
      <c r="A292" s="1">
        <v>86.0</v>
      </c>
      <c r="B292" s="1">
        <v>1.0</v>
      </c>
      <c r="C292" s="2" t="s">
        <v>294</v>
      </c>
      <c r="D292" s="1" t="s">
        <v>8</v>
      </c>
      <c r="E292" s="2" t="s">
        <v>791</v>
      </c>
    </row>
    <row r="293" ht="14.25" customHeight="1">
      <c r="A293" s="1">
        <v>86.0</v>
      </c>
      <c r="B293" s="1">
        <v>2.0</v>
      </c>
      <c r="C293" s="2" t="s">
        <v>295</v>
      </c>
      <c r="D293" s="1" t="s">
        <v>8</v>
      </c>
      <c r="E293" s="2" t="s">
        <v>791</v>
      </c>
    </row>
    <row r="294" ht="14.25" customHeight="1">
      <c r="A294" s="1">
        <v>86.0</v>
      </c>
      <c r="B294" s="1">
        <v>3.0</v>
      </c>
      <c r="C294" s="2" t="s">
        <v>296</v>
      </c>
      <c r="D294" s="2" t="s">
        <v>791</v>
      </c>
      <c r="E294" s="2" t="s">
        <v>791</v>
      </c>
    </row>
    <row r="295" ht="14.25" customHeight="1">
      <c r="A295" s="1">
        <v>87.0</v>
      </c>
      <c r="B295" s="1">
        <v>1.0</v>
      </c>
      <c r="C295" s="2" t="s">
        <v>297</v>
      </c>
      <c r="D295" s="2" t="s">
        <v>791</v>
      </c>
      <c r="E295" s="2" t="s">
        <v>791</v>
      </c>
    </row>
    <row r="296" ht="14.25" customHeight="1">
      <c r="A296" s="1">
        <v>87.0</v>
      </c>
      <c r="B296" s="1">
        <v>2.0</v>
      </c>
      <c r="C296" s="2" t="s">
        <v>298</v>
      </c>
      <c r="D296" s="2" t="s">
        <v>8</v>
      </c>
      <c r="E296" s="2" t="s">
        <v>791</v>
      </c>
    </row>
    <row r="297" ht="14.25" customHeight="1">
      <c r="A297" s="1">
        <v>87.0</v>
      </c>
      <c r="B297" s="1">
        <v>3.0</v>
      </c>
      <c r="C297" s="2" t="s">
        <v>299</v>
      </c>
      <c r="D297" s="2" t="s">
        <v>14</v>
      </c>
      <c r="E297" s="2" t="s">
        <v>14</v>
      </c>
    </row>
    <row r="298" ht="14.25" customHeight="1">
      <c r="A298" s="1">
        <v>88.0</v>
      </c>
      <c r="B298" s="1">
        <v>1.0</v>
      </c>
      <c r="C298" s="2" t="s">
        <v>300</v>
      </c>
      <c r="D298" s="2" t="s">
        <v>791</v>
      </c>
      <c r="E298" s="2" t="s">
        <v>791</v>
      </c>
    </row>
    <row r="299" ht="14.25" customHeight="1">
      <c r="A299" s="1">
        <v>88.0</v>
      </c>
      <c r="B299" s="1">
        <v>2.0</v>
      </c>
      <c r="C299" s="2" t="s">
        <v>301</v>
      </c>
      <c r="D299" s="1" t="s">
        <v>8</v>
      </c>
      <c r="E299" s="2" t="s">
        <v>791</v>
      </c>
    </row>
    <row r="300" ht="14.25" customHeight="1">
      <c r="A300" s="1">
        <v>89.0</v>
      </c>
      <c r="B300" s="1">
        <v>1.0</v>
      </c>
      <c r="C300" s="2" t="s">
        <v>302</v>
      </c>
      <c r="D300" s="2" t="s">
        <v>791</v>
      </c>
      <c r="E300" s="2" t="s">
        <v>791</v>
      </c>
    </row>
    <row r="301" ht="14.25" customHeight="1">
      <c r="A301" s="1">
        <v>89.0</v>
      </c>
      <c r="B301" s="1">
        <v>2.0</v>
      </c>
      <c r="C301" s="2" t="s">
        <v>303</v>
      </c>
      <c r="D301" s="1" t="s">
        <v>8</v>
      </c>
      <c r="E301" s="2" t="s">
        <v>791</v>
      </c>
    </row>
    <row r="302" ht="14.25" customHeight="1">
      <c r="A302" s="1">
        <v>89.0</v>
      </c>
      <c r="B302" s="1">
        <v>3.0</v>
      </c>
      <c r="C302" s="2" t="s">
        <v>304</v>
      </c>
      <c r="D302" s="2" t="s">
        <v>11</v>
      </c>
      <c r="E302" s="2" t="s">
        <v>11</v>
      </c>
    </row>
    <row r="303" ht="14.25" customHeight="1">
      <c r="A303" s="1">
        <v>90.0</v>
      </c>
      <c r="B303" s="1">
        <v>1.0</v>
      </c>
      <c r="C303" s="2" t="s">
        <v>305</v>
      </c>
      <c r="D303" s="2" t="s">
        <v>791</v>
      </c>
      <c r="E303" s="2" t="s">
        <v>791</v>
      </c>
    </row>
    <row r="304" ht="14.25" customHeight="1">
      <c r="A304" s="1">
        <v>90.0</v>
      </c>
      <c r="B304" s="1">
        <v>2.0</v>
      </c>
      <c r="C304" s="2" t="s">
        <v>306</v>
      </c>
      <c r="D304" s="1" t="s">
        <v>8</v>
      </c>
      <c r="E304" s="2" t="s">
        <v>791</v>
      </c>
    </row>
    <row r="305" ht="14.25" customHeight="1">
      <c r="A305" s="1">
        <v>90.0</v>
      </c>
      <c r="B305" s="1">
        <v>3.0</v>
      </c>
      <c r="C305" s="2" t="s">
        <v>307</v>
      </c>
      <c r="D305" s="2" t="s">
        <v>14</v>
      </c>
      <c r="E305" s="2" t="s">
        <v>14</v>
      </c>
    </row>
    <row r="306" ht="14.25" customHeight="1">
      <c r="A306" s="1">
        <v>91.0</v>
      </c>
      <c r="B306" s="1">
        <v>1.0</v>
      </c>
      <c r="C306" s="2" t="s">
        <v>308</v>
      </c>
      <c r="D306" s="2" t="s">
        <v>14</v>
      </c>
      <c r="E306" s="2" t="s">
        <v>14</v>
      </c>
    </row>
    <row r="307" ht="14.25" customHeight="1">
      <c r="A307" s="1">
        <v>91.0</v>
      </c>
      <c r="B307" s="1">
        <v>2.0</v>
      </c>
      <c r="C307" s="2" t="s">
        <v>309</v>
      </c>
      <c r="D307" s="2" t="s">
        <v>14</v>
      </c>
      <c r="E307" s="2" t="s">
        <v>14</v>
      </c>
    </row>
    <row r="308" ht="14.25" customHeight="1">
      <c r="A308" s="1">
        <v>91.0</v>
      </c>
      <c r="B308" s="1">
        <v>3.0</v>
      </c>
      <c r="C308" s="2" t="s">
        <v>310</v>
      </c>
      <c r="D308" s="1" t="s">
        <v>8</v>
      </c>
      <c r="E308" s="2" t="s">
        <v>791</v>
      </c>
    </row>
    <row r="309" ht="14.25" customHeight="1">
      <c r="A309" s="1">
        <v>91.0</v>
      </c>
      <c r="B309" s="1">
        <v>4.0</v>
      </c>
      <c r="C309" s="2" t="s">
        <v>311</v>
      </c>
      <c r="D309" s="2" t="s">
        <v>791</v>
      </c>
      <c r="E309" s="2" t="s">
        <v>791</v>
      </c>
    </row>
    <row r="310" ht="14.25" customHeight="1">
      <c r="A310" s="1">
        <v>92.0</v>
      </c>
      <c r="B310" s="1">
        <v>1.0</v>
      </c>
      <c r="C310" s="2" t="s">
        <v>312</v>
      </c>
      <c r="D310" s="1" t="s">
        <v>8</v>
      </c>
      <c r="E310" s="2" t="s">
        <v>791</v>
      </c>
    </row>
    <row r="311" ht="14.25" customHeight="1">
      <c r="A311" s="1">
        <v>92.0</v>
      </c>
      <c r="B311" s="1">
        <v>2.0</v>
      </c>
      <c r="C311" s="2" t="s">
        <v>313</v>
      </c>
      <c r="D311" s="1" t="s">
        <v>8</v>
      </c>
      <c r="E311" s="2" t="s">
        <v>791</v>
      </c>
    </row>
    <row r="312" ht="14.25" customHeight="1">
      <c r="A312" s="1">
        <v>92.0</v>
      </c>
      <c r="B312" s="1">
        <v>3.0</v>
      </c>
      <c r="C312" s="2" t="s">
        <v>314</v>
      </c>
      <c r="D312" s="2" t="s">
        <v>791</v>
      </c>
      <c r="E312" s="2" t="s">
        <v>791</v>
      </c>
    </row>
    <row r="313" ht="14.25" customHeight="1">
      <c r="A313" s="1">
        <v>93.0</v>
      </c>
      <c r="B313" s="1">
        <v>1.0</v>
      </c>
      <c r="C313" s="2" t="s">
        <v>315</v>
      </c>
      <c r="D313" s="1" t="s">
        <v>8</v>
      </c>
      <c r="E313" s="2" t="s">
        <v>791</v>
      </c>
    </row>
    <row r="314" ht="14.25" customHeight="1">
      <c r="A314" s="1">
        <v>93.0</v>
      </c>
      <c r="B314" s="1">
        <v>2.0</v>
      </c>
      <c r="C314" s="2" t="s">
        <v>316</v>
      </c>
      <c r="D314" s="1" t="s">
        <v>11</v>
      </c>
      <c r="E314" s="1" t="s">
        <v>11</v>
      </c>
    </row>
    <row r="315" ht="14.25" customHeight="1">
      <c r="A315" s="1">
        <v>93.0</v>
      </c>
      <c r="B315" s="1">
        <v>3.0</v>
      </c>
      <c r="C315" s="2" t="s">
        <v>317</v>
      </c>
      <c r="D315" s="1" t="s">
        <v>11</v>
      </c>
      <c r="E315" s="1" t="s">
        <v>11</v>
      </c>
    </row>
    <row r="316" ht="14.25" customHeight="1">
      <c r="A316" s="1">
        <v>93.0</v>
      </c>
      <c r="B316" s="1">
        <v>4.0</v>
      </c>
      <c r="C316" s="2" t="s">
        <v>318</v>
      </c>
      <c r="D316" s="1" t="s">
        <v>11</v>
      </c>
      <c r="E316" s="1" t="s">
        <v>11</v>
      </c>
    </row>
    <row r="317" ht="14.25" customHeight="1">
      <c r="A317" s="2">
        <v>93.0</v>
      </c>
      <c r="B317" s="2">
        <v>5.0</v>
      </c>
      <c r="C317" s="2" t="s">
        <v>319</v>
      </c>
      <c r="D317" s="2" t="s">
        <v>791</v>
      </c>
      <c r="E317" s="2" t="s">
        <v>791</v>
      </c>
    </row>
    <row r="318" ht="14.25" customHeight="1">
      <c r="A318" s="1">
        <v>94.0</v>
      </c>
      <c r="B318" s="1">
        <v>1.0</v>
      </c>
      <c r="C318" s="2" t="s">
        <v>320</v>
      </c>
      <c r="D318" s="1" t="s">
        <v>8</v>
      </c>
      <c r="E318" s="2" t="s">
        <v>791</v>
      </c>
    </row>
    <row r="319" ht="14.25" customHeight="1">
      <c r="A319" s="1">
        <v>94.0</v>
      </c>
      <c r="B319" s="1">
        <v>2.0</v>
      </c>
      <c r="C319" s="2" t="s">
        <v>321</v>
      </c>
      <c r="D319" s="2" t="s">
        <v>8</v>
      </c>
      <c r="E319" s="2" t="s">
        <v>791</v>
      </c>
    </row>
    <row r="320" ht="14.25" customHeight="1">
      <c r="A320" s="1">
        <v>94.0</v>
      </c>
      <c r="B320" s="1">
        <v>3.0</v>
      </c>
      <c r="C320" s="2" t="s">
        <v>322</v>
      </c>
      <c r="D320" s="2" t="s">
        <v>791</v>
      </c>
      <c r="E320" s="2" t="s">
        <v>791</v>
      </c>
    </row>
    <row r="321" ht="14.25" customHeight="1">
      <c r="A321" s="1">
        <v>95.0</v>
      </c>
      <c r="B321" s="1">
        <v>1.0</v>
      </c>
      <c r="C321" s="2" t="s">
        <v>323</v>
      </c>
      <c r="D321" s="2" t="s">
        <v>791</v>
      </c>
      <c r="E321" s="2" t="s">
        <v>791</v>
      </c>
    </row>
    <row r="322" ht="14.25" customHeight="1">
      <c r="A322" s="1">
        <v>95.0</v>
      </c>
      <c r="B322" s="1">
        <v>2.0</v>
      </c>
      <c r="C322" s="2" t="s">
        <v>324</v>
      </c>
      <c r="D322" s="2" t="s">
        <v>14</v>
      </c>
      <c r="E322" s="2" t="s">
        <v>14</v>
      </c>
    </row>
    <row r="323" ht="14.25" customHeight="1">
      <c r="A323" s="1">
        <v>95.0</v>
      </c>
      <c r="B323" s="1">
        <v>3.0</v>
      </c>
      <c r="C323" s="2" t="s">
        <v>239</v>
      </c>
      <c r="D323" s="1" t="s">
        <v>11</v>
      </c>
      <c r="E323" s="1" t="s">
        <v>11</v>
      </c>
    </row>
    <row r="324" ht="14.25" customHeight="1">
      <c r="A324" s="1">
        <v>95.0</v>
      </c>
      <c r="B324" s="1">
        <v>4.0</v>
      </c>
      <c r="C324" s="2" t="s">
        <v>214</v>
      </c>
      <c r="D324" s="1" t="s">
        <v>8</v>
      </c>
      <c r="E324" s="2" t="s">
        <v>791</v>
      </c>
    </row>
    <row r="325" ht="14.25" customHeight="1">
      <c r="A325" s="1">
        <v>96.0</v>
      </c>
      <c r="B325" s="1">
        <v>1.0</v>
      </c>
      <c r="C325" s="2" t="s">
        <v>325</v>
      </c>
      <c r="D325" s="2" t="s">
        <v>791</v>
      </c>
      <c r="E325" s="2" t="s">
        <v>791</v>
      </c>
    </row>
    <row r="326" ht="14.25" customHeight="1">
      <c r="A326" s="1">
        <v>96.0</v>
      </c>
      <c r="B326" s="1">
        <v>2.0</v>
      </c>
      <c r="C326" s="2" t="s">
        <v>326</v>
      </c>
      <c r="D326" s="2" t="s">
        <v>14</v>
      </c>
      <c r="E326" s="2" t="s">
        <v>14</v>
      </c>
    </row>
    <row r="327" ht="14.25" customHeight="1">
      <c r="A327" s="1">
        <v>96.0</v>
      </c>
      <c r="B327" s="1">
        <v>3.0</v>
      </c>
      <c r="C327" s="2" t="s">
        <v>327</v>
      </c>
      <c r="D327" s="1" t="s">
        <v>11</v>
      </c>
      <c r="E327" s="1" t="s">
        <v>11</v>
      </c>
    </row>
    <row r="328" ht="14.25" customHeight="1">
      <c r="A328" s="1">
        <v>96.0</v>
      </c>
      <c r="B328" s="1">
        <v>4.0</v>
      </c>
      <c r="C328" s="2" t="s">
        <v>328</v>
      </c>
      <c r="D328" s="1" t="s">
        <v>8</v>
      </c>
      <c r="E328" s="2" t="s">
        <v>791</v>
      </c>
    </row>
    <row r="329" ht="14.25" customHeight="1">
      <c r="A329" s="1">
        <v>97.0</v>
      </c>
      <c r="B329" s="1">
        <v>1.0</v>
      </c>
      <c r="C329" s="2" t="s">
        <v>329</v>
      </c>
      <c r="D329" s="2" t="s">
        <v>791</v>
      </c>
      <c r="E329" s="2" t="s">
        <v>791</v>
      </c>
    </row>
    <row r="330" ht="14.25" customHeight="1">
      <c r="A330" s="1">
        <v>97.0</v>
      </c>
      <c r="B330" s="1">
        <v>2.0</v>
      </c>
      <c r="C330" s="2" t="s">
        <v>330</v>
      </c>
      <c r="D330" s="1" t="s">
        <v>8</v>
      </c>
      <c r="E330" s="2" t="s">
        <v>791</v>
      </c>
    </row>
    <row r="331" ht="14.25" customHeight="1">
      <c r="A331" s="1">
        <v>98.0</v>
      </c>
      <c r="B331" s="1">
        <v>1.0</v>
      </c>
      <c r="C331" s="2" t="s">
        <v>331</v>
      </c>
      <c r="D331" s="1" t="s">
        <v>8</v>
      </c>
      <c r="E331" s="2" t="s">
        <v>791</v>
      </c>
    </row>
    <row r="332" ht="14.25" customHeight="1">
      <c r="A332" s="1">
        <v>98.0</v>
      </c>
      <c r="B332" s="1">
        <v>2.0</v>
      </c>
      <c r="C332" s="2" t="s">
        <v>332</v>
      </c>
      <c r="D332" s="2" t="s">
        <v>14</v>
      </c>
      <c r="E332" s="2" t="s">
        <v>14</v>
      </c>
    </row>
    <row r="333" ht="14.25" customHeight="1">
      <c r="A333" s="1">
        <v>98.0</v>
      </c>
      <c r="B333" s="1">
        <v>3.0</v>
      </c>
      <c r="C333" s="2" t="s">
        <v>333</v>
      </c>
      <c r="D333" s="2" t="s">
        <v>14</v>
      </c>
      <c r="E333" s="2" t="s">
        <v>14</v>
      </c>
    </row>
    <row r="334" ht="14.25" customHeight="1">
      <c r="A334" s="1">
        <v>98.0</v>
      </c>
      <c r="B334" s="1">
        <v>4.0</v>
      </c>
      <c r="C334" s="2" t="s">
        <v>334</v>
      </c>
      <c r="D334" s="2" t="s">
        <v>14</v>
      </c>
      <c r="E334" s="2" t="s">
        <v>14</v>
      </c>
    </row>
    <row r="335" ht="14.25" customHeight="1">
      <c r="A335" s="2">
        <v>98.0</v>
      </c>
      <c r="B335" s="2">
        <v>5.0</v>
      </c>
      <c r="C335" s="2" t="s">
        <v>335</v>
      </c>
      <c r="D335" s="2" t="s">
        <v>791</v>
      </c>
      <c r="E335" s="2" t="s">
        <v>791</v>
      </c>
    </row>
    <row r="336" ht="14.25" customHeight="1">
      <c r="A336" s="1">
        <v>99.0</v>
      </c>
      <c r="B336" s="1">
        <v>1.0</v>
      </c>
      <c r="C336" s="2" t="s">
        <v>336</v>
      </c>
      <c r="D336" s="2" t="s">
        <v>791</v>
      </c>
      <c r="E336" s="2" t="s">
        <v>791</v>
      </c>
    </row>
    <row r="337" ht="14.25" customHeight="1">
      <c r="A337" s="1">
        <v>99.0</v>
      </c>
      <c r="B337" s="1">
        <v>2.0</v>
      </c>
      <c r="C337" s="2" t="s">
        <v>337</v>
      </c>
      <c r="D337" s="2" t="s">
        <v>14</v>
      </c>
      <c r="E337" s="2" t="s">
        <v>14</v>
      </c>
    </row>
    <row r="338" ht="14.25" customHeight="1">
      <c r="A338" s="1">
        <v>99.0</v>
      </c>
      <c r="B338" s="1">
        <v>3.0</v>
      </c>
      <c r="C338" s="2" t="s">
        <v>338</v>
      </c>
      <c r="D338" s="2" t="s">
        <v>8</v>
      </c>
      <c r="E338" s="2" t="s">
        <v>791</v>
      </c>
    </row>
    <row r="339" ht="14.25" customHeight="1">
      <c r="A339" s="1">
        <v>99.0</v>
      </c>
      <c r="B339" s="1">
        <v>4.0</v>
      </c>
      <c r="C339" s="2" t="s">
        <v>339</v>
      </c>
      <c r="D339" s="1" t="s">
        <v>8</v>
      </c>
      <c r="E339" s="2" t="s">
        <v>791</v>
      </c>
    </row>
    <row r="340" ht="14.25" customHeight="1">
      <c r="A340" s="1">
        <v>100.0</v>
      </c>
      <c r="B340" s="1">
        <v>1.0</v>
      </c>
      <c r="C340" s="2" t="s">
        <v>340</v>
      </c>
      <c r="D340" s="2" t="s">
        <v>791</v>
      </c>
      <c r="E340" s="2" t="s">
        <v>791</v>
      </c>
    </row>
    <row r="341" ht="14.25" customHeight="1">
      <c r="A341" s="1">
        <v>100.0</v>
      </c>
      <c r="B341" s="1">
        <v>2.0</v>
      </c>
      <c r="C341" s="2" t="s">
        <v>341</v>
      </c>
      <c r="D341" s="1" t="s">
        <v>8</v>
      </c>
      <c r="E341" s="2" t="s">
        <v>791</v>
      </c>
    </row>
    <row r="342" ht="14.25" customHeight="1">
      <c r="A342" s="1">
        <v>100.0</v>
      </c>
      <c r="B342" s="1">
        <v>3.0</v>
      </c>
      <c r="C342" s="2" t="s">
        <v>342</v>
      </c>
      <c r="D342" s="2" t="s">
        <v>14</v>
      </c>
      <c r="E342" s="2" t="s">
        <v>14</v>
      </c>
    </row>
    <row r="343" ht="14.25" customHeight="1">
      <c r="A343" s="1">
        <v>100.0</v>
      </c>
      <c r="B343" s="1">
        <v>4.0</v>
      </c>
      <c r="C343" s="2" t="s">
        <v>343</v>
      </c>
      <c r="D343" s="2" t="s">
        <v>791</v>
      </c>
      <c r="E343" s="2" t="s">
        <v>791</v>
      </c>
    </row>
    <row r="344" ht="14.25" customHeight="1">
      <c r="A344" s="1">
        <v>101.0</v>
      </c>
      <c r="B344" s="1">
        <v>1.0</v>
      </c>
      <c r="C344" s="2" t="s">
        <v>344</v>
      </c>
      <c r="D344" s="1" t="s">
        <v>8</v>
      </c>
      <c r="E344" s="2" t="s">
        <v>791</v>
      </c>
    </row>
    <row r="345" ht="14.25" customHeight="1">
      <c r="A345" s="1">
        <v>101.0</v>
      </c>
      <c r="B345" s="1">
        <v>2.0</v>
      </c>
      <c r="C345" s="2" t="s">
        <v>345</v>
      </c>
      <c r="D345" s="2" t="s">
        <v>14</v>
      </c>
      <c r="E345" s="2" t="s">
        <v>14</v>
      </c>
    </row>
    <row r="346" ht="14.25" customHeight="1">
      <c r="A346" s="1">
        <v>101.0</v>
      </c>
      <c r="B346" s="1">
        <v>3.0</v>
      </c>
      <c r="C346" s="2" t="s">
        <v>346</v>
      </c>
      <c r="D346" s="2" t="s">
        <v>791</v>
      </c>
      <c r="E346" s="2" t="s">
        <v>791</v>
      </c>
    </row>
    <row r="347" ht="14.25" customHeight="1">
      <c r="A347" s="1">
        <v>102.0</v>
      </c>
      <c r="B347" s="1">
        <v>1.0</v>
      </c>
      <c r="C347" s="2" t="s">
        <v>347</v>
      </c>
      <c r="D347" s="2" t="s">
        <v>791</v>
      </c>
      <c r="E347" s="2" t="s">
        <v>791</v>
      </c>
    </row>
    <row r="348" ht="14.25" customHeight="1">
      <c r="A348" s="1">
        <v>102.0</v>
      </c>
      <c r="B348" s="1">
        <v>2.0</v>
      </c>
      <c r="C348" s="2" t="s">
        <v>348</v>
      </c>
      <c r="D348" s="2" t="s">
        <v>791</v>
      </c>
      <c r="E348" s="2" t="s">
        <v>791</v>
      </c>
    </row>
    <row r="349" ht="14.25" customHeight="1">
      <c r="A349" s="1">
        <v>102.0</v>
      </c>
      <c r="B349" s="1">
        <v>3.0</v>
      </c>
      <c r="C349" s="2" t="s">
        <v>349</v>
      </c>
      <c r="D349" s="1" t="s">
        <v>8</v>
      </c>
      <c r="E349" s="2" t="s">
        <v>791</v>
      </c>
    </row>
    <row r="350" ht="14.25" customHeight="1">
      <c r="A350" s="1">
        <v>102.0</v>
      </c>
      <c r="B350" s="1">
        <v>4.0</v>
      </c>
      <c r="C350" s="2" t="s">
        <v>350</v>
      </c>
      <c r="D350" s="1" t="s">
        <v>8</v>
      </c>
      <c r="E350" s="2" t="s">
        <v>791</v>
      </c>
    </row>
    <row r="351" ht="14.25" customHeight="1">
      <c r="A351" s="1">
        <v>103.0</v>
      </c>
      <c r="B351" s="1">
        <v>1.0</v>
      </c>
      <c r="C351" s="2" t="s">
        <v>351</v>
      </c>
      <c r="D351" s="1" t="s">
        <v>8</v>
      </c>
      <c r="E351" s="2" t="s">
        <v>791</v>
      </c>
    </row>
    <row r="352" ht="14.25" customHeight="1">
      <c r="A352" s="1">
        <v>103.0</v>
      </c>
      <c r="B352" s="1">
        <v>2.0</v>
      </c>
      <c r="C352" s="2" t="s">
        <v>352</v>
      </c>
      <c r="D352" s="2" t="s">
        <v>14</v>
      </c>
      <c r="E352" s="2" t="s">
        <v>14</v>
      </c>
    </row>
    <row r="353" ht="14.25" customHeight="1">
      <c r="A353" s="1">
        <v>103.0</v>
      </c>
      <c r="B353" s="1">
        <v>3.0</v>
      </c>
      <c r="C353" s="2" t="s">
        <v>353</v>
      </c>
      <c r="D353" s="2" t="s">
        <v>791</v>
      </c>
      <c r="E353" s="2" t="s">
        <v>791</v>
      </c>
    </row>
    <row r="354" ht="14.25" customHeight="1">
      <c r="A354" s="1">
        <v>103.0</v>
      </c>
      <c r="B354" s="1">
        <v>4.0</v>
      </c>
      <c r="C354" s="2" t="s">
        <v>354</v>
      </c>
      <c r="D354" s="1" t="s">
        <v>29</v>
      </c>
      <c r="E354" s="1" t="s">
        <v>29</v>
      </c>
    </row>
    <row r="355" ht="14.25" customHeight="1">
      <c r="A355" s="1">
        <v>104.0</v>
      </c>
      <c r="B355" s="1">
        <v>1.0</v>
      </c>
      <c r="C355" s="2" t="s">
        <v>355</v>
      </c>
      <c r="D355" s="2" t="s">
        <v>791</v>
      </c>
      <c r="E355" s="2" t="s">
        <v>791</v>
      </c>
    </row>
    <row r="356" ht="14.25" customHeight="1">
      <c r="A356" s="1">
        <v>104.0</v>
      </c>
      <c r="B356" s="1">
        <v>2.0</v>
      </c>
      <c r="C356" s="2" t="s">
        <v>356</v>
      </c>
      <c r="D356" s="1" t="s">
        <v>8</v>
      </c>
      <c r="E356" s="2" t="s">
        <v>791</v>
      </c>
    </row>
    <row r="357" ht="14.25" customHeight="1">
      <c r="A357" s="1">
        <v>104.0</v>
      </c>
      <c r="B357" s="1">
        <v>3.0</v>
      </c>
      <c r="C357" s="2" t="s">
        <v>357</v>
      </c>
      <c r="D357" s="2" t="s">
        <v>11</v>
      </c>
      <c r="E357" s="2" t="s">
        <v>11</v>
      </c>
    </row>
    <row r="358" ht="14.25" customHeight="1">
      <c r="A358" s="1">
        <v>105.0</v>
      </c>
      <c r="B358" s="1">
        <v>1.0</v>
      </c>
      <c r="C358" s="2" t="s">
        <v>358</v>
      </c>
      <c r="D358" s="1" t="s">
        <v>8</v>
      </c>
      <c r="E358" s="2" t="s">
        <v>791</v>
      </c>
    </row>
    <row r="359" ht="14.25" customHeight="1">
      <c r="A359" s="1">
        <v>105.0</v>
      </c>
      <c r="B359" s="1">
        <v>2.0</v>
      </c>
      <c r="C359" s="2" t="s">
        <v>359</v>
      </c>
      <c r="D359" s="2" t="s">
        <v>791</v>
      </c>
      <c r="E359" s="2" t="s">
        <v>791</v>
      </c>
    </row>
    <row r="360" ht="14.25" customHeight="1">
      <c r="A360" s="1">
        <v>106.0</v>
      </c>
      <c r="B360" s="1">
        <v>1.0</v>
      </c>
      <c r="C360" s="2" t="s">
        <v>360</v>
      </c>
      <c r="D360" s="2" t="s">
        <v>8</v>
      </c>
      <c r="E360" s="2" t="s">
        <v>791</v>
      </c>
    </row>
    <row r="361" ht="14.25" customHeight="1">
      <c r="A361" s="1">
        <v>106.0</v>
      </c>
      <c r="B361" s="1">
        <v>2.0</v>
      </c>
      <c r="C361" s="2" t="s">
        <v>361</v>
      </c>
      <c r="D361" s="2" t="s">
        <v>14</v>
      </c>
      <c r="E361" s="2" t="s">
        <v>14</v>
      </c>
    </row>
    <row r="362" ht="14.25" customHeight="1">
      <c r="A362" s="1">
        <v>106.0</v>
      </c>
      <c r="B362" s="1">
        <v>3.0</v>
      </c>
      <c r="C362" s="2" t="s">
        <v>362</v>
      </c>
      <c r="D362" s="2" t="s">
        <v>791</v>
      </c>
      <c r="E362" s="2" t="s">
        <v>791</v>
      </c>
    </row>
    <row r="363" ht="14.25" customHeight="1">
      <c r="A363" s="1">
        <v>107.0</v>
      </c>
      <c r="B363" s="1">
        <v>1.0</v>
      </c>
      <c r="C363" s="2" t="s">
        <v>363</v>
      </c>
      <c r="D363" s="2" t="s">
        <v>791</v>
      </c>
      <c r="E363" s="2" t="s">
        <v>791</v>
      </c>
    </row>
    <row r="364" ht="14.25" customHeight="1">
      <c r="A364" s="1">
        <v>107.0</v>
      </c>
      <c r="B364" s="1">
        <v>2.0</v>
      </c>
      <c r="C364" s="2" t="s">
        <v>364</v>
      </c>
      <c r="D364" s="1" t="s">
        <v>8</v>
      </c>
      <c r="E364" s="2" t="s">
        <v>791</v>
      </c>
    </row>
    <row r="365" ht="14.25" customHeight="1">
      <c r="A365" s="1">
        <v>108.0</v>
      </c>
      <c r="B365" s="1">
        <v>1.0</v>
      </c>
      <c r="C365" s="2" t="s">
        <v>365</v>
      </c>
      <c r="D365" s="1" t="s">
        <v>8</v>
      </c>
      <c r="E365" s="2" t="s">
        <v>791</v>
      </c>
    </row>
    <row r="366" ht="14.25" customHeight="1">
      <c r="A366" s="1">
        <v>108.0</v>
      </c>
      <c r="B366" s="1">
        <v>2.0</v>
      </c>
      <c r="C366" s="2" t="s">
        <v>366</v>
      </c>
      <c r="D366" s="2" t="s">
        <v>791</v>
      </c>
      <c r="E366" s="2" t="s">
        <v>791</v>
      </c>
    </row>
    <row r="367" ht="14.25" customHeight="1">
      <c r="A367" s="1">
        <v>109.0</v>
      </c>
      <c r="B367" s="1">
        <v>1.0</v>
      </c>
      <c r="C367" s="2" t="s">
        <v>367</v>
      </c>
      <c r="D367" s="2" t="s">
        <v>14</v>
      </c>
      <c r="E367" s="2" t="s">
        <v>14</v>
      </c>
    </row>
    <row r="368" ht="14.25" customHeight="1">
      <c r="A368" s="1">
        <v>109.0</v>
      </c>
      <c r="B368" s="1">
        <v>2.0</v>
      </c>
      <c r="C368" s="2" t="s">
        <v>368</v>
      </c>
      <c r="D368" s="1" t="s">
        <v>11</v>
      </c>
      <c r="E368" s="1" t="s">
        <v>11</v>
      </c>
    </row>
    <row r="369" ht="14.25" customHeight="1">
      <c r="A369" s="1">
        <v>109.0</v>
      </c>
      <c r="B369" s="1">
        <v>3.0</v>
      </c>
      <c r="C369" s="2" t="s">
        <v>369</v>
      </c>
      <c r="D369" s="2" t="s">
        <v>14</v>
      </c>
      <c r="E369" s="2" t="s">
        <v>14</v>
      </c>
    </row>
    <row r="370" ht="14.25" customHeight="1">
      <c r="A370" s="1">
        <v>109.0</v>
      </c>
      <c r="B370" s="1">
        <v>4.0</v>
      </c>
      <c r="C370" s="2" t="s">
        <v>370</v>
      </c>
      <c r="D370" s="1" t="s">
        <v>11</v>
      </c>
      <c r="E370" s="1" t="s">
        <v>11</v>
      </c>
    </row>
    <row r="371" ht="14.25" customHeight="1">
      <c r="A371" s="2">
        <v>109.0</v>
      </c>
      <c r="B371" s="2">
        <v>5.0</v>
      </c>
      <c r="C371" s="2" t="s">
        <v>371</v>
      </c>
      <c r="D371" s="1" t="s">
        <v>8</v>
      </c>
      <c r="E371" s="2" t="s">
        <v>791</v>
      </c>
    </row>
    <row r="372" ht="14.25" customHeight="1">
      <c r="A372" s="1">
        <v>110.0</v>
      </c>
      <c r="B372" s="1">
        <v>1.0</v>
      </c>
      <c r="C372" s="2" t="s">
        <v>372</v>
      </c>
      <c r="D372" s="1" t="s">
        <v>8</v>
      </c>
      <c r="E372" s="2" t="s">
        <v>791</v>
      </c>
    </row>
    <row r="373" ht="14.25" customHeight="1">
      <c r="A373" s="1">
        <v>110.0</v>
      </c>
      <c r="B373" s="1">
        <v>2.0</v>
      </c>
      <c r="C373" s="2" t="s">
        <v>373</v>
      </c>
      <c r="D373" s="2" t="s">
        <v>14</v>
      </c>
      <c r="E373" s="2" t="s">
        <v>14</v>
      </c>
    </row>
    <row r="374" ht="14.25" customHeight="1">
      <c r="A374" s="1">
        <v>110.0</v>
      </c>
      <c r="B374" s="1">
        <v>3.0</v>
      </c>
      <c r="C374" s="2" t="s">
        <v>374</v>
      </c>
      <c r="D374" s="2" t="s">
        <v>791</v>
      </c>
      <c r="E374" s="2" t="s">
        <v>791</v>
      </c>
    </row>
    <row r="375" ht="14.25" customHeight="1">
      <c r="A375" s="1">
        <v>111.0</v>
      </c>
      <c r="B375" s="1">
        <v>1.0</v>
      </c>
      <c r="C375" s="2" t="s">
        <v>336</v>
      </c>
      <c r="D375" s="2" t="s">
        <v>791</v>
      </c>
      <c r="E375" s="2" t="s">
        <v>791</v>
      </c>
    </row>
    <row r="376" ht="14.25" customHeight="1">
      <c r="A376" s="1">
        <v>111.0</v>
      </c>
      <c r="B376" s="1">
        <v>2.0</v>
      </c>
      <c r="C376" s="2" t="s">
        <v>55</v>
      </c>
      <c r="D376" s="1" t="s">
        <v>8</v>
      </c>
      <c r="E376" s="2" t="s">
        <v>791</v>
      </c>
    </row>
    <row r="377" ht="14.25" customHeight="1">
      <c r="A377" s="1">
        <v>111.0</v>
      </c>
      <c r="B377" s="1">
        <v>3.0</v>
      </c>
      <c r="C377" s="2" t="s">
        <v>375</v>
      </c>
      <c r="D377" s="2" t="s">
        <v>14</v>
      </c>
      <c r="E377" s="2" t="s">
        <v>14</v>
      </c>
    </row>
    <row r="378" ht="14.25" customHeight="1">
      <c r="A378" s="1">
        <v>112.0</v>
      </c>
      <c r="B378" s="1">
        <v>1.0</v>
      </c>
      <c r="C378" s="2" t="s">
        <v>376</v>
      </c>
      <c r="D378" s="2" t="s">
        <v>791</v>
      </c>
      <c r="E378" s="2" t="s">
        <v>791</v>
      </c>
    </row>
    <row r="379" ht="14.25" customHeight="1">
      <c r="A379" s="1">
        <v>112.0</v>
      </c>
      <c r="B379" s="1">
        <v>2.0</v>
      </c>
      <c r="C379" s="2" t="s">
        <v>377</v>
      </c>
      <c r="D379" s="1" t="s">
        <v>8</v>
      </c>
      <c r="E379" s="2" t="s">
        <v>791</v>
      </c>
    </row>
    <row r="380" ht="14.25" customHeight="1">
      <c r="A380" s="1">
        <v>113.0</v>
      </c>
      <c r="B380" s="1">
        <v>1.0</v>
      </c>
      <c r="C380" s="2" t="s">
        <v>378</v>
      </c>
      <c r="D380" s="2" t="s">
        <v>791</v>
      </c>
      <c r="E380" s="2" t="s">
        <v>791</v>
      </c>
    </row>
    <row r="381" ht="14.25" customHeight="1">
      <c r="A381" s="1">
        <v>113.0</v>
      </c>
      <c r="B381" s="1">
        <v>2.0</v>
      </c>
      <c r="C381" s="2" t="s">
        <v>379</v>
      </c>
      <c r="D381" s="1" t="s">
        <v>8</v>
      </c>
      <c r="E381" s="2" t="s">
        <v>791</v>
      </c>
    </row>
    <row r="382" ht="14.25" customHeight="1">
      <c r="A382" s="1">
        <v>113.0</v>
      </c>
      <c r="B382" s="1">
        <v>3.0</v>
      </c>
      <c r="C382" s="2" t="s">
        <v>380</v>
      </c>
      <c r="D382" s="2" t="s">
        <v>11</v>
      </c>
      <c r="E382" s="2" t="s">
        <v>11</v>
      </c>
    </row>
    <row r="383" ht="14.25" customHeight="1">
      <c r="A383" s="1">
        <v>113.0</v>
      </c>
      <c r="B383" s="1">
        <v>4.0</v>
      </c>
      <c r="C383" s="2" t="s">
        <v>381</v>
      </c>
      <c r="D383" s="2" t="s">
        <v>11</v>
      </c>
      <c r="E383" s="2" t="s">
        <v>11</v>
      </c>
    </row>
    <row r="384" ht="14.25" customHeight="1">
      <c r="A384" s="2">
        <v>113.0</v>
      </c>
      <c r="B384" s="2">
        <v>5.0</v>
      </c>
      <c r="C384" s="2" t="s">
        <v>382</v>
      </c>
      <c r="D384" s="2" t="s">
        <v>11</v>
      </c>
      <c r="E384" s="2" t="s">
        <v>11</v>
      </c>
    </row>
    <row r="385" ht="14.25" customHeight="1">
      <c r="A385" s="2">
        <v>113.0</v>
      </c>
      <c r="B385" s="2">
        <v>6.0</v>
      </c>
      <c r="C385" s="2" t="s">
        <v>383</v>
      </c>
      <c r="D385" s="2" t="s">
        <v>14</v>
      </c>
      <c r="E385" s="2" t="s">
        <v>14</v>
      </c>
    </row>
    <row r="386" ht="14.25" customHeight="1">
      <c r="A386" s="1">
        <v>114.0</v>
      </c>
      <c r="B386" s="1">
        <v>1.0</v>
      </c>
      <c r="C386" s="2" t="s">
        <v>384</v>
      </c>
      <c r="D386" s="2" t="s">
        <v>791</v>
      </c>
      <c r="E386" s="2" t="s">
        <v>791</v>
      </c>
    </row>
    <row r="387" ht="14.25" customHeight="1">
      <c r="A387" s="1">
        <v>114.0</v>
      </c>
      <c r="B387" s="1">
        <v>2.0</v>
      </c>
      <c r="C387" s="2" t="s">
        <v>385</v>
      </c>
      <c r="D387" s="2" t="s">
        <v>791</v>
      </c>
      <c r="E387" s="2" t="s">
        <v>791</v>
      </c>
    </row>
    <row r="388" ht="14.25" customHeight="1">
      <c r="A388" s="1">
        <v>114.0</v>
      </c>
      <c r="B388" s="1">
        <v>3.0</v>
      </c>
      <c r="C388" s="2" t="s">
        <v>386</v>
      </c>
      <c r="D388" s="1" t="s">
        <v>8</v>
      </c>
      <c r="E388" s="2" t="s">
        <v>791</v>
      </c>
    </row>
    <row r="389" ht="14.25" customHeight="1">
      <c r="A389" s="1">
        <v>115.0</v>
      </c>
      <c r="B389" s="1">
        <v>1.0</v>
      </c>
      <c r="C389" s="2" t="s">
        <v>387</v>
      </c>
      <c r="D389" s="2" t="s">
        <v>14</v>
      </c>
      <c r="E389" s="2" t="s">
        <v>14</v>
      </c>
    </row>
    <row r="390" ht="14.25" customHeight="1">
      <c r="A390" s="1">
        <v>115.0</v>
      </c>
      <c r="B390" s="1">
        <v>2.0</v>
      </c>
      <c r="C390" s="2" t="s">
        <v>388</v>
      </c>
      <c r="D390" s="1" t="s">
        <v>8</v>
      </c>
      <c r="E390" s="2" t="s">
        <v>791</v>
      </c>
    </row>
    <row r="391" ht="14.25" customHeight="1">
      <c r="A391" s="1">
        <v>115.0</v>
      </c>
      <c r="B391" s="1">
        <v>3.0</v>
      </c>
      <c r="C391" s="2" t="s">
        <v>389</v>
      </c>
      <c r="D391" s="2" t="s">
        <v>791</v>
      </c>
      <c r="E391" s="2" t="s">
        <v>791</v>
      </c>
    </row>
    <row r="392" ht="14.25" customHeight="1">
      <c r="A392" s="1">
        <v>115.0</v>
      </c>
      <c r="B392" s="1">
        <v>4.0</v>
      </c>
      <c r="C392" s="2" t="s">
        <v>390</v>
      </c>
      <c r="D392" s="1" t="s">
        <v>8</v>
      </c>
      <c r="E392" s="2" t="s">
        <v>791</v>
      </c>
    </row>
    <row r="393" ht="14.25" customHeight="1">
      <c r="A393" s="1">
        <v>116.0</v>
      </c>
      <c r="B393" s="1">
        <v>1.0</v>
      </c>
      <c r="C393" s="2" t="s">
        <v>391</v>
      </c>
      <c r="D393" s="2" t="s">
        <v>791</v>
      </c>
      <c r="E393" s="2" t="s">
        <v>791</v>
      </c>
    </row>
    <row r="394" ht="14.25" customHeight="1">
      <c r="A394" s="1">
        <v>116.0</v>
      </c>
      <c r="B394" s="1">
        <v>2.0</v>
      </c>
      <c r="C394" s="2" t="s">
        <v>392</v>
      </c>
      <c r="D394" s="1" t="s">
        <v>8</v>
      </c>
      <c r="E394" s="2" t="s">
        <v>791</v>
      </c>
    </row>
    <row r="395" ht="14.25" customHeight="1">
      <c r="A395" s="1">
        <v>116.0</v>
      </c>
      <c r="B395" s="1">
        <v>3.0</v>
      </c>
      <c r="C395" s="2" t="s">
        <v>393</v>
      </c>
      <c r="D395" s="1" t="s">
        <v>8</v>
      </c>
      <c r="E395" s="2" t="s">
        <v>791</v>
      </c>
    </row>
    <row r="396" ht="14.25" customHeight="1">
      <c r="A396" s="1">
        <v>117.0</v>
      </c>
      <c r="B396" s="1">
        <v>1.0</v>
      </c>
      <c r="C396" s="2" t="s">
        <v>394</v>
      </c>
      <c r="D396" s="2" t="s">
        <v>791</v>
      </c>
      <c r="E396" s="2" t="s">
        <v>791</v>
      </c>
    </row>
    <row r="397" ht="14.25" customHeight="1">
      <c r="A397" s="1">
        <v>117.0</v>
      </c>
      <c r="B397" s="1">
        <v>2.0</v>
      </c>
      <c r="C397" s="2" t="s">
        <v>395</v>
      </c>
      <c r="D397" s="1" t="s">
        <v>8</v>
      </c>
      <c r="E397" s="2" t="s">
        <v>791</v>
      </c>
    </row>
    <row r="398" ht="14.25" customHeight="1">
      <c r="A398" s="1">
        <v>117.0</v>
      </c>
      <c r="B398" s="1">
        <v>3.0</v>
      </c>
      <c r="C398" s="2" t="s">
        <v>396</v>
      </c>
      <c r="D398" s="2" t="s">
        <v>791</v>
      </c>
      <c r="E398" s="2" t="s">
        <v>791</v>
      </c>
    </row>
    <row r="399" ht="14.25" customHeight="1">
      <c r="A399" s="1">
        <v>118.0</v>
      </c>
      <c r="B399" s="1">
        <v>1.0</v>
      </c>
      <c r="C399" s="2" t="s">
        <v>397</v>
      </c>
      <c r="D399" s="1" t="s">
        <v>8</v>
      </c>
      <c r="E399" s="2" t="s">
        <v>791</v>
      </c>
    </row>
    <row r="400" ht="14.25" customHeight="1">
      <c r="A400" s="1">
        <v>118.0</v>
      </c>
      <c r="B400" s="1">
        <v>2.0</v>
      </c>
      <c r="C400" s="2" t="s">
        <v>398</v>
      </c>
      <c r="D400" s="1" t="s">
        <v>11</v>
      </c>
      <c r="E400" s="1" t="s">
        <v>11</v>
      </c>
    </row>
    <row r="401" ht="14.25" customHeight="1">
      <c r="A401" s="1">
        <v>118.0</v>
      </c>
      <c r="B401" s="1">
        <v>3.0</v>
      </c>
      <c r="C401" s="2" t="s">
        <v>399</v>
      </c>
      <c r="D401" s="1" t="s">
        <v>11</v>
      </c>
      <c r="E401" s="1" t="s">
        <v>11</v>
      </c>
    </row>
    <row r="402" ht="14.25" customHeight="1">
      <c r="A402" s="1">
        <v>118.0</v>
      </c>
      <c r="B402" s="1">
        <v>4.0</v>
      </c>
      <c r="C402" s="2" t="s">
        <v>400</v>
      </c>
      <c r="D402" s="2" t="s">
        <v>791</v>
      </c>
      <c r="E402" s="2" t="s">
        <v>791</v>
      </c>
    </row>
    <row r="403" ht="14.25" customHeight="1">
      <c r="A403" s="1">
        <v>119.0</v>
      </c>
      <c r="B403" s="1">
        <v>1.0</v>
      </c>
      <c r="C403" s="2" t="s">
        <v>401</v>
      </c>
      <c r="D403" s="1" t="s">
        <v>8</v>
      </c>
      <c r="E403" s="2" t="s">
        <v>791</v>
      </c>
    </row>
    <row r="404" ht="14.25" customHeight="1">
      <c r="A404" s="1">
        <v>119.0</v>
      </c>
      <c r="B404" s="1">
        <v>2.0</v>
      </c>
      <c r="C404" s="2" t="s">
        <v>402</v>
      </c>
      <c r="D404" s="2" t="s">
        <v>791</v>
      </c>
      <c r="E404" s="2" t="s">
        <v>791</v>
      </c>
    </row>
    <row r="405" ht="14.25" customHeight="1">
      <c r="A405" s="1">
        <v>119.0</v>
      </c>
      <c r="B405" s="1">
        <v>3.0</v>
      </c>
      <c r="C405" s="2" t="s">
        <v>403</v>
      </c>
      <c r="D405" s="1" t="s">
        <v>8</v>
      </c>
      <c r="E405" s="2" t="s">
        <v>791</v>
      </c>
    </row>
    <row r="406" ht="14.25" customHeight="1">
      <c r="A406" s="1">
        <v>120.0</v>
      </c>
      <c r="B406" s="1">
        <v>1.0</v>
      </c>
      <c r="C406" s="2" t="s">
        <v>404</v>
      </c>
      <c r="D406" s="2" t="s">
        <v>791</v>
      </c>
      <c r="E406" s="2" t="s">
        <v>791</v>
      </c>
    </row>
    <row r="407" ht="14.25" customHeight="1">
      <c r="A407" s="1">
        <v>120.0</v>
      </c>
      <c r="B407" s="1">
        <v>2.0</v>
      </c>
      <c r="C407" s="2" t="s">
        <v>405</v>
      </c>
      <c r="D407" s="1" t="s">
        <v>8</v>
      </c>
      <c r="E407" s="2" t="s">
        <v>791</v>
      </c>
    </row>
    <row r="408" ht="14.25" customHeight="1">
      <c r="A408" s="1">
        <v>121.0</v>
      </c>
      <c r="B408" s="1">
        <v>1.0</v>
      </c>
      <c r="C408" s="2" t="s">
        <v>406</v>
      </c>
      <c r="D408" s="2" t="s">
        <v>791</v>
      </c>
      <c r="E408" s="2" t="s">
        <v>791</v>
      </c>
    </row>
    <row r="409" ht="14.25" customHeight="1">
      <c r="A409" s="1">
        <v>121.0</v>
      </c>
      <c r="B409" s="1">
        <v>2.0</v>
      </c>
      <c r="C409" s="2" t="s">
        <v>407</v>
      </c>
      <c r="D409" s="1" t="s">
        <v>8</v>
      </c>
      <c r="E409" s="2" t="s">
        <v>791</v>
      </c>
    </row>
    <row r="410" ht="14.25" customHeight="1">
      <c r="A410" s="1">
        <v>121.0</v>
      </c>
      <c r="B410" s="1">
        <v>3.0</v>
      </c>
      <c r="C410" s="2" t="s">
        <v>408</v>
      </c>
      <c r="D410" s="2" t="s">
        <v>791</v>
      </c>
      <c r="E410" s="2" t="s">
        <v>791</v>
      </c>
    </row>
    <row r="411" ht="14.25" customHeight="1">
      <c r="A411" s="1">
        <v>122.0</v>
      </c>
      <c r="B411" s="1">
        <v>1.0</v>
      </c>
      <c r="C411" s="2" t="s">
        <v>409</v>
      </c>
      <c r="D411" s="2" t="s">
        <v>14</v>
      </c>
      <c r="E411" s="2" t="s">
        <v>14</v>
      </c>
    </row>
    <row r="412" ht="14.25" customHeight="1">
      <c r="A412" s="1">
        <v>122.0</v>
      </c>
      <c r="B412" s="1">
        <v>2.0</v>
      </c>
      <c r="C412" s="2" t="s">
        <v>410</v>
      </c>
      <c r="D412" s="2" t="s">
        <v>8</v>
      </c>
      <c r="E412" s="2" t="s">
        <v>791</v>
      </c>
    </row>
    <row r="413" ht="14.25" customHeight="1">
      <c r="A413" s="1">
        <v>122.0</v>
      </c>
      <c r="B413" s="1">
        <v>3.0</v>
      </c>
      <c r="C413" s="2" t="s">
        <v>411</v>
      </c>
      <c r="D413" s="2" t="s">
        <v>791</v>
      </c>
      <c r="E413" s="2" t="s">
        <v>791</v>
      </c>
    </row>
    <row r="414" ht="14.25" customHeight="1">
      <c r="A414" s="1">
        <v>123.0</v>
      </c>
      <c r="B414" s="1">
        <v>1.0</v>
      </c>
      <c r="C414" s="2" t="s">
        <v>412</v>
      </c>
      <c r="D414" s="1" t="s">
        <v>8</v>
      </c>
      <c r="E414" s="2" t="s">
        <v>791</v>
      </c>
    </row>
    <row r="415" ht="14.25" customHeight="1">
      <c r="A415" s="1">
        <v>123.0</v>
      </c>
      <c r="B415" s="1">
        <v>2.0</v>
      </c>
      <c r="C415" s="2" t="s">
        <v>413</v>
      </c>
      <c r="D415" s="1" t="s">
        <v>8</v>
      </c>
      <c r="E415" s="2" t="s">
        <v>791</v>
      </c>
    </row>
    <row r="416" ht="14.25" customHeight="1">
      <c r="A416" s="1">
        <v>123.0</v>
      </c>
      <c r="B416" s="1">
        <v>3.0</v>
      </c>
      <c r="C416" s="2" t="s">
        <v>414</v>
      </c>
      <c r="D416" s="2" t="s">
        <v>791</v>
      </c>
      <c r="E416" s="2" t="s">
        <v>791</v>
      </c>
    </row>
    <row r="417" ht="14.25" customHeight="1">
      <c r="A417" s="1">
        <v>123.0</v>
      </c>
      <c r="B417" s="1">
        <v>4.0</v>
      </c>
      <c r="C417" s="2" t="s">
        <v>415</v>
      </c>
      <c r="D417" s="1" t="s">
        <v>29</v>
      </c>
      <c r="E417" s="1" t="s">
        <v>29</v>
      </c>
    </row>
    <row r="418" ht="14.25" customHeight="1">
      <c r="A418" s="1">
        <v>124.0</v>
      </c>
      <c r="B418" s="1">
        <v>1.0</v>
      </c>
      <c r="C418" s="2" t="s">
        <v>416</v>
      </c>
      <c r="D418" s="1" t="s">
        <v>8</v>
      </c>
      <c r="E418" s="2" t="s">
        <v>791</v>
      </c>
    </row>
    <row r="419" ht="14.25" customHeight="1">
      <c r="A419" s="1">
        <v>124.0</v>
      </c>
      <c r="B419" s="1">
        <v>2.0</v>
      </c>
      <c r="C419" s="2" t="s">
        <v>417</v>
      </c>
      <c r="D419" s="2" t="s">
        <v>8</v>
      </c>
      <c r="E419" s="2" t="s">
        <v>791</v>
      </c>
    </row>
    <row r="420" ht="14.25" customHeight="1">
      <c r="A420" s="1">
        <v>124.0</v>
      </c>
      <c r="B420" s="1">
        <v>3.0</v>
      </c>
      <c r="C420" s="2" t="s">
        <v>418</v>
      </c>
      <c r="D420" s="2" t="s">
        <v>14</v>
      </c>
      <c r="E420" s="2" t="s">
        <v>14</v>
      </c>
    </row>
    <row r="421" ht="14.25" customHeight="1">
      <c r="A421" s="1">
        <v>124.0</v>
      </c>
      <c r="B421" s="1">
        <v>4.0</v>
      </c>
      <c r="C421" s="2" t="s">
        <v>419</v>
      </c>
      <c r="D421" s="2" t="s">
        <v>791</v>
      </c>
      <c r="E421" s="2" t="s">
        <v>791</v>
      </c>
    </row>
    <row r="422" ht="14.25" customHeight="1">
      <c r="A422" s="1">
        <v>125.0</v>
      </c>
      <c r="B422" s="1">
        <v>1.0</v>
      </c>
      <c r="C422" s="2" t="s">
        <v>420</v>
      </c>
      <c r="D422" s="1" t="s">
        <v>8</v>
      </c>
      <c r="E422" s="2" t="s">
        <v>791</v>
      </c>
    </row>
    <row r="423" ht="14.25" customHeight="1">
      <c r="A423" s="1">
        <v>125.0</v>
      </c>
      <c r="B423" s="1">
        <v>2.0</v>
      </c>
      <c r="C423" s="2" t="s">
        <v>421</v>
      </c>
      <c r="D423" s="2" t="s">
        <v>791</v>
      </c>
      <c r="E423" s="2" t="s">
        <v>791</v>
      </c>
    </row>
    <row r="424" ht="14.25" customHeight="1">
      <c r="A424" s="2">
        <v>126.0</v>
      </c>
      <c r="B424" s="1">
        <v>1.0</v>
      </c>
      <c r="C424" s="2" t="s">
        <v>422</v>
      </c>
      <c r="D424" s="2" t="s">
        <v>14</v>
      </c>
      <c r="E424" s="2" t="s">
        <v>14</v>
      </c>
    </row>
    <row r="425" ht="14.25" customHeight="1">
      <c r="A425" s="2">
        <v>126.0</v>
      </c>
      <c r="B425" s="1">
        <v>2.0</v>
      </c>
      <c r="C425" s="2" t="s">
        <v>423</v>
      </c>
      <c r="D425" s="2" t="s">
        <v>791</v>
      </c>
      <c r="E425" s="2" t="s">
        <v>791</v>
      </c>
    </row>
    <row r="426" ht="14.25" customHeight="1">
      <c r="A426" s="2">
        <v>126.0</v>
      </c>
      <c r="B426" s="1">
        <v>3.0</v>
      </c>
      <c r="C426" s="2" t="s">
        <v>424</v>
      </c>
      <c r="D426" s="1" t="s">
        <v>8</v>
      </c>
      <c r="E426" s="2" t="s">
        <v>791</v>
      </c>
    </row>
    <row r="427" ht="14.25" customHeight="1">
      <c r="A427" s="2">
        <v>127.0</v>
      </c>
      <c r="B427" s="3">
        <v>1.0</v>
      </c>
      <c r="C427" s="2" t="s">
        <v>425</v>
      </c>
      <c r="D427" s="2" t="s">
        <v>14</v>
      </c>
      <c r="E427" s="2" t="s">
        <v>14</v>
      </c>
    </row>
    <row r="428" ht="14.25" customHeight="1">
      <c r="A428" s="2">
        <v>127.0</v>
      </c>
      <c r="B428" s="3">
        <v>2.0</v>
      </c>
      <c r="C428" s="2" t="s">
        <v>426</v>
      </c>
      <c r="D428" s="2" t="s">
        <v>11</v>
      </c>
      <c r="E428" s="2" t="s">
        <v>11</v>
      </c>
    </row>
    <row r="429" ht="14.25" customHeight="1">
      <c r="A429" s="2">
        <v>127.0</v>
      </c>
      <c r="B429" s="3">
        <v>3.0</v>
      </c>
      <c r="C429" s="2" t="s">
        <v>427</v>
      </c>
      <c r="D429" s="2" t="s">
        <v>14</v>
      </c>
      <c r="E429" s="2" t="s">
        <v>14</v>
      </c>
    </row>
    <row r="430" ht="14.25" customHeight="1">
      <c r="A430" s="2">
        <v>127.0</v>
      </c>
      <c r="B430" s="3">
        <v>4.0</v>
      </c>
      <c r="C430" s="2" t="s">
        <v>428</v>
      </c>
      <c r="D430" s="2" t="s">
        <v>11</v>
      </c>
      <c r="E430" s="2" t="s">
        <v>11</v>
      </c>
    </row>
    <row r="431" ht="14.25" customHeight="1">
      <c r="A431" s="2">
        <v>127.0</v>
      </c>
      <c r="B431" s="5">
        <v>5.0</v>
      </c>
      <c r="C431" s="2" t="s">
        <v>429</v>
      </c>
      <c r="D431" s="1" t="s">
        <v>8</v>
      </c>
      <c r="E431" s="2" t="s">
        <v>791</v>
      </c>
    </row>
    <row r="432" ht="14.25" customHeight="1">
      <c r="A432" s="2">
        <v>127.0</v>
      </c>
      <c r="B432" s="5">
        <v>6.0</v>
      </c>
      <c r="C432" s="2" t="s">
        <v>430</v>
      </c>
      <c r="D432" s="2" t="s">
        <v>791</v>
      </c>
      <c r="E432" s="2" t="s">
        <v>791</v>
      </c>
    </row>
    <row r="433" ht="14.25" customHeight="1">
      <c r="A433" s="2">
        <v>128.0</v>
      </c>
      <c r="B433" s="3">
        <v>1.0</v>
      </c>
      <c r="C433" s="2" t="s">
        <v>431</v>
      </c>
      <c r="D433" s="2" t="s">
        <v>14</v>
      </c>
      <c r="E433" s="2" t="s">
        <v>14</v>
      </c>
    </row>
    <row r="434" ht="14.25" customHeight="1">
      <c r="A434" s="2">
        <v>128.0</v>
      </c>
      <c r="B434" s="3">
        <v>2.0</v>
      </c>
      <c r="C434" s="2" t="s">
        <v>432</v>
      </c>
      <c r="D434" s="1" t="s">
        <v>11</v>
      </c>
      <c r="E434" s="1" t="s">
        <v>11</v>
      </c>
    </row>
    <row r="435" ht="14.25" customHeight="1">
      <c r="A435" s="2">
        <v>128.0</v>
      </c>
      <c r="B435" s="3">
        <v>3.0</v>
      </c>
      <c r="C435" s="2" t="s">
        <v>433</v>
      </c>
      <c r="D435" s="1" t="s">
        <v>8</v>
      </c>
      <c r="E435" s="2" t="s">
        <v>791</v>
      </c>
    </row>
    <row r="436" ht="14.25" customHeight="1">
      <c r="A436" s="2">
        <v>128.0</v>
      </c>
      <c r="B436" s="3">
        <v>4.0</v>
      </c>
      <c r="C436" s="2" t="s">
        <v>434</v>
      </c>
      <c r="D436" s="2" t="s">
        <v>791</v>
      </c>
      <c r="E436" s="2" t="s">
        <v>791</v>
      </c>
    </row>
    <row r="437" ht="14.25" customHeight="1">
      <c r="A437" s="2">
        <v>129.0</v>
      </c>
      <c r="B437" s="3">
        <v>1.0</v>
      </c>
      <c r="C437" s="2" t="s">
        <v>435</v>
      </c>
      <c r="D437" s="2" t="s">
        <v>14</v>
      </c>
      <c r="E437" s="2" t="s">
        <v>14</v>
      </c>
    </row>
    <row r="438" ht="14.25" customHeight="1">
      <c r="A438" s="2">
        <v>129.0</v>
      </c>
      <c r="B438" s="3">
        <v>2.0</v>
      </c>
      <c r="C438" s="2" t="s">
        <v>436</v>
      </c>
      <c r="D438" s="1" t="s">
        <v>11</v>
      </c>
      <c r="E438" s="1" t="s">
        <v>11</v>
      </c>
    </row>
    <row r="439" ht="14.25" customHeight="1">
      <c r="A439" s="2">
        <v>129.0</v>
      </c>
      <c r="B439" s="3">
        <v>3.0</v>
      </c>
      <c r="C439" s="2" t="s">
        <v>437</v>
      </c>
      <c r="D439" s="2" t="s">
        <v>791</v>
      </c>
      <c r="E439" s="2" t="s">
        <v>791</v>
      </c>
    </row>
    <row r="440" ht="14.25" customHeight="1">
      <c r="A440" s="2">
        <v>129.0</v>
      </c>
      <c r="B440" s="3">
        <v>4.0</v>
      </c>
      <c r="C440" s="2" t="s">
        <v>438</v>
      </c>
      <c r="D440" s="1" t="s">
        <v>8</v>
      </c>
      <c r="E440" s="2" t="s">
        <v>791</v>
      </c>
    </row>
    <row r="441" ht="14.25" customHeight="1">
      <c r="A441" s="2">
        <v>129.0</v>
      </c>
      <c r="B441" s="5">
        <v>5.0</v>
      </c>
      <c r="C441" s="2" t="s">
        <v>439</v>
      </c>
      <c r="D441" s="1" t="s">
        <v>8</v>
      </c>
      <c r="E441" s="2" t="s">
        <v>791</v>
      </c>
    </row>
    <row r="442" ht="14.25" customHeight="1">
      <c r="A442" s="2">
        <v>130.0</v>
      </c>
      <c r="B442" s="3">
        <v>1.0</v>
      </c>
      <c r="C442" s="2" t="s">
        <v>440</v>
      </c>
      <c r="D442" s="1" t="s">
        <v>8</v>
      </c>
      <c r="E442" s="2" t="s">
        <v>791</v>
      </c>
    </row>
    <row r="443" ht="14.25" customHeight="1">
      <c r="A443" s="2">
        <v>130.0</v>
      </c>
      <c r="B443" s="3">
        <v>2.0</v>
      </c>
      <c r="C443" s="2" t="s">
        <v>441</v>
      </c>
      <c r="D443" s="2" t="s">
        <v>8</v>
      </c>
      <c r="E443" s="2" t="s">
        <v>791</v>
      </c>
    </row>
    <row r="444" ht="14.25" customHeight="1">
      <c r="A444" s="2">
        <v>130.0</v>
      </c>
      <c r="B444" s="3">
        <v>3.0</v>
      </c>
      <c r="C444" s="2" t="s">
        <v>442</v>
      </c>
      <c r="D444" s="1" t="s">
        <v>8</v>
      </c>
      <c r="E444" s="2" t="s">
        <v>791</v>
      </c>
    </row>
    <row r="445" ht="14.25" customHeight="1">
      <c r="A445" s="2">
        <v>131.0</v>
      </c>
      <c r="B445" s="3">
        <v>1.0</v>
      </c>
      <c r="C445" s="2" t="s">
        <v>443</v>
      </c>
      <c r="D445" s="2" t="s">
        <v>791</v>
      </c>
      <c r="E445" s="2" t="s">
        <v>791</v>
      </c>
    </row>
    <row r="446" ht="14.25" customHeight="1">
      <c r="A446" s="2">
        <v>131.0</v>
      </c>
      <c r="B446" s="3">
        <v>2.0</v>
      </c>
      <c r="C446" s="2" t="s">
        <v>444</v>
      </c>
      <c r="D446" s="2" t="s">
        <v>14</v>
      </c>
      <c r="E446" s="2" t="s">
        <v>14</v>
      </c>
    </row>
    <row r="447" ht="14.25" customHeight="1">
      <c r="A447" s="2">
        <v>131.0</v>
      </c>
      <c r="B447" s="3">
        <v>3.0</v>
      </c>
      <c r="C447" s="2" t="s">
        <v>445</v>
      </c>
      <c r="D447" s="1" t="s">
        <v>11</v>
      </c>
      <c r="E447" s="1" t="s">
        <v>11</v>
      </c>
    </row>
    <row r="448" ht="14.25" customHeight="1">
      <c r="A448" s="2">
        <v>131.0</v>
      </c>
      <c r="B448" s="3">
        <v>4.0</v>
      </c>
      <c r="C448" s="2" t="s">
        <v>446</v>
      </c>
      <c r="D448" s="2" t="s">
        <v>8</v>
      </c>
      <c r="E448" s="2" t="s">
        <v>791</v>
      </c>
    </row>
    <row r="449" ht="14.25" customHeight="1">
      <c r="A449" s="2">
        <v>132.0</v>
      </c>
      <c r="B449" s="3">
        <v>1.0</v>
      </c>
      <c r="C449" s="2" t="s">
        <v>447</v>
      </c>
      <c r="D449" s="2" t="s">
        <v>14</v>
      </c>
      <c r="E449" s="2" t="s">
        <v>14</v>
      </c>
    </row>
    <row r="450" ht="14.25" customHeight="1">
      <c r="A450" s="2">
        <v>132.0</v>
      </c>
      <c r="B450" s="3">
        <v>2.0</v>
      </c>
      <c r="C450" s="2" t="s">
        <v>448</v>
      </c>
      <c r="D450" s="1" t="s">
        <v>11</v>
      </c>
      <c r="E450" s="1" t="s">
        <v>11</v>
      </c>
    </row>
    <row r="451" ht="14.25" customHeight="1">
      <c r="A451" s="2">
        <v>132.0</v>
      </c>
      <c r="B451" s="3">
        <v>3.0</v>
      </c>
      <c r="C451" s="2" t="s">
        <v>449</v>
      </c>
      <c r="D451" s="2" t="s">
        <v>791</v>
      </c>
      <c r="E451" s="2" t="s">
        <v>791</v>
      </c>
    </row>
    <row r="452" ht="14.25" customHeight="1">
      <c r="A452" s="2">
        <v>133.0</v>
      </c>
      <c r="B452" s="3">
        <v>1.0</v>
      </c>
      <c r="C452" s="2" t="s">
        <v>450</v>
      </c>
      <c r="D452" s="1" t="s">
        <v>8</v>
      </c>
      <c r="E452" s="2" t="s">
        <v>791</v>
      </c>
    </row>
    <row r="453" ht="14.25" customHeight="1">
      <c r="A453" s="2">
        <v>133.0</v>
      </c>
      <c r="B453" s="3">
        <v>2.0</v>
      </c>
      <c r="C453" s="2" t="s">
        <v>451</v>
      </c>
      <c r="D453" s="1" t="s">
        <v>11</v>
      </c>
      <c r="E453" s="1" t="s">
        <v>11</v>
      </c>
    </row>
    <row r="454" ht="14.25" customHeight="1">
      <c r="A454" s="2">
        <v>133.0</v>
      </c>
      <c r="B454" s="3">
        <v>3.0</v>
      </c>
      <c r="C454" s="2" t="s">
        <v>452</v>
      </c>
      <c r="D454" s="2" t="s">
        <v>791</v>
      </c>
      <c r="E454" s="2" t="s">
        <v>791</v>
      </c>
    </row>
    <row r="455" ht="14.25" customHeight="1">
      <c r="A455" s="2">
        <v>133.0</v>
      </c>
      <c r="B455" s="3">
        <v>4.0</v>
      </c>
      <c r="C455" s="2" t="s">
        <v>453</v>
      </c>
      <c r="D455" s="1" t="s">
        <v>8</v>
      </c>
      <c r="E455" s="2" t="s">
        <v>791</v>
      </c>
    </row>
    <row r="456" ht="14.25" customHeight="1">
      <c r="A456" s="2">
        <v>134.0</v>
      </c>
      <c r="B456" s="3">
        <v>1.0</v>
      </c>
      <c r="C456" s="2" t="s">
        <v>454</v>
      </c>
      <c r="D456" s="1" t="s">
        <v>8</v>
      </c>
      <c r="E456" s="2" t="s">
        <v>791</v>
      </c>
    </row>
    <row r="457" ht="14.25" customHeight="1">
      <c r="A457" s="2">
        <v>134.0</v>
      </c>
      <c r="B457" s="3">
        <v>2.0</v>
      </c>
      <c r="C457" s="2" t="s">
        <v>455</v>
      </c>
      <c r="D457" s="2" t="s">
        <v>14</v>
      </c>
      <c r="E457" s="2" t="s">
        <v>14</v>
      </c>
    </row>
    <row r="458" ht="14.25" customHeight="1">
      <c r="A458" s="2">
        <v>134.0</v>
      </c>
      <c r="B458" s="3">
        <v>3.0</v>
      </c>
      <c r="C458" s="2" t="s">
        <v>456</v>
      </c>
      <c r="D458" s="2" t="s">
        <v>791</v>
      </c>
      <c r="E458" s="2" t="s">
        <v>791</v>
      </c>
    </row>
    <row r="459" ht="14.25" customHeight="1">
      <c r="A459" s="2">
        <v>135.0</v>
      </c>
      <c r="B459" s="3">
        <v>1.0</v>
      </c>
      <c r="C459" s="2" t="s">
        <v>457</v>
      </c>
      <c r="D459" s="1" t="s">
        <v>11</v>
      </c>
      <c r="E459" s="1" t="s">
        <v>11</v>
      </c>
    </row>
    <row r="460" ht="14.25" customHeight="1">
      <c r="A460" s="2">
        <v>135.0</v>
      </c>
      <c r="B460" s="3">
        <v>2.0</v>
      </c>
      <c r="C460" s="2" t="s">
        <v>458</v>
      </c>
      <c r="D460" s="2" t="s">
        <v>791</v>
      </c>
      <c r="E460" s="2" t="s">
        <v>791</v>
      </c>
    </row>
    <row r="461" ht="14.25" customHeight="1">
      <c r="A461" s="2">
        <v>136.0</v>
      </c>
      <c r="B461" s="3">
        <v>1.0</v>
      </c>
      <c r="C461" s="2" t="s">
        <v>459</v>
      </c>
      <c r="D461" s="1" t="s">
        <v>8</v>
      </c>
      <c r="E461" s="2" t="s">
        <v>791</v>
      </c>
    </row>
    <row r="462" ht="14.25" customHeight="1">
      <c r="A462" s="2">
        <v>136.0</v>
      </c>
      <c r="B462" s="3">
        <v>2.0</v>
      </c>
      <c r="C462" s="2" t="s">
        <v>460</v>
      </c>
      <c r="D462" s="1" t="s">
        <v>11</v>
      </c>
      <c r="E462" s="1" t="s">
        <v>11</v>
      </c>
    </row>
    <row r="463" ht="14.25" customHeight="1">
      <c r="A463" s="2">
        <v>136.0</v>
      </c>
      <c r="B463" s="3">
        <v>3.0</v>
      </c>
      <c r="C463" s="2" t="s">
        <v>461</v>
      </c>
      <c r="D463" s="2" t="s">
        <v>791</v>
      </c>
      <c r="E463" s="2" t="s">
        <v>791</v>
      </c>
    </row>
    <row r="464" ht="14.25" customHeight="1">
      <c r="A464" s="2">
        <v>136.0</v>
      </c>
      <c r="B464" s="3">
        <v>4.0</v>
      </c>
      <c r="C464" s="2" t="s">
        <v>462</v>
      </c>
      <c r="D464" s="1" t="s">
        <v>29</v>
      </c>
      <c r="E464" s="1" t="s">
        <v>29</v>
      </c>
    </row>
    <row r="465" ht="14.25" customHeight="1">
      <c r="A465" s="2">
        <v>137.0</v>
      </c>
      <c r="B465" s="3">
        <v>1.0</v>
      </c>
      <c r="C465" s="2" t="s">
        <v>200</v>
      </c>
      <c r="D465" s="1" t="s">
        <v>8</v>
      </c>
      <c r="E465" s="2" t="s">
        <v>791</v>
      </c>
    </row>
    <row r="466" ht="14.25" customHeight="1">
      <c r="A466" s="2">
        <v>137.0</v>
      </c>
      <c r="B466" s="3">
        <v>2.0</v>
      </c>
      <c r="C466" s="2" t="s">
        <v>463</v>
      </c>
      <c r="D466" s="2" t="s">
        <v>791</v>
      </c>
      <c r="E466" s="2" t="s">
        <v>791</v>
      </c>
    </row>
    <row r="467" ht="14.25" customHeight="1">
      <c r="A467" s="2">
        <v>138.0</v>
      </c>
      <c r="B467" s="3">
        <v>1.0</v>
      </c>
      <c r="C467" s="2" t="s">
        <v>464</v>
      </c>
      <c r="D467" s="2" t="s">
        <v>791</v>
      </c>
      <c r="E467" s="2" t="s">
        <v>791</v>
      </c>
    </row>
    <row r="468" ht="14.25" customHeight="1">
      <c r="A468" s="2">
        <v>138.0</v>
      </c>
      <c r="B468" s="3">
        <v>2.0</v>
      </c>
      <c r="C468" s="2" t="s">
        <v>465</v>
      </c>
      <c r="D468" s="1" t="s">
        <v>8</v>
      </c>
      <c r="E468" s="2" t="s">
        <v>791</v>
      </c>
    </row>
    <row r="469" ht="14.25" customHeight="1">
      <c r="A469" s="2">
        <v>138.0</v>
      </c>
      <c r="B469" s="3">
        <v>3.0</v>
      </c>
      <c r="C469" s="2" t="s">
        <v>466</v>
      </c>
      <c r="D469" s="2" t="s">
        <v>8</v>
      </c>
      <c r="E469" s="2" t="s">
        <v>791</v>
      </c>
    </row>
    <row r="470" ht="14.25" customHeight="1">
      <c r="A470" s="2">
        <v>139.0</v>
      </c>
      <c r="B470" s="3">
        <v>1.0</v>
      </c>
      <c r="C470" s="2" t="s">
        <v>467</v>
      </c>
      <c r="D470" s="2" t="s">
        <v>791</v>
      </c>
      <c r="E470" s="2" t="s">
        <v>791</v>
      </c>
    </row>
    <row r="471" ht="14.25" customHeight="1">
      <c r="A471" s="2">
        <v>139.0</v>
      </c>
      <c r="B471" s="3">
        <v>2.0</v>
      </c>
      <c r="C471" s="2" t="s">
        <v>239</v>
      </c>
      <c r="D471" s="1" t="s">
        <v>11</v>
      </c>
      <c r="E471" s="1" t="s">
        <v>11</v>
      </c>
    </row>
    <row r="472" ht="14.25" customHeight="1">
      <c r="A472" s="2">
        <v>139.0</v>
      </c>
      <c r="B472" s="3">
        <v>3.0</v>
      </c>
      <c r="C472" s="2" t="s">
        <v>468</v>
      </c>
      <c r="D472" s="1" t="s">
        <v>8</v>
      </c>
      <c r="E472" s="2" t="s">
        <v>791</v>
      </c>
    </row>
    <row r="473" ht="14.25" customHeight="1">
      <c r="A473" s="2">
        <v>140.0</v>
      </c>
      <c r="B473" s="1">
        <v>1.0</v>
      </c>
      <c r="C473" s="2" t="s">
        <v>174</v>
      </c>
      <c r="D473" s="2" t="s">
        <v>14</v>
      </c>
      <c r="E473" s="2" t="s">
        <v>14</v>
      </c>
    </row>
    <row r="474" ht="14.25" customHeight="1">
      <c r="A474" s="2">
        <v>140.0</v>
      </c>
      <c r="B474" s="1">
        <v>2.0</v>
      </c>
      <c r="C474" s="2" t="s">
        <v>469</v>
      </c>
      <c r="D474" s="1" t="s">
        <v>11</v>
      </c>
      <c r="E474" s="1" t="s">
        <v>11</v>
      </c>
    </row>
    <row r="475" ht="14.25" customHeight="1">
      <c r="A475" s="2">
        <v>140.0</v>
      </c>
      <c r="B475" s="1">
        <v>3.0</v>
      </c>
      <c r="C475" s="2" t="s">
        <v>470</v>
      </c>
      <c r="D475" s="2" t="s">
        <v>14</v>
      </c>
      <c r="E475" s="2" t="s">
        <v>14</v>
      </c>
    </row>
    <row r="476" ht="14.25" customHeight="1">
      <c r="A476" s="2">
        <v>140.0</v>
      </c>
      <c r="B476" s="1">
        <v>4.0</v>
      </c>
      <c r="C476" s="2" t="s">
        <v>370</v>
      </c>
      <c r="D476" s="1" t="s">
        <v>11</v>
      </c>
      <c r="E476" s="1" t="s">
        <v>11</v>
      </c>
    </row>
    <row r="477" ht="14.25" customHeight="1">
      <c r="A477" s="2">
        <v>140.0</v>
      </c>
      <c r="B477" s="2">
        <v>5.0</v>
      </c>
      <c r="C477" s="2" t="s">
        <v>471</v>
      </c>
      <c r="D477" s="1" t="s">
        <v>8</v>
      </c>
      <c r="E477" s="2" t="s">
        <v>791</v>
      </c>
    </row>
    <row r="478" ht="14.25" customHeight="1">
      <c r="A478" s="2">
        <v>140.0</v>
      </c>
      <c r="B478" s="2">
        <v>6.0</v>
      </c>
      <c r="C478" s="2" t="s">
        <v>472</v>
      </c>
      <c r="D478" s="2" t="s">
        <v>8</v>
      </c>
      <c r="E478" s="2" t="s">
        <v>791</v>
      </c>
    </row>
    <row r="479" ht="14.25" customHeight="1">
      <c r="A479" s="2">
        <v>140.0</v>
      </c>
      <c r="B479" s="2">
        <v>7.0</v>
      </c>
      <c r="C479" s="2" t="s">
        <v>473</v>
      </c>
      <c r="D479" s="2" t="s">
        <v>791</v>
      </c>
      <c r="E479" s="2" t="s">
        <v>791</v>
      </c>
    </row>
    <row r="480" ht="14.25" customHeight="1">
      <c r="A480" s="2">
        <v>140.0</v>
      </c>
      <c r="B480" s="2">
        <v>8.0</v>
      </c>
      <c r="C480" s="2" t="s">
        <v>214</v>
      </c>
      <c r="D480" s="1" t="s">
        <v>8</v>
      </c>
      <c r="E480" s="2" t="s">
        <v>791</v>
      </c>
    </row>
    <row r="481" ht="14.25" customHeight="1">
      <c r="A481" s="2">
        <v>140.0</v>
      </c>
      <c r="B481" s="2">
        <v>9.0</v>
      </c>
      <c r="C481" s="2" t="s">
        <v>474</v>
      </c>
      <c r="D481" s="2" t="s">
        <v>791</v>
      </c>
      <c r="E481" s="2" t="s">
        <v>791</v>
      </c>
    </row>
    <row r="482" ht="14.25" customHeight="1">
      <c r="A482" s="2">
        <v>141.0</v>
      </c>
      <c r="B482" s="1">
        <v>1.0</v>
      </c>
      <c r="C482" s="2" t="s">
        <v>475</v>
      </c>
      <c r="D482" s="1" t="s">
        <v>8</v>
      </c>
      <c r="E482" s="2" t="s">
        <v>791</v>
      </c>
    </row>
    <row r="483" ht="14.25" customHeight="1">
      <c r="A483" s="2">
        <v>141.0</v>
      </c>
      <c r="B483" s="1">
        <v>2.0</v>
      </c>
      <c r="C483" s="2" t="s">
        <v>476</v>
      </c>
      <c r="D483" s="2" t="s">
        <v>14</v>
      </c>
      <c r="E483" s="2" t="s">
        <v>14</v>
      </c>
    </row>
    <row r="484" ht="14.25" customHeight="1">
      <c r="A484" s="2">
        <v>141.0</v>
      </c>
      <c r="B484" s="1">
        <v>3.0</v>
      </c>
      <c r="C484" s="2" t="s">
        <v>477</v>
      </c>
      <c r="D484" s="2" t="s">
        <v>791</v>
      </c>
      <c r="E484" s="2" t="s">
        <v>791</v>
      </c>
    </row>
    <row r="485" ht="14.25" customHeight="1">
      <c r="A485" s="2">
        <v>142.0</v>
      </c>
      <c r="B485" s="1">
        <v>1.0</v>
      </c>
      <c r="C485" s="2" t="s">
        <v>478</v>
      </c>
      <c r="D485" s="1" t="s">
        <v>8</v>
      </c>
      <c r="E485" s="2" t="s">
        <v>791</v>
      </c>
    </row>
    <row r="486" ht="14.25" customHeight="1">
      <c r="A486" s="2">
        <v>142.0</v>
      </c>
      <c r="B486" s="1">
        <v>2.0</v>
      </c>
      <c r="C486" s="2" t="s">
        <v>479</v>
      </c>
      <c r="D486" s="1" t="s">
        <v>8</v>
      </c>
      <c r="E486" s="2" t="s">
        <v>791</v>
      </c>
    </row>
    <row r="487" ht="14.25" customHeight="1">
      <c r="A487" s="2">
        <v>142.0</v>
      </c>
      <c r="B487" s="1">
        <v>3.0</v>
      </c>
      <c r="C487" s="2" t="s">
        <v>480</v>
      </c>
      <c r="D487" s="2" t="s">
        <v>791</v>
      </c>
      <c r="E487" s="2" t="s">
        <v>791</v>
      </c>
    </row>
    <row r="488" ht="14.25" customHeight="1">
      <c r="A488" s="2">
        <v>143.0</v>
      </c>
      <c r="B488" s="3">
        <v>1.0</v>
      </c>
      <c r="C488" s="2" t="s">
        <v>481</v>
      </c>
      <c r="D488" s="2" t="s">
        <v>791</v>
      </c>
      <c r="E488" s="2" t="s">
        <v>791</v>
      </c>
    </row>
    <row r="489" ht="14.25" customHeight="1">
      <c r="A489" s="2">
        <v>143.0</v>
      </c>
      <c r="B489" s="3">
        <v>2.0</v>
      </c>
      <c r="C489" s="2" t="s">
        <v>482</v>
      </c>
      <c r="D489" s="2" t="s">
        <v>14</v>
      </c>
      <c r="E489" s="2" t="s">
        <v>14</v>
      </c>
    </row>
    <row r="490" ht="14.25" customHeight="1">
      <c r="A490" s="2">
        <v>143.0</v>
      </c>
      <c r="B490" s="3">
        <v>3.0</v>
      </c>
      <c r="C490" s="2" t="s">
        <v>483</v>
      </c>
      <c r="D490" s="2" t="s">
        <v>14</v>
      </c>
      <c r="E490" s="2" t="s">
        <v>14</v>
      </c>
    </row>
    <row r="491" ht="14.25" customHeight="1">
      <c r="A491" s="2">
        <v>143.0</v>
      </c>
      <c r="B491" s="3">
        <v>4.0</v>
      </c>
      <c r="C491" s="2" t="s">
        <v>484</v>
      </c>
      <c r="D491" s="1" t="s">
        <v>8</v>
      </c>
      <c r="E491" s="2" t="s">
        <v>791</v>
      </c>
    </row>
    <row r="492" ht="14.25" customHeight="1">
      <c r="A492" s="2">
        <v>144.0</v>
      </c>
      <c r="B492" s="3">
        <v>1.0</v>
      </c>
      <c r="C492" s="2" t="s">
        <v>485</v>
      </c>
      <c r="D492" s="2" t="s">
        <v>14</v>
      </c>
      <c r="E492" s="2" t="s">
        <v>14</v>
      </c>
    </row>
    <row r="493" ht="14.25" customHeight="1">
      <c r="A493" s="2">
        <v>144.0</v>
      </c>
      <c r="B493" s="3">
        <v>2.0</v>
      </c>
      <c r="C493" s="2" t="s">
        <v>486</v>
      </c>
      <c r="D493" s="1" t="s">
        <v>11</v>
      </c>
      <c r="E493" s="1" t="s">
        <v>11</v>
      </c>
    </row>
    <row r="494" ht="14.25" customHeight="1">
      <c r="A494" s="2">
        <v>144.0</v>
      </c>
      <c r="B494" s="3">
        <v>3.0</v>
      </c>
      <c r="C494" s="2" t="s">
        <v>487</v>
      </c>
      <c r="D494" s="2" t="s">
        <v>791</v>
      </c>
      <c r="E494" s="2" t="s">
        <v>791</v>
      </c>
    </row>
    <row r="495" ht="14.25" customHeight="1">
      <c r="A495" s="2">
        <v>144.0</v>
      </c>
      <c r="B495" s="3">
        <v>4.0</v>
      </c>
      <c r="C495" s="2" t="s">
        <v>488</v>
      </c>
      <c r="D495" s="1" t="s">
        <v>11</v>
      </c>
      <c r="E495" s="1" t="s">
        <v>11</v>
      </c>
    </row>
    <row r="496" ht="14.25" customHeight="1">
      <c r="A496" s="2">
        <v>144.0</v>
      </c>
      <c r="B496" s="5">
        <v>5.0</v>
      </c>
      <c r="C496" s="2" t="s">
        <v>489</v>
      </c>
      <c r="D496" s="1" t="s">
        <v>8</v>
      </c>
      <c r="E496" s="2" t="s">
        <v>791</v>
      </c>
    </row>
    <row r="497" ht="14.25" customHeight="1">
      <c r="A497" s="2">
        <v>145.0</v>
      </c>
      <c r="B497" s="3">
        <v>1.0</v>
      </c>
      <c r="C497" s="2" t="s">
        <v>490</v>
      </c>
      <c r="D497" s="1" t="s">
        <v>8</v>
      </c>
      <c r="E497" s="2" t="s">
        <v>791</v>
      </c>
    </row>
    <row r="498" ht="14.25" customHeight="1">
      <c r="A498" s="2">
        <v>145.0</v>
      </c>
      <c r="B498" s="3">
        <v>2.0</v>
      </c>
      <c r="C498" s="2" t="s">
        <v>491</v>
      </c>
      <c r="D498" s="1" t="s">
        <v>8</v>
      </c>
      <c r="E498" s="2" t="s">
        <v>791</v>
      </c>
    </row>
    <row r="499" ht="14.25" customHeight="1">
      <c r="A499" s="2">
        <v>145.0</v>
      </c>
      <c r="B499" s="3">
        <v>3.0</v>
      </c>
      <c r="C499" s="2" t="s">
        <v>492</v>
      </c>
      <c r="D499" s="2" t="s">
        <v>791</v>
      </c>
      <c r="E499" s="2" t="s">
        <v>791</v>
      </c>
    </row>
    <row r="500" ht="14.25" customHeight="1">
      <c r="A500" s="2">
        <v>145.0</v>
      </c>
      <c r="B500" s="3">
        <v>4.0</v>
      </c>
      <c r="C500" s="2" t="s">
        <v>38</v>
      </c>
      <c r="D500" s="2" t="s">
        <v>11</v>
      </c>
      <c r="E500" s="2" t="s">
        <v>11</v>
      </c>
    </row>
    <row r="501" ht="14.25" customHeight="1">
      <c r="A501" s="2">
        <v>146.0</v>
      </c>
      <c r="B501" s="3">
        <v>1.0</v>
      </c>
      <c r="C501" s="2" t="s">
        <v>493</v>
      </c>
      <c r="D501" s="1" t="s">
        <v>8</v>
      </c>
      <c r="E501" s="2" t="s">
        <v>791</v>
      </c>
    </row>
    <row r="502" ht="14.25" customHeight="1">
      <c r="A502" s="2">
        <v>146.0</v>
      </c>
      <c r="B502" s="3">
        <v>2.0</v>
      </c>
      <c r="C502" s="2" t="s">
        <v>494</v>
      </c>
      <c r="D502" s="1" t="s">
        <v>11</v>
      </c>
      <c r="E502" s="1" t="s">
        <v>11</v>
      </c>
    </row>
    <row r="503" ht="14.25" customHeight="1">
      <c r="A503" s="2">
        <v>146.0</v>
      </c>
      <c r="B503" s="3">
        <v>3.0</v>
      </c>
      <c r="C503" s="2" t="s">
        <v>495</v>
      </c>
      <c r="D503" s="2" t="s">
        <v>791</v>
      </c>
      <c r="E503" s="2" t="s">
        <v>791</v>
      </c>
    </row>
    <row r="504" ht="14.25" customHeight="1">
      <c r="A504" s="2">
        <v>146.0</v>
      </c>
      <c r="B504" s="3">
        <v>4.0</v>
      </c>
      <c r="C504" s="2" t="s">
        <v>496</v>
      </c>
      <c r="D504" s="2" t="s">
        <v>791</v>
      </c>
      <c r="E504" s="2" t="s">
        <v>791</v>
      </c>
    </row>
    <row r="505" ht="14.25" customHeight="1">
      <c r="A505" s="2">
        <v>147.0</v>
      </c>
      <c r="B505" s="3">
        <v>1.0</v>
      </c>
      <c r="C505" s="2" t="s">
        <v>497</v>
      </c>
      <c r="D505" s="1" t="s">
        <v>8</v>
      </c>
      <c r="E505" s="2" t="s">
        <v>791</v>
      </c>
    </row>
    <row r="506" ht="14.25" customHeight="1">
      <c r="A506" s="2">
        <v>147.0</v>
      </c>
      <c r="B506" s="3">
        <v>2.0</v>
      </c>
      <c r="C506" s="2" t="s">
        <v>498</v>
      </c>
      <c r="D506" s="2" t="s">
        <v>791</v>
      </c>
      <c r="E506" s="2" t="s">
        <v>791</v>
      </c>
    </row>
    <row r="507" ht="14.25" customHeight="1">
      <c r="A507" s="2">
        <v>148.0</v>
      </c>
      <c r="B507" s="3">
        <v>1.0</v>
      </c>
      <c r="C507" s="2" t="s">
        <v>499</v>
      </c>
      <c r="D507" s="1" t="s">
        <v>8</v>
      </c>
      <c r="E507" s="2" t="s">
        <v>791</v>
      </c>
    </row>
    <row r="508" ht="14.25" customHeight="1">
      <c r="A508" s="2">
        <v>148.0</v>
      </c>
      <c r="B508" s="3">
        <v>2.0</v>
      </c>
      <c r="C508" s="2" t="s">
        <v>500</v>
      </c>
      <c r="D508" s="2" t="s">
        <v>791</v>
      </c>
      <c r="E508" s="2" t="s">
        <v>791</v>
      </c>
    </row>
    <row r="509" ht="14.25" customHeight="1">
      <c r="A509" s="2">
        <v>149.0</v>
      </c>
      <c r="B509" s="3">
        <v>1.0</v>
      </c>
      <c r="C509" s="2" t="s">
        <v>501</v>
      </c>
      <c r="D509" s="2" t="s">
        <v>14</v>
      </c>
      <c r="E509" s="2" t="s">
        <v>14</v>
      </c>
    </row>
    <row r="510" ht="14.25" customHeight="1">
      <c r="A510" s="2">
        <v>149.0</v>
      </c>
      <c r="B510" s="3">
        <v>2.0</v>
      </c>
      <c r="C510" s="2" t="s">
        <v>502</v>
      </c>
      <c r="D510" s="1" t="s">
        <v>11</v>
      </c>
      <c r="E510" s="1" t="s">
        <v>11</v>
      </c>
    </row>
    <row r="511" ht="14.25" customHeight="1">
      <c r="A511" s="2">
        <v>149.0</v>
      </c>
      <c r="B511" s="3">
        <v>3.0</v>
      </c>
      <c r="C511" s="2" t="s">
        <v>503</v>
      </c>
      <c r="D511" s="2" t="s">
        <v>14</v>
      </c>
      <c r="E511" s="2" t="s">
        <v>14</v>
      </c>
    </row>
    <row r="512" ht="14.25" customHeight="1">
      <c r="A512" s="2">
        <v>149.0</v>
      </c>
      <c r="B512" s="3">
        <v>4.0</v>
      </c>
      <c r="C512" s="2" t="s">
        <v>504</v>
      </c>
      <c r="D512" s="2" t="s">
        <v>8</v>
      </c>
      <c r="E512" s="2" t="s">
        <v>791</v>
      </c>
    </row>
    <row r="513" ht="14.25" customHeight="1">
      <c r="A513" s="2">
        <v>149.0</v>
      </c>
      <c r="B513" s="5">
        <v>5.0</v>
      </c>
      <c r="C513" s="2" t="s">
        <v>505</v>
      </c>
      <c r="D513" s="2" t="s">
        <v>791</v>
      </c>
      <c r="E513" s="2" t="s">
        <v>791</v>
      </c>
    </row>
    <row r="514" ht="14.25" customHeight="1">
      <c r="A514" s="2">
        <v>150.0</v>
      </c>
      <c r="B514" s="3">
        <v>1.0</v>
      </c>
      <c r="C514" s="2" t="s">
        <v>506</v>
      </c>
      <c r="D514" s="2" t="s">
        <v>791</v>
      </c>
      <c r="E514" s="2" t="s">
        <v>791</v>
      </c>
    </row>
    <row r="515" ht="14.25" customHeight="1">
      <c r="A515" s="2">
        <v>150.0</v>
      </c>
      <c r="B515" s="3">
        <v>2.0</v>
      </c>
      <c r="C515" s="2" t="s">
        <v>507</v>
      </c>
      <c r="D515" s="1" t="s">
        <v>8</v>
      </c>
      <c r="E515" s="2" t="s">
        <v>791</v>
      </c>
    </row>
    <row r="516" ht="14.25" customHeight="1">
      <c r="A516" s="2">
        <v>151.0</v>
      </c>
      <c r="B516" s="3">
        <v>1.0</v>
      </c>
      <c r="C516" s="2" t="s">
        <v>508</v>
      </c>
      <c r="D516" s="2" t="s">
        <v>791</v>
      </c>
      <c r="E516" s="2" t="s">
        <v>791</v>
      </c>
    </row>
    <row r="517" ht="14.25" customHeight="1">
      <c r="A517" s="2">
        <v>151.0</v>
      </c>
      <c r="B517" s="3">
        <v>2.0</v>
      </c>
      <c r="C517" s="2" t="s">
        <v>509</v>
      </c>
      <c r="D517" s="2" t="s">
        <v>14</v>
      </c>
      <c r="E517" s="2" t="s">
        <v>14</v>
      </c>
    </row>
    <row r="518" ht="14.25" customHeight="1">
      <c r="A518" s="2">
        <v>151.0</v>
      </c>
      <c r="B518" s="3">
        <v>3.0</v>
      </c>
      <c r="C518" s="2" t="s">
        <v>510</v>
      </c>
      <c r="D518" s="1" t="s">
        <v>8</v>
      </c>
      <c r="E518" s="2" t="s">
        <v>791</v>
      </c>
    </row>
    <row r="519" ht="14.25" customHeight="1">
      <c r="A519" s="2">
        <v>151.0</v>
      </c>
      <c r="B519" s="3">
        <v>4.0</v>
      </c>
      <c r="C519" s="2" t="s">
        <v>511</v>
      </c>
      <c r="D519" s="1" t="s">
        <v>29</v>
      </c>
      <c r="E519" s="1" t="s">
        <v>29</v>
      </c>
    </row>
    <row r="520" ht="14.25" customHeight="1">
      <c r="A520" s="2">
        <v>152.0</v>
      </c>
      <c r="B520" s="3">
        <v>1.0</v>
      </c>
      <c r="C520" s="2" t="s">
        <v>512</v>
      </c>
      <c r="D520" s="1" t="s">
        <v>8</v>
      </c>
      <c r="E520" s="2" t="s">
        <v>791</v>
      </c>
    </row>
    <row r="521" ht="14.25" customHeight="1">
      <c r="A521" s="2">
        <v>152.0</v>
      </c>
      <c r="B521" s="3">
        <v>2.0</v>
      </c>
      <c r="C521" s="2" t="s">
        <v>513</v>
      </c>
      <c r="D521" s="2" t="s">
        <v>791</v>
      </c>
      <c r="E521" s="2" t="s">
        <v>791</v>
      </c>
    </row>
    <row r="522" ht="14.25" customHeight="1">
      <c r="A522" s="2">
        <v>152.0</v>
      </c>
      <c r="B522" s="3">
        <v>3.0</v>
      </c>
      <c r="C522" s="2" t="s">
        <v>514</v>
      </c>
      <c r="D522" s="2" t="s">
        <v>791</v>
      </c>
      <c r="E522" s="2" t="s">
        <v>791</v>
      </c>
    </row>
    <row r="523" ht="14.25" customHeight="1">
      <c r="A523" s="2">
        <v>153.0</v>
      </c>
      <c r="B523" s="3">
        <v>1.0</v>
      </c>
      <c r="C523" s="2" t="s">
        <v>515</v>
      </c>
      <c r="D523" s="1" t="s">
        <v>8</v>
      </c>
      <c r="E523" s="2" t="s">
        <v>791</v>
      </c>
    </row>
    <row r="524" ht="14.25" customHeight="1">
      <c r="A524" s="2">
        <v>153.0</v>
      </c>
      <c r="B524" s="3">
        <v>2.0</v>
      </c>
      <c r="C524" s="2" t="s">
        <v>516</v>
      </c>
      <c r="D524" s="2" t="s">
        <v>791</v>
      </c>
      <c r="E524" s="2" t="s">
        <v>791</v>
      </c>
    </row>
    <row r="525" ht="14.25" customHeight="1">
      <c r="A525" s="2">
        <v>154.0</v>
      </c>
      <c r="B525" s="3">
        <v>1.0</v>
      </c>
      <c r="C525" s="2" t="s">
        <v>517</v>
      </c>
      <c r="D525" s="2" t="s">
        <v>791</v>
      </c>
      <c r="E525" s="2" t="s">
        <v>791</v>
      </c>
    </row>
    <row r="526" ht="14.25" customHeight="1">
      <c r="A526" s="2">
        <v>154.0</v>
      </c>
      <c r="B526" s="3">
        <v>2.0</v>
      </c>
      <c r="C526" s="2" t="s">
        <v>518</v>
      </c>
      <c r="D526" s="1" t="s">
        <v>8</v>
      </c>
      <c r="E526" s="2" t="s">
        <v>791</v>
      </c>
    </row>
    <row r="527" ht="14.25" customHeight="1">
      <c r="A527" s="2">
        <v>155.0</v>
      </c>
      <c r="B527" s="3">
        <v>1.0</v>
      </c>
      <c r="C527" s="2" t="s">
        <v>519</v>
      </c>
      <c r="D527" s="1" t="s">
        <v>8</v>
      </c>
      <c r="E527" s="2" t="s">
        <v>791</v>
      </c>
    </row>
    <row r="528" ht="14.25" customHeight="1">
      <c r="A528" s="2">
        <v>155.0</v>
      </c>
      <c r="B528" s="3">
        <v>2.0</v>
      </c>
      <c r="C528" s="2" t="s">
        <v>520</v>
      </c>
      <c r="D528" s="2" t="s">
        <v>791</v>
      </c>
      <c r="E528" s="2" t="s">
        <v>791</v>
      </c>
    </row>
    <row r="529" ht="14.25" customHeight="1">
      <c r="A529" s="2">
        <v>156.0</v>
      </c>
      <c r="B529" s="1">
        <v>1.0</v>
      </c>
      <c r="C529" s="2" t="s">
        <v>521</v>
      </c>
      <c r="D529" s="1" t="s">
        <v>8</v>
      </c>
      <c r="E529" s="2" t="s">
        <v>791</v>
      </c>
    </row>
    <row r="530" ht="14.25" customHeight="1">
      <c r="A530" s="2">
        <v>156.0</v>
      </c>
      <c r="B530" s="1">
        <v>2.0</v>
      </c>
      <c r="C530" s="2" t="s">
        <v>522</v>
      </c>
      <c r="D530" s="1" t="s">
        <v>11</v>
      </c>
      <c r="E530" s="1" t="s">
        <v>11</v>
      </c>
    </row>
    <row r="531" ht="14.25" customHeight="1">
      <c r="A531" s="2">
        <v>156.0</v>
      </c>
      <c r="B531" s="1">
        <v>3.0</v>
      </c>
      <c r="C531" s="2" t="s">
        <v>523</v>
      </c>
      <c r="D531" s="2" t="s">
        <v>791</v>
      </c>
      <c r="E531" s="2" t="s">
        <v>791</v>
      </c>
    </row>
    <row r="532" ht="14.25" customHeight="1">
      <c r="A532" s="2">
        <v>156.0</v>
      </c>
      <c r="B532" s="1">
        <v>4.0</v>
      </c>
      <c r="C532" s="2" t="s">
        <v>524</v>
      </c>
      <c r="D532" s="1" t="s">
        <v>29</v>
      </c>
      <c r="E532" s="1" t="s">
        <v>29</v>
      </c>
    </row>
    <row r="533" ht="14.25" customHeight="1">
      <c r="A533" s="2">
        <v>157.0</v>
      </c>
      <c r="B533" s="1">
        <v>1.0</v>
      </c>
      <c r="C533" s="2" t="s">
        <v>525</v>
      </c>
      <c r="D533" s="1" t="s">
        <v>8</v>
      </c>
      <c r="E533" s="2" t="s">
        <v>791</v>
      </c>
    </row>
    <row r="534" ht="14.25" customHeight="1">
      <c r="A534" s="2">
        <v>157.0</v>
      </c>
      <c r="B534" s="1">
        <v>2.0</v>
      </c>
      <c r="C534" s="2" t="s">
        <v>526</v>
      </c>
      <c r="D534" s="2" t="s">
        <v>14</v>
      </c>
      <c r="E534" s="2" t="s">
        <v>14</v>
      </c>
    </row>
    <row r="535" ht="14.25" customHeight="1">
      <c r="A535" s="2">
        <v>157.0</v>
      </c>
      <c r="B535" s="1">
        <v>3.0</v>
      </c>
      <c r="C535" s="2" t="s">
        <v>527</v>
      </c>
      <c r="D535" s="2" t="s">
        <v>791</v>
      </c>
      <c r="E535" s="2" t="s">
        <v>791</v>
      </c>
    </row>
    <row r="536" ht="14.25" customHeight="1">
      <c r="A536" s="2">
        <v>157.0</v>
      </c>
      <c r="B536" s="1">
        <v>4.0</v>
      </c>
      <c r="C536" s="2" t="s">
        <v>528</v>
      </c>
      <c r="D536" s="1" t="s">
        <v>8</v>
      </c>
      <c r="E536" s="2" t="s">
        <v>791</v>
      </c>
    </row>
    <row r="537" ht="14.25" customHeight="1">
      <c r="A537" s="2">
        <v>158.0</v>
      </c>
      <c r="B537" s="1">
        <v>1.0</v>
      </c>
      <c r="C537" s="2" t="s">
        <v>174</v>
      </c>
      <c r="D537" s="2" t="s">
        <v>14</v>
      </c>
      <c r="E537" s="2" t="s">
        <v>14</v>
      </c>
    </row>
    <row r="538" ht="14.25" customHeight="1">
      <c r="A538" s="2">
        <v>158.0</v>
      </c>
      <c r="B538" s="1">
        <v>2.0</v>
      </c>
      <c r="C538" s="2" t="s">
        <v>529</v>
      </c>
      <c r="D538" s="1" t="s">
        <v>11</v>
      </c>
      <c r="E538" s="1" t="s">
        <v>11</v>
      </c>
    </row>
    <row r="539" ht="14.25" customHeight="1">
      <c r="A539" s="2">
        <v>158.0</v>
      </c>
      <c r="B539" s="1">
        <v>3.0</v>
      </c>
      <c r="C539" s="2" t="s">
        <v>470</v>
      </c>
      <c r="D539" s="2" t="s">
        <v>14</v>
      </c>
      <c r="E539" s="2" t="s">
        <v>14</v>
      </c>
    </row>
    <row r="540" ht="14.25" customHeight="1">
      <c r="A540" s="2">
        <v>158.0</v>
      </c>
      <c r="B540" s="1">
        <v>4.0</v>
      </c>
      <c r="C540" s="2" t="s">
        <v>530</v>
      </c>
      <c r="D540" s="1" t="s">
        <v>11</v>
      </c>
      <c r="E540" s="1" t="s">
        <v>11</v>
      </c>
    </row>
    <row r="541" ht="14.25" customHeight="1">
      <c r="A541" s="2">
        <v>158.0</v>
      </c>
      <c r="B541" s="2">
        <v>5.0</v>
      </c>
      <c r="C541" s="2" t="s">
        <v>531</v>
      </c>
      <c r="D541" s="1" t="s">
        <v>8</v>
      </c>
      <c r="E541" s="2" t="s">
        <v>791</v>
      </c>
    </row>
    <row r="542" ht="14.25" customHeight="1">
      <c r="A542" s="2">
        <v>158.0</v>
      </c>
      <c r="B542" s="2">
        <v>6.0</v>
      </c>
      <c r="C542" s="2" t="s">
        <v>532</v>
      </c>
      <c r="D542" s="2" t="s">
        <v>8</v>
      </c>
      <c r="E542" s="2" t="s">
        <v>791</v>
      </c>
    </row>
    <row r="543" ht="14.25" customHeight="1">
      <c r="A543" s="2">
        <v>158.0</v>
      </c>
      <c r="B543" s="2">
        <v>7.0</v>
      </c>
      <c r="C543" s="2" t="s">
        <v>533</v>
      </c>
      <c r="D543" s="2" t="s">
        <v>791</v>
      </c>
      <c r="E543" s="2" t="s">
        <v>791</v>
      </c>
    </row>
    <row r="544" ht="14.25" customHeight="1">
      <c r="A544" s="2">
        <v>158.0</v>
      </c>
      <c r="B544" s="2">
        <v>8.0</v>
      </c>
      <c r="C544" s="2" t="s">
        <v>534</v>
      </c>
      <c r="D544" s="1" t="s">
        <v>8</v>
      </c>
      <c r="E544" s="2" t="s">
        <v>791</v>
      </c>
    </row>
    <row r="545" ht="14.25" customHeight="1">
      <c r="A545" s="2">
        <v>158.0</v>
      </c>
      <c r="B545" s="2">
        <v>9.0</v>
      </c>
      <c r="C545" s="2" t="s">
        <v>535</v>
      </c>
      <c r="D545" s="2" t="s">
        <v>791</v>
      </c>
      <c r="E545" s="2" t="s">
        <v>791</v>
      </c>
    </row>
    <row r="546" ht="14.25" customHeight="1">
      <c r="A546" s="2">
        <v>159.0</v>
      </c>
      <c r="B546" s="3">
        <v>1.0</v>
      </c>
      <c r="C546" s="2" t="s">
        <v>536</v>
      </c>
      <c r="D546" s="2" t="s">
        <v>791</v>
      </c>
      <c r="E546" s="2" t="s">
        <v>791</v>
      </c>
    </row>
    <row r="547" ht="14.25" customHeight="1">
      <c r="A547" s="2">
        <v>159.0</v>
      </c>
      <c r="B547" s="3">
        <v>2.0</v>
      </c>
      <c r="C547" s="2" t="s">
        <v>537</v>
      </c>
      <c r="D547" s="2" t="s">
        <v>14</v>
      </c>
      <c r="E547" s="2" t="s">
        <v>14</v>
      </c>
    </row>
    <row r="548" ht="14.25" customHeight="1">
      <c r="A548" s="2">
        <v>159.0</v>
      </c>
      <c r="B548" s="3">
        <v>3.0</v>
      </c>
      <c r="C548" s="2" t="s">
        <v>538</v>
      </c>
      <c r="D548" s="1" t="s">
        <v>8</v>
      </c>
      <c r="E548" s="2" t="s">
        <v>791</v>
      </c>
    </row>
    <row r="549" ht="14.25" customHeight="1">
      <c r="A549" s="2">
        <v>159.0</v>
      </c>
      <c r="B549" s="3">
        <v>4.0</v>
      </c>
      <c r="C549" s="2" t="s">
        <v>539</v>
      </c>
      <c r="D549" s="1" t="s">
        <v>11</v>
      </c>
      <c r="E549" s="1" t="s">
        <v>11</v>
      </c>
    </row>
    <row r="550" ht="14.25" customHeight="1">
      <c r="A550" s="2">
        <v>160.0</v>
      </c>
      <c r="B550" s="3">
        <v>1.0</v>
      </c>
      <c r="C550" s="2" t="s">
        <v>540</v>
      </c>
      <c r="D550" s="1" t="s">
        <v>8</v>
      </c>
      <c r="E550" s="2" t="s">
        <v>791</v>
      </c>
    </row>
    <row r="551" ht="14.25" customHeight="1">
      <c r="A551" s="2">
        <v>160.0</v>
      </c>
      <c r="B551" s="3">
        <v>2.0</v>
      </c>
      <c r="C551" s="2" t="s">
        <v>541</v>
      </c>
      <c r="D551" s="2" t="s">
        <v>14</v>
      </c>
      <c r="E551" s="2" t="s">
        <v>14</v>
      </c>
    </row>
    <row r="552" ht="14.25" customHeight="1">
      <c r="A552" s="2">
        <v>160.0</v>
      </c>
      <c r="B552" s="3">
        <v>3.0</v>
      </c>
      <c r="C552" s="2" t="s">
        <v>542</v>
      </c>
      <c r="D552" s="2" t="s">
        <v>791</v>
      </c>
      <c r="E552" s="2" t="s">
        <v>791</v>
      </c>
    </row>
    <row r="553" ht="14.25" customHeight="1">
      <c r="A553" s="2">
        <v>161.0</v>
      </c>
      <c r="B553" s="3">
        <v>1.0</v>
      </c>
      <c r="C553" s="2" t="s">
        <v>543</v>
      </c>
      <c r="D553" s="2" t="s">
        <v>791</v>
      </c>
      <c r="E553" s="2" t="s">
        <v>791</v>
      </c>
    </row>
    <row r="554" ht="14.25" customHeight="1">
      <c r="A554" s="2">
        <v>161.0</v>
      </c>
      <c r="B554" s="3">
        <v>2.0</v>
      </c>
      <c r="C554" s="2" t="s">
        <v>544</v>
      </c>
      <c r="D554" s="2" t="s">
        <v>14</v>
      </c>
      <c r="E554" s="2" t="s">
        <v>14</v>
      </c>
    </row>
    <row r="555" ht="14.25" customHeight="1">
      <c r="A555" s="2">
        <v>161.0</v>
      </c>
      <c r="B555" s="3">
        <v>3.0</v>
      </c>
      <c r="C555" s="2" t="s">
        <v>214</v>
      </c>
      <c r="D555" s="1" t="s">
        <v>8</v>
      </c>
      <c r="E555" s="2" t="s">
        <v>791</v>
      </c>
    </row>
    <row r="556" ht="14.25" customHeight="1">
      <c r="A556" s="2">
        <v>162.0</v>
      </c>
      <c r="B556" s="3">
        <v>1.0</v>
      </c>
      <c r="C556" s="2" t="s">
        <v>545</v>
      </c>
      <c r="D556" s="2" t="s">
        <v>14</v>
      </c>
      <c r="E556" s="2" t="s">
        <v>14</v>
      </c>
    </row>
    <row r="557" ht="14.25" customHeight="1">
      <c r="A557" s="2">
        <v>162.0</v>
      </c>
      <c r="B557" s="3">
        <v>2.0</v>
      </c>
      <c r="C557" s="2" t="s">
        <v>546</v>
      </c>
      <c r="D557" s="2" t="s">
        <v>791</v>
      </c>
      <c r="E557" s="2" t="s">
        <v>791</v>
      </c>
    </row>
    <row r="558" ht="14.25" customHeight="1">
      <c r="A558" s="2">
        <v>162.0</v>
      </c>
      <c r="B558" s="3">
        <v>3.0</v>
      </c>
      <c r="C558" s="2" t="s">
        <v>547</v>
      </c>
      <c r="D558" s="2" t="s">
        <v>14</v>
      </c>
      <c r="E558" s="2" t="s">
        <v>14</v>
      </c>
    </row>
    <row r="559" ht="14.25" customHeight="1">
      <c r="A559" s="2">
        <v>163.0</v>
      </c>
      <c r="B559" s="3">
        <v>1.0</v>
      </c>
      <c r="C559" s="2" t="s">
        <v>548</v>
      </c>
      <c r="D559" s="2" t="s">
        <v>791</v>
      </c>
      <c r="E559" s="2" t="s">
        <v>791</v>
      </c>
    </row>
    <row r="560" ht="14.25" customHeight="1">
      <c r="A560" s="2">
        <v>163.0</v>
      </c>
      <c r="B560" s="3">
        <v>2.0</v>
      </c>
      <c r="C560" s="2" t="s">
        <v>549</v>
      </c>
      <c r="D560" s="2" t="s">
        <v>791</v>
      </c>
      <c r="E560" s="2" t="s">
        <v>791</v>
      </c>
    </row>
    <row r="561" ht="14.25" customHeight="1">
      <c r="A561" s="2">
        <v>163.0</v>
      </c>
      <c r="B561" s="3">
        <v>3.0</v>
      </c>
      <c r="C561" s="2" t="s">
        <v>550</v>
      </c>
      <c r="D561" s="2" t="s">
        <v>791</v>
      </c>
      <c r="E561" s="2" t="s">
        <v>791</v>
      </c>
    </row>
    <row r="562" ht="14.25" customHeight="1">
      <c r="A562" s="2">
        <v>163.0</v>
      </c>
      <c r="B562" s="3">
        <v>4.0</v>
      </c>
      <c r="C562" s="2" t="s">
        <v>551</v>
      </c>
      <c r="D562" s="2" t="s">
        <v>14</v>
      </c>
      <c r="E562" s="2" t="s">
        <v>14</v>
      </c>
    </row>
    <row r="563" ht="14.25" customHeight="1">
      <c r="A563" s="2">
        <v>163.0</v>
      </c>
      <c r="B563" s="5">
        <v>5.0</v>
      </c>
      <c r="C563" s="2" t="s">
        <v>552</v>
      </c>
      <c r="D563" s="1" t="s">
        <v>8</v>
      </c>
      <c r="E563" s="2" t="s">
        <v>791</v>
      </c>
    </row>
    <row r="564" ht="14.25" customHeight="1">
      <c r="A564" s="2">
        <v>164.0</v>
      </c>
      <c r="B564" s="3">
        <v>1.0</v>
      </c>
      <c r="C564" s="2" t="s">
        <v>553</v>
      </c>
      <c r="D564" s="2" t="s">
        <v>791</v>
      </c>
      <c r="E564" s="2" t="s">
        <v>791</v>
      </c>
    </row>
    <row r="565" ht="14.25" customHeight="1">
      <c r="A565" s="2">
        <v>164.0</v>
      </c>
      <c r="B565" s="3">
        <v>2.0</v>
      </c>
      <c r="C565" s="2" t="s">
        <v>554</v>
      </c>
      <c r="D565" s="1" t="s">
        <v>8</v>
      </c>
      <c r="E565" s="2" t="s">
        <v>791</v>
      </c>
    </row>
    <row r="566" ht="14.25" customHeight="1">
      <c r="A566" s="2">
        <v>164.0</v>
      </c>
      <c r="B566" s="3">
        <v>3.0</v>
      </c>
      <c r="C566" s="2" t="s">
        <v>555</v>
      </c>
      <c r="D566" s="1" t="s">
        <v>11</v>
      </c>
      <c r="E566" s="1" t="s">
        <v>11</v>
      </c>
    </row>
    <row r="567" ht="14.25" customHeight="1">
      <c r="A567" s="2">
        <v>165.0</v>
      </c>
      <c r="B567" s="3">
        <v>1.0</v>
      </c>
      <c r="C567" s="2" t="s">
        <v>556</v>
      </c>
      <c r="D567" s="2" t="s">
        <v>14</v>
      </c>
      <c r="E567" s="2" t="s">
        <v>14</v>
      </c>
    </row>
    <row r="568" ht="14.25" customHeight="1">
      <c r="A568" s="2">
        <v>165.0</v>
      </c>
      <c r="B568" s="3">
        <v>2.0</v>
      </c>
      <c r="C568" s="2" t="s">
        <v>557</v>
      </c>
      <c r="D568" s="2" t="s">
        <v>791</v>
      </c>
      <c r="E568" s="2" t="s">
        <v>791</v>
      </c>
    </row>
    <row r="569" ht="14.25" customHeight="1">
      <c r="A569" s="2">
        <v>165.0</v>
      </c>
      <c r="B569" s="3">
        <v>3.0</v>
      </c>
      <c r="C569" s="2" t="s">
        <v>558</v>
      </c>
      <c r="D569" s="1" t="s">
        <v>8</v>
      </c>
      <c r="E569" s="2" t="s">
        <v>791</v>
      </c>
    </row>
    <row r="570" ht="14.25" customHeight="1">
      <c r="A570" s="2">
        <v>166.0</v>
      </c>
      <c r="B570" s="3">
        <v>1.0</v>
      </c>
      <c r="C570" s="2" t="s">
        <v>559</v>
      </c>
      <c r="D570" s="2" t="s">
        <v>14</v>
      </c>
      <c r="E570" s="2" t="s">
        <v>14</v>
      </c>
    </row>
    <row r="571" ht="14.25" customHeight="1">
      <c r="A571" s="2">
        <v>166.0</v>
      </c>
      <c r="B571" s="3">
        <v>2.0</v>
      </c>
      <c r="C571" s="2" t="s">
        <v>445</v>
      </c>
      <c r="D571" s="1" t="s">
        <v>11</v>
      </c>
      <c r="E571" s="1" t="s">
        <v>11</v>
      </c>
    </row>
    <row r="572" ht="14.25" customHeight="1">
      <c r="A572" s="2">
        <v>166.0</v>
      </c>
      <c r="B572" s="3">
        <v>3.0</v>
      </c>
      <c r="C572" s="2" t="s">
        <v>560</v>
      </c>
      <c r="D572" s="2" t="s">
        <v>791</v>
      </c>
      <c r="E572" s="2" t="s">
        <v>791</v>
      </c>
    </row>
    <row r="573" ht="14.25" customHeight="1">
      <c r="A573" s="2">
        <v>166.0</v>
      </c>
      <c r="B573" s="3">
        <v>4.0</v>
      </c>
      <c r="C573" s="2" t="s">
        <v>561</v>
      </c>
      <c r="D573" s="1" t="s">
        <v>8</v>
      </c>
      <c r="E573" s="2" t="s">
        <v>791</v>
      </c>
    </row>
    <row r="574" ht="14.25" customHeight="1">
      <c r="A574" s="2">
        <v>167.0</v>
      </c>
      <c r="B574" s="3">
        <v>1.0</v>
      </c>
      <c r="C574" s="2" t="s">
        <v>562</v>
      </c>
      <c r="D574" s="2" t="s">
        <v>14</v>
      </c>
      <c r="E574" s="2" t="s">
        <v>14</v>
      </c>
    </row>
    <row r="575" ht="14.25" customHeight="1">
      <c r="A575" s="2">
        <v>167.0</v>
      </c>
      <c r="B575" s="3">
        <v>2.0</v>
      </c>
      <c r="C575" s="2" t="s">
        <v>563</v>
      </c>
      <c r="D575" s="1" t="s">
        <v>11</v>
      </c>
      <c r="E575" s="1" t="s">
        <v>11</v>
      </c>
    </row>
    <row r="576" ht="14.25" customHeight="1">
      <c r="A576" s="2">
        <v>167.0</v>
      </c>
      <c r="B576" s="3">
        <v>3.0</v>
      </c>
      <c r="C576" s="2" t="s">
        <v>564</v>
      </c>
      <c r="D576" s="2" t="s">
        <v>791</v>
      </c>
      <c r="E576" s="2" t="s">
        <v>791</v>
      </c>
    </row>
    <row r="577" ht="14.25" customHeight="1">
      <c r="A577" s="2">
        <v>167.0</v>
      </c>
      <c r="B577" s="3">
        <v>4.0</v>
      </c>
      <c r="C577" s="2" t="s">
        <v>565</v>
      </c>
      <c r="D577" s="1" t="s">
        <v>11</v>
      </c>
      <c r="E577" s="1" t="s">
        <v>11</v>
      </c>
    </row>
    <row r="578" ht="14.25" customHeight="1">
      <c r="A578" s="2">
        <v>167.0</v>
      </c>
      <c r="B578" s="5">
        <v>5.0</v>
      </c>
      <c r="C578" s="2" t="s">
        <v>566</v>
      </c>
      <c r="D578" s="1" t="s">
        <v>8</v>
      </c>
      <c r="E578" s="2" t="s">
        <v>791</v>
      </c>
    </row>
    <row r="579" ht="14.25" customHeight="1">
      <c r="A579" s="2">
        <v>168.0</v>
      </c>
      <c r="B579" s="3">
        <v>1.0</v>
      </c>
      <c r="C579" s="2" t="s">
        <v>567</v>
      </c>
      <c r="D579" s="2" t="s">
        <v>791</v>
      </c>
      <c r="E579" s="2" t="s">
        <v>791</v>
      </c>
    </row>
    <row r="580" ht="14.25" customHeight="1">
      <c r="A580" s="2">
        <v>168.0</v>
      </c>
      <c r="B580" s="3">
        <v>2.0</v>
      </c>
      <c r="C580" s="2" t="s">
        <v>568</v>
      </c>
      <c r="D580" s="2" t="s">
        <v>791</v>
      </c>
      <c r="E580" s="2" t="s">
        <v>791</v>
      </c>
    </row>
    <row r="581" ht="14.25" customHeight="1">
      <c r="A581" s="2">
        <v>168.0</v>
      </c>
      <c r="B581" s="3">
        <v>3.0</v>
      </c>
      <c r="C581" s="2" t="s">
        <v>569</v>
      </c>
      <c r="D581" s="2" t="s">
        <v>14</v>
      </c>
      <c r="E581" s="2" t="s">
        <v>14</v>
      </c>
    </row>
    <row r="582" ht="14.25" customHeight="1">
      <c r="A582" s="2">
        <v>168.0</v>
      </c>
      <c r="B582" s="3">
        <v>4.0</v>
      </c>
      <c r="C582" s="2" t="s">
        <v>570</v>
      </c>
      <c r="D582" s="1" t="s">
        <v>11</v>
      </c>
      <c r="E582" s="1" t="s">
        <v>11</v>
      </c>
    </row>
    <row r="583" ht="14.25" customHeight="1">
      <c r="A583" s="2">
        <v>169.0</v>
      </c>
      <c r="B583" s="3">
        <v>1.0</v>
      </c>
      <c r="C583" s="2" t="s">
        <v>571</v>
      </c>
      <c r="D583" s="1" t="s">
        <v>8</v>
      </c>
      <c r="E583" s="2" t="s">
        <v>791</v>
      </c>
    </row>
    <row r="584" ht="14.25" customHeight="1">
      <c r="A584" s="2">
        <v>169.0</v>
      </c>
      <c r="B584" s="3">
        <v>2.0</v>
      </c>
      <c r="C584" s="2" t="s">
        <v>572</v>
      </c>
      <c r="D584" s="2" t="s">
        <v>791</v>
      </c>
      <c r="E584" s="2" t="s">
        <v>791</v>
      </c>
    </row>
    <row r="585" ht="14.25" customHeight="1">
      <c r="A585" s="2">
        <v>170.0</v>
      </c>
      <c r="B585" s="3">
        <v>1.0</v>
      </c>
      <c r="C585" s="2" t="s">
        <v>573</v>
      </c>
      <c r="D585" s="2" t="s">
        <v>791</v>
      </c>
      <c r="E585" s="2" t="s">
        <v>791</v>
      </c>
    </row>
    <row r="586" ht="14.25" customHeight="1">
      <c r="A586" s="2">
        <v>170.0</v>
      </c>
      <c r="B586" s="3">
        <v>2.0</v>
      </c>
      <c r="C586" s="2" t="s">
        <v>574</v>
      </c>
      <c r="D586" s="1" t="s">
        <v>8</v>
      </c>
      <c r="E586" s="2" t="s">
        <v>791</v>
      </c>
    </row>
    <row r="587" ht="14.25" customHeight="1">
      <c r="A587" s="2">
        <v>170.0</v>
      </c>
      <c r="B587" s="3">
        <v>3.0</v>
      </c>
      <c r="C587" s="2" t="s">
        <v>575</v>
      </c>
      <c r="D587" s="1" t="s">
        <v>8</v>
      </c>
      <c r="E587" s="2" t="s">
        <v>791</v>
      </c>
    </row>
    <row r="588" ht="14.25" customHeight="1">
      <c r="A588" s="2">
        <v>170.0</v>
      </c>
      <c r="B588" s="3">
        <v>4.0</v>
      </c>
      <c r="C588" s="2" t="s">
        <v>576</v>
      </c>
      <c r="D588" s="2" t="s">
        <v>791</v>
      </c>
      <c r="E588" s="2" t="s">
        <v>791</v>
      </c>
    </row>
    <row r="589" ht="14.25" customHeight="1">
      <c r="A589" s="2">
        <v>170.0</v>
      </c>
      <c r="B589" s="5">
        <v>5.0</v>
      </c>
      <c r="C589" s="2" t="s">
        <v>577</v>
      </c>
      <c r="D589" s="1" t="s">
        <v>8</v>
      </c>
      <c r="E589" s="2" t="s">
        <v>791</v>
      </c>
    </row>
    <row r="590" ht="14.25" customHeight="1">
      <c r="A590" s="2">
        <v>171.0</v>
      </c>
      <c r="B590" s="3">
        <v>1.0</v>
      </c>
      <c r="C590" s="2" t="s">
        <v>578</v>
      </c>
      <c r="D590" s="1" t="s">
        <v>8</v>
      </c>
      <c r="E590" s="2" t="s">
        <v>791</v>
      </c>
    </row>
    <row r="591" ht="14.25" customHeight="1">
      <c r="A591" s="2">
        <v>171.0</v>
      </c>
      <c r="B591" s="3">
        <v>2.0</v>
      </c>
      <c r="C591" s="2" t="s">
        <v>579</v>
      </c>
      <c r="D591" s="1" t="s">
        <v>8</v>
      </c>
      <c r="E591" s="2" t="s">
        <v>791</v>
      </c>
    </row>
    <row r="592" ht="14.25" customHeight="1">
      <c r="A592" s="2">
        <v>171.0</v>
      </c>
      <c r="B592" s="3">
        <v>3.0</v>
      </c>
      <c r="C592" s="2" t="s">
        <v>580</v>
      </c>
      <c r="D592" s="2" t="s">
        <v>791</v>
      </c>
      <c r="E592" s="2" t="s">
        <v>791</v>
      </c>
    </row>
    <row r="593" ht="14.25" customHeight="1">
      <c r="A593" s="2">
        <v>172.0</v>
      </c>
      <c r="B593" s="1">
        <v>1.0</v>
      </c>
      <c r="C593" s="2" t="s">
        <v>581</v>
      </c>
      <c r="D593" s="2" t="s">
        <v>14</v>
      </c>
      <c r="E593" s="2" t="s">
        <v>14</v>
      </c>
    </row>
    <row r="594" ht="14.25" customHeight="1">
      <c r="A594" s="2">
        <v>172.0</v>
      </c>
      <c r="B594" s="1">
        <v>2.0</v>
      </c>
      <c r="C594" s="2" t="s">
        <v>533</v>
      </c>
      <c r="D594" s="2" t="s">
        <v>791</v>
      </c>
      <c r="E594" s="2" t="s">
        <v>791</v>
      </c>
    </row>
    <row r="595" ht="14.25" customHeight="1">
      <c r="A595" s="2">
        <v>172.0</v>
      </c>
      <c r="B595" s="1">
        <v>3.0</v>
      </c>
      <c r="C595" s="2" t="s">
        <v>582</v>
      </c>
      <c r="D595" s="2" t="s">
        <v>11</v>
      </c>
      <c r="E595" s="2" t="s">
        <v>11</v>
      </c>
    </row>
    <row r="596" ht="14.25" customHeight="1">
      <c r="A596" s="2">
        <v>172.0</v>
      </c>
      <c r="B596" s="1">
        <v>4.0</v>
      </c>
      <c r="C596" s="2" t="s">
        <v>583</v>
      </c>
      <c r="D596" s="1" t="s">
        <v>8</v>
      </c>
      <c r="E596" s="2" t="s">
        <v>791</v>
      </c>
    </row>
    <row r="597" ht="14.25" customHeight="1">
      <c r="A597" s="2">
        <v>173.0</v>
      </c>
      <c r="B597" s="1">
        <v>1.0</v>
      </c>
      <c r="C597" s="2" t="s">
        <v>584</v>
      </c>
      <c r="D597" s="1" t="s">
        <v>8</v>
      </c>
      <c r="E597" s="2" t="s">
        <v>791</v>
      </c>
    </row>
    <row r="598" ht="14.25" customHeight="1">
      <c r="A598" s="2">
        <v>173.0</v>
      </c>
      <c r="B598" s="1">
        <v>2.0</v>
      </c>
      <c r="C598" s="2" t="s">
        <v>585</v>
      </c>
      <c r="D598" s="2" t="s">
        <v>14</v>
      </c>
      <c r="E598" s="2" t="s">
        <v>14</v>
      </c>
    </row>
    <row r="599" ht="14.25" customHeight="1">
      <c r="A599" s="2">
        <v>174.0</v>
      </c>
      <c r="B599" s="1">
        <v>1.0</v>
      </c>
      <c r="C599" s="2" t="s">
        <v>586</v>
      </c>
      <c r="D599" s="1" t="s">
        <v>8</v>
      </c>
      <c r="E599" s="2" t="s">
        <v>791</v>
      </c>
    </row>
    <row r="600" ht="14.25" customHeight="1">
      <c r="A600" s="2">
        <v>175.0</v>
      </c>
      <c r="B600" s="3">
        <v>1.0</v>
      </c>
      <c r="C600" s="2" t="s">
        <v>587</v>
      </c>
      <c r="D600" s="1" t="s">
        <v>8</v>
      </c>
      <c r="E600" s="2" t="s">
        <v>791</v>
      </c>
    </row>
    <row r="601" ht="14.25" customHeight="1">
      <c r="A601" s="2">
        <v>175.0</v>
      </c>
      <c r="B601" s="3">
        <v>2.0</v>
      </c>
      <c r="C601" s="2" t="s">
        <v>588</v>
      </c>
      <c r="D601" s="2" t="s">
        <v>14</v>
      </c>
      <c r="E601" s="2" t="s">
        <v>14</v>
      </c>
    </row>
    <row r="602" ht="14.25" customHeight="1">
      <c r="A602" s="2">
        <v>175.0</v>
      </c>
      <c r="B602" s="3">
        <v>3.0</v>
      </c>
      <c r="C602" s="2" t="s">
        <v>589</v>
      </c>
      <c r="D602" s="1" t="s">
        <v>11</v>
      </c>
      <c r="E602" s="1" t="s">
        <v>11</v>
      </c>
    </row>
    <row r="603" ht="14.25" customHeight="1">
      <c r="A603" s="2">
        <v>175.0</v>
      </c>
      <c r="B603" s="3">
        <v>4.0</v>
      </c>
      <c r="C603" s="2" t="s">
        <v>590</v>
      </c>
      <c r="D603" s="2" t="s">
        <v>791</v>
      </c>
      <c r="E603" s="2" t="s">
        <v>791</v>
      </c>
    </row>
    <row r="604" ht="14.25" customHeight="1">
      <c r="A604" s="2">
        <v>176.0</v>
      </c>
      <c r="B604" s="3">
        <v>1.0</v>
      </c>
      <c r="C604" s="2" t="s">
        <v>591</v>
      </c>
      <c r="D604" s="1" t="s">
        <v>8</v>
      </c>
      <c r="E604" s="2" t="s">
        <v>791</v>
      </c>
    </row>
    <row r="605" ht="14.25" customHeight="1">
      <c r="A605" s="2">
        <v>176.0</v>
      </c>
      <c r="B605" s="3">
        <v>2.0</v>
      </c>
      <c r="C605" s="2" t="s">
        <v>592</v>
      </c>
      <c r="D605" s="1" t="s">
        <v>11</v>
      </c>
      <c r="E605" s="1" t="s">
        <v>11</v>
      </c>
    </row>
    <row r="606" ht="14.25" customHeight="1">
      <c r="A606" s="2">
        <v>176.0</v>
      </c>
      <c r="B606" s="3">
        <v>3.0</v>
      </c>
      <c r="C606" s="2" t="s">
        <v>593</v>
      </c>
      <c r="D606" s="2" t="s">
        <v>791</v>
      </c>
      <c r="E606" s="2" t="s">
        <v>791</v>
      </c>
    </row>
    <row r="607" ht="14.25" customHeight="1">
      <c r="A607" s="2">
        <v>177.0</v>
      </c>
      <c r="B607" s="3">
        <v>1.0</v>
      </c>
      <c r="C607" s="2" t="s">
        <v>594</v>
      </c>
      <c r="D607" s="2" t="s">
        <v>791</v>
      </c>
      <c r="E607" s="2" t="s">
        <v>791</v>
      </c>
    </row>
    <row r="608" ht="14.25" customHeight="1">
      <c r="A608" s="2">
        <v>177.0</v>
      </c>
      <c r="B608" s="3">
        <v>2.0</v>
      </c>
      <c r="C608" s="2" t="s">
        <v>595</v>
      </c>
      <c r="D608" s="2" t="s">
        <v>791</v>
      </c>
      <c r="E608" s="2" t="s">
        <v>791</v>
      </c>
    </row>
    <row r="609" ht="14.25" customHeight="1">
      <c r="A609" s="2">
        <v>177.0</v>
      </c>
      <c r="B609" s="3">
        <v>3.0</v>
      </c>
      <c r="C609" s="2" t="s">
        <v>596</v>
      </c>
      <c r="D609" s="1" t="s">
        <v>8</v>
      </c>
      <c r="E609" s="2" t="s">
        <v>791</v>
      </c>
    </row>
    <row r="610" ht="14.25" customHeight="1">
      <c r="A610" s="2">
        <v>177.0</v>
      </c>
      <c r="B610" s="3">
        <v>4.0</v>
      </c>
      <c r="C610" s="2" t="s">
        <v>597</v>
      </c>
      <c r="D610" s="2" t="s">
        <v>11</v>
      </c>
      <c r="E610" s="2" t="s">
        <v>11</v>
      </c>
    </row>
    <row r="611" ht="14.25" customHeight="1">
      <c r="A611" s="2">
        <v>178.0</v>
      </c>
      <c r="B611" s="3">
        <v>1.0</v>
      </c>
      <c r="C611" s="2" t="s">
        <v>598</v>
      </c>
      <c r="D611" s="1" t="s">
        <v>8</v>
      </c>
      <c r="E611" s="2" t="s">
        <v>791</v>
      </c>
    </row>
    <row r="612" ht="14.25" customHeight="1">
      <c r="A612" s="2">
        <v>178.0</v>
      </c>
      <c r="B612" s="3">
        <v>2.0</v>
      </c>
      <c r="C612" s="2" t="s">
        <v>599</v>
      </c>
      <c r="D612" s="2" t="s">
        <v>791</v>
      </c>
      <c r="E612" s="2" t="s">
        <v>791</v>
      </c>
    </row>
    <row r="613" ht="14.25" customHeight="1">
      <c r="A613" s="2">
        <v>179.0</v>
      </c>
      <c r="B613" s="3">
        <v>1.0</v>
      </c>
      <c r="C613" s="2" t="s">
        <v>600</v>
      </c>
      <c r="D613" s="2" t="s">
        <v>14</v>
      </c>
      <c r="E613" s="2" t="s">
        <v>14</v>
      </c>
    </row>
    <row r="614" ht="14.25" customHeight="1">
      <c r="A614" s="2">
        <v>179.0</v>
      </c>
      <c r="B614" s="3">
        <v>2.0</v>
      </c>
      <c r="C614" s="2" t="s">
        <v>601</v>
      </c>
      <c r="D614" s="1" t="s">
        <v>11</v>
      </c>
      <c r="E614" s="1" t="s">
        <v>11</v>
      </c>
    </row>
    <row r="615" ht="14.25" customHeight="1">
      <c r="A615" s="2">
        <v>179.0</v>
      </c>
      <c r="B615" s="3">
        <v>3.0</v>
      </c>
      <c r="C615" s="2" t="s">
        <v>602</v>
      </c>
      <c r="D615" s="1" t="s">
        <v>8</v>
      </c>
      <c r="E615" s="2" t="s">
        <v>791</v>
      </c>
    </row>
    <row r="616" ht="14.25" customHeight="1">
      <c r="A616" s="2">
        <v>179.0</v>
      </c>
      <c r="B616" s="3">
        <v>4.0</v>
      </c>
      <c r="C616" s="2" t="s">
        <v>603</v>
      </c>
      <c r="D616" s="2" t="s">
        <v>791</v>
      </c>
      <c r="E616" s="2" t="s">
        <v>791</v>
      </c>
    </row>
    <row r="617" ht="14.25" customHeight="1">
      <c r="A617" s="2">
        <v>180.0</v>
      </c>
      <c r="B617" s="3">
        <v>1.0</v>
      </c>
      <c r="C617" s="2" t="s">
        <v>604</v>
      </c>
      <c r="D617" s="2" t="s">
        <v>791</v>
      </c>
      <c r="E617" s="2" t="s">
        <v>791</v>
      </c>
    </row>
    <row r="618" ht="14.25" customHeight="1">
      <c r="A618" s="2">
        <v>180.0</v>
      </c>
      <c r="B618" s="3">
        <v>2.0</v>
      </c>
      <c r="C618" s="2" t="s">
        <v>605</v>
      </c>
      <c r="D618" s="1" t="s">
        <v>8</v>
      </c>
      <c r="E618" s="2" t="s">
        <v>791</v>
      </c>
    </row>
    <row r="619" ht="14.25" customHeight="1">
      <c r="A619" s="2">
        <v>181.0</v>
      </c>
      <c r="B619" s="3">
        <v>1.0</v>
      </c>
      <c r="C619" s="2" t="s">
        <v>606</v>
      </c>
      <c r="D619" s="1" t="s">
        <v>8</v>
      </c>
      <c r="E619" s="2" t="s">
        <v>791</v>
      </c>
    </row>
    <row r="620" ht="14.25" customHeight="1">
      <c r="A620" s="2">
        <v>181.0</v>
      </c>
      <c r="B620" s="3">
        <v>2.0</v>
      </c>
      <c r="C620" s="2" t="s">
        <v>607</v>
      </c>
      <c r="D620" s="2" t="s">
        <v>11</v>
      </c>
      <c r="E620" s="2" t="s">
        <v>11</v>
      </c>
    </row>
    <row r="621" ht="14.25" customHeight="1">
      <c r="A621" s="2">
        <v>181.0</v>
      </c>
      <c r="B621" s="3">
        <v>3.0</v>
      </c>
      <c r="C621" s="2" t="s">
        <v>608</v>
      </c>
      <c r="D621" s="2" t="s">
        <v>791</v>
      </c>
      <c r="E621" s="2" t="s">
        <v>791</v>
      </c>
    </row>
    <row r="622" ht="14.25" customHeight="1">
      <c r="A622" s="2">
        <v>181.0</v>
      </c>
      <c r="B622" s="3">
        <v>4.0</v>
      </c>
      <c r="C622" s="2" t="s">
        <v>609</v>
      </c>
      <c r="D622" s="1" t="s">
        <v>29</v>
      </c>
      <c r="E622" s="1" t="s">
        <v>29</v>
      </c>
    </row>
    <row r="623" ht="14.25" customHeight="1">
      <c r="A623" s="2">
        <v>182.0</v>
      </c>
      <c r="B623" s="3">
        <v>1.0</v>
      </c>
      <c r="C623" s="2" t="s">
        <v>610</v>
      </c>
      <c r="D623" s="2" t="s">
        <v>14</v>
      </c>
      <c r="E623" s="2" t="s">
        <v>14</v>
      </c>
    </row>
    <row r="624" ht="14.25" customHeight="1">
      <c r="A624" s="2">
        <v>182.0</v>
      </c>
      <c r="B624" s="3">
        <v>2.0</v>
      </c>
      <c r="C624" s="2" t="s">
        <v>611</v>
      </c>
      <c r="D624" s="1" t="s">
        <v>8</v>
      </c>
      <c r="E624" s="2" t="s">
        <v>791</v>
      </c>
    </row>
    <row r="625" ht="14.25" customHeight="1">
      <c r="A625" s="2">
        <v>182.0</v>
      </c>
      <c r="B625" s="3">
        <v>3.0</v>
      </c>
      <c r="C625" s="2" t="s">
        <v>612</v>
      </c>
      <c r="D625" s="2" t="s">
        <v>791</v>
      </c>
      <c r="E625" s="2" t="s">
        <v>791</v>
      </c>
    </row>
    <row r="626" ht="14.25" customHeight="1">
      <c r="A626" s="2">
        <v>182.0</v>
      </c>
      <c r="B626" s="3">
        <v>4.0</v>
      </c>
      <c r="C626" s="2" t="s">
        <v>613</v>
      </c>
      <c r="D626" s="1" t="s">
        <v>8</v>
      </c>
      <c r="E626" s="2" t="s">
        <v>791</v>
      </c>
    </row>
    <row r="627" ht="14.25" customHeight="1">
      <c r="A627" s="2">
        <v>183.0</v>
      </c>
      <c r="B627" s="3">
        <v>1.0</v>
      </c>
      <c r="C627" s="2" t="s">
        <v>614</v>
      </c>
      <c r="D627" s="1" t="s">
        <v>8</v>
      </c>
      <c r="E627" s="2" t="s">
        <v>791</v>
      </c>
    </row>
    <row r="628" ht="14.25" customHeight="1">
      <c r="A628" s="2">
        <v>183.0</v>
      </c>
      <c r="B628" s="3">
        <v>2.0</v>
      </c>
      <c r="C628" s="2" t="s">
        <v>615</v>
      </c>
      <c r="D628" s="1" t="s">
        <v>8</v>
      </c>
      <c r="E628" s="2" t="s">
        <v>791</v>
      </c>
    </row>
    <row r="629" ht="14.25" customHeight="1">
      <c r="A629" s="2">
        <v>183.0</v>
      </c>
      <c r="B629" s="3">
        <v>3.0</v>
      </c>
      <c r="C629" s="2" t="s">
        <v>616</v>
      </c>
      <c r="D629" s="2" t="s">
        <v>791</v>
      </c>
      <c r="E629" s="2" t="s">
        <v>791</v>
      </c>
    </row>
    <row r="630" ht="14.25" customHeight="1">
      <c r="A630" s="2">
        <v>184.0</v>
      </c>
      <c r="B630" s="3">
        <v>1.0</v>
      </c>
      <c r="C630" s="2" t="s">
        <v>617</v>
      </c>
      <c r="D630" s="2" t="s">
        <v>791</v>
      </c>
      <c r="E630" s="2" t="s">
        <v>791</v>
      </c>
    </row>
    <row r="631" ht="14.25" customHeight="1">
      <c r="A631" s="2">
        <v>184.0</v>
      </c>
      <c r="B631" s="3">
        <v>2.0</v>
      </c>
      <c r="C631" s="2" t="s">
        <v>618</v>
      </c>
      <c r="D631" s="1" t="s">
        <v>11</v>
      </c>
      <c r="E631" s="1" t="s">
        <v>11</v>
      </c>
    </row>
    <row r="632" ht="14.25" customHeight="1">
      <c r="A632" s="2">
        <v>184.0</v>
      </c>
      <c r="B632" s="3">
        <v>3.0</v>
      </c>
      <c r="C632" s="2" t="s">
        <v>619</v>
      </c>
      <c r="D632" s="2" t="s">
        <v>14</v>
      </c>
      <c r="E632" s="2" t="s">
        <v>14</v>
      </c>
    </row>
    <row r="633" ht="14.25" customHeight="1">
      <c r="A633" s="2">
        <v>185.0</v>
      </c>
      <c r="B633" s="3">
        <v>1.0</v>
      </c>
      <c r="C633" s="2" t="s">
        <v>620</v>
      </c>
      <c r="D633" s="1" t="s">
        <v>8</v>
      </c>
      <c r="E633" s="2" t="s">
        <v>791</v>
      </c>
    </row>
    <row r="634" ht="14.25" customHeight="1">
      <c r="A634" s="2">
        <v>185.0</v>
      </c>
      <c r="B634" s="3">
        <v>2.0</v>
      </c>
      <c r="C634" s="2" t="s">
        <v>621</v>
      </c>
      <c r="D634" s="2" t="s">
        <v>791</v>
      </c>
      <c r="E634" s="2" t="s">
        <v>791</v>
      </c>
    </row>
    <row r="635" ht="14.25" customHeight="1">
      <c r="A635" s="2">
        <v>185.0</v>
      </c>
      <c r="B635" s="3">
        <v>3.0</v>
      </c>
      <c r="C635" s="2" t="s">
        <v>622</v>
      </c>
      <c r="D635" s="2" t="s">
        <v>791</v>
      </c>
      <c r="E635" s="2" t="s">
        <v>791</v>
      </c>
    </row>
    <row r="636" ht="14.25" customHeight="1">
      <c r="A636" s="2">
        <v>186.0</v>
      </c>
      <c r="B636" s="3">
        <v>1.0</v>
      </c>
      <c r="C636" s="2" t="s">
        <v>478</v>
      </c>
      <c r="D636" s="1" t="s">
        <v>8</v>
      </c>
      <c r="E636" s="2" t="s">
        <v>791</v>
      </c>
    </row>
    <row r="637" ht="14.25" customHeight="1">
      <c r="A637" s="2">
        <v>186.0</v>
      </c>
      <c r="B637" s="3">
        <v>2.0</v>
      </c>
      <c r="C637" s="2" t="s">
        <v>479</v>
      </c>
      <c r="D637" s="1" t="s">
        <v>8</v>
      </c>
      <c r="E637" s="2" t="s">
        <v>791</v>
      </c>
    </row>
    <row r="638" ht="14.25" customHeight="1">
      <c r="A638" s="2">
        <v>186.0</v>
      </c>
      <c r="B638" s="3">
        <v>3.0</v>
      </c>
      <c r="C638" s="2" t="s">
        <v>623</v>
      </c>
      <c r="D638" s="2" t="s">
        <v>791</v>
      </c>
      <c r="E638" s="2" t="s">
        <v>791</v>
      </c>
    </row>
    <row r="639" ht="14.25" customHeight="1">
      <c r="A639" s="2">
        <v>186.0</v>
      </c>
      <c r="B639" s="3">
        <v>4.0</v>
      </c>
      <c r="C639" s="2" t="s">
        <v>624</v>
      </c>
      <c r="D639" s="1" t="s">
        <v>29</v>
      </c>
      <c r="E639" s="1" t="s">
        <v>29</v>
      </c>
    </row>
    <row r="640" ht="14.25" customHeight="1">
      <c r="A640" s="2">
        <v>187.0</v>
      </c>
      <c r="B640" s="3">
        <v>1.0</v>
      </c>
      <c r="C640" s="2" t="s">
        <v>625</v>
      </c>
      <c r="D640" s="1" t="s">
        <v>8</v>
      </c>
      <c r="E640" s="2" t="s">
        <v>791</v>
      </c>
    </row>
    <row r="641" ht="14.25" customHeight="1">
      <c r="A641" s="2">
        <v>187.0</v>
      </c>
      <c r="B641" s="3">
        <v>2.0</v>
      </c>
      <c r="C641" s="2" t="s">
        <v>626</v>
      </c>
      <c r="D641" s="2" t="s">
        <v>791</v>
      </c>
      <c r="E641" s="2" t="s">
        <v>791</v>
      </c>
    </row>
    <row r="642" ht="14.25" customHeight="1">
      <c r="A642" s="2">
        <v>189.0</v>
      </c>
      <c r="B642" s="1">
        <v>1.0</v>
      </c>
      <c r="C642" s="2" t="s">
        <v>627</v>
      </c>
      <c r="D642" s="2" t="s">
        <v>14</v>
      </c>
      <c r="E642" s="2" t="s">
        <v>14</v>
      </c>
    </row>
    <row r="643" ht="14.25" customHeight="1">
      <c r="A643" s="2">
        <v>189.0</v>
      </c>
      <c r="B643" s="1">
        <v>2.0</v>
      </c>
      <c r="C643" s="2" t="s">
        <v>628</v>
      </c>
      <c r="D643" s="2" t="s">
        <v>791</v>
      </c>
      <c r="E643" s="2" t="s">
        <v>791</v>
      </c>
    </row>
    <row r="644" ht="14.25" customHeight="1">
      <c r="A644" s="2">
        <v>189.0</v>
      </c>
      <c r="B644" s="1">
        <v>3.0</v>
      </c>
      <c r="C644" s="2" t="s">
        <v>629</v>
      </c>
      <c r="D644" s="1" t="s">
        <v>8</v>
      </c>
      <c r="E644" s="2" t="s">
        <v>791</v>
      </c>
    </row>
    <row r="645" ht="14.25" customHeight="1">
      <c r="A645" s="2">
        <v>189.0</v>
      </c>
      <c r="B645" s="1">
        <v>4.0</v>
      </c>
      <c r="C645" s="2" t="s">
        <v>630</v>
      </c>
      <c r="D645" s="1" t="s">
        <v>11</v>
      </c>
      <c r="E645" s="1" t="s">
        <v>11</v>
      </c>
    </row>
    <row r="646" ht="14.25" customHeight="1">
      <c r="A646" s="2">
        <v>190.0</v>
      </c>
      <c r="B646" s="1">
        <v>1.0</v>
      </c>
      <c r="C646" s="2" t="s">
        <v>631</v>
      </c>
      <c r="D646" s="2" t="s">
        <v>14</v>
      </c>
      <c r="E646" s="2" t="s">
        <v>14</v>
      </c>
    </row>
    <row r="647" ht="14.25" customHeight="1">
      <c r="A647" s="2">
        <v>190.0</v>
      </c>
      <c r="B647" s="1">
        <v>2.0</v>
      </c>
      <c r="C647" s="2" t="s">
        <v>632</v>
      </c>
      <c r="D647" s="2" t="s">
        <v>791</v>
      </c>
      <c r="E647" s="2" t="s">
        <v>791</v>
      </c>
    </row>
    <row r="648" ht="14.25" customHeight="1">
      <c r="A648" s="2">
        <v>190.0</v>
      </c>
      <c r="B648" s="1">
        <v>3.0</v>
      </c>
      <c r="C648" s="2" t="s">
        <v>273</v>
      </c>
      <c r="D648" s="1" t="s">
        <v>8</v>
      </c>
      <c r="E648" s="2" t="s">
        <v>791</v>
      </c>
    </row>
    <row r="649" ht="14.25" customHeight="1">
      <c r="A649" s="2">
        <v>191.0</v>
      </c>
      <c r="B649" s="3">
        <v>1.0</v>
      </c>
      <c r="C649" s="2" t="s">
        <v>633</v>
      </c>
      <c r="D649" s="2" t="s">
        <v>791</v>
      </c>
      <c r="E649" s="2" t="s">
        <v>791</v>
      </c>
    </row>
    <row r="650" ht="14.25" customHeight="1">
      <c r="A650" s="2">
        <v>191.0</v>
      </c>
      <c r="B650" s="3">
        <v>2.0</v>
      </c>
      <c r="C650" s="2" t="s">
        <v>634</v>
      </c>
      <c r="D650" s="2" t="s">
        <v>14</v>
      </c>
      <c r="E650" s="2" t="s">
        <v>14</v>
      </c>
    </row>
    <row r="651" ht="14.25" customHeight="1">
      <c r="A651" s="2">
        <v>191.0</v>
      </c>
      <c r="B651" s="3">
        <v>3.0</v>
      </c>
      <c r="C651" s="2" t="s">
        <v>635</v>
      </c>
      <c r="D651" s="1" t="s">
        <v>8</v>
      </c>
      <c r="E651" s="2" t="s">
        <v>791</v>
      </c>
    </row>
    <row r="652" ht="14.25" customHeight="1">
      <c r="A652" s="2">
        <v>192.0</v>
      </c>
      <c r="B652" s="3">
        <v>1.0</v>
      </c>
      <c r="C652" s="2" t="s">
        <v>106</v>
      </c>
      <c r="D652" s="1" t="s">
        <v>8</v>
      </c>
      <c r="E652" s="2" t="s">
        <v>791</v>
      </c>
    </row>
    <row r="653" ht="14.25" customHeight="1">
      <c r="A653" s="2">
        <v>192.0</v>
      </c>
      <c r="B653" s="3">
        <v>2.0</v>
      </c>
      <c r="C653" s="2" t="s">
        <v>617</v>
      </c>
      <c r="D653" s="2" t="s">
        <v>791</v>
      </c>
      <c r="E653" s="2" t="s">
        <v>791</v>
      </c>
    </row>
    <row r="654" ht="14.25" customHeight="1">
      <c r="A654" s="2">
        <v>193.0</v>
      </c>
      <c r="B654" s="3">
        <v>1.0</v>
      </c>
      <c r="C654" s="2" t="s">
        <v>636</v>
      </c>
      <c r="D654" s="2" t="s">
        <v>791</v>
      </c>
      <c r="E654" s="2" t="s">
        <v>791</v>
      </c>
    </row>
    <row r="655" ht="14.25" customHeight="1">
      <c r="A655" s="2">
        <v>193.0</v>
      </c>
      <c r="B655" s="3">
        <v>2.0</v>
      </c>
      <c r="C655" s="2" t="s">
        <v>637</v>
      </c>
      <c r="D655" s="1" t="s">
        <v>8</v>
      </c>
      <c r="E655" s="2" t="s">
        <v>791</v>
      </c>
    </row>
    <row r="656" ht="14.25" customHeight="1">
      <c r="A656" s="2">
        <v>193.0</v>
      </c>
      <c r="B656" s="3">
        <v>3.0</v>
      </c>
      <c r="C656" s="2" t="s">
        <v>638</v>
      </c>
      <c r="D656" s="2" t="s">
        <v>14</v>
      </c>
      <c r="E656" s="2" t="s">
        <v>14</v>
      </c>
    </row>
    <row r="657" ht="14.25" customHeight="1">
      <c r="A657" s="2">
        <v>194.0</v>
      </c>
      <c r="B657" s="3">
        <v>1.0</v>
      </c>
      <c r="C657" s="2" t="s">
        <v>639</v>
      </c>
      <c r="D657" s="2" t="s">
        <v>14</v>
      </c>
      <c r="E657" s="2" t="s">
        <v>14</v>
      </c>
    </row>
    <row r="658" ht="14.25" customHeight="1">
      <c r="A658" s="2">
        <v>194.0</v>
      </c>
      <c r="B658" s="3">
        <v>2.0</v>
      </c>
      <c r="C658" s="2" t="s">
        <v>640</v>
      </c>
      <c r="D658" s="2" t="s">
        <v>11</v>
      </c>
      <c r="E658" s="2" t="s">
        <v>11</v>
      </c>
    </row>
    <row r="659" ht="14.25" customHeight="1">
      <c r="A659" s="2">
        <v>194.0</v>
      </c>
      <c r="B659" s="3">
        <v>3.0</v>
      </c>
      <c r="C659" s="2" t="s">
        <v>641</v>
      </c>
      <c r="D659" s="2" t="s">
        <v>791</v>
      </c>
      <c r="E659" s="2" t="s">
        <v>791</v>
      </c>
    </row>
    <row r="660" ht="14.25" customHeight="1">
      <c r="A660" s="2">
        <v>194.0</v>
      </c>
      <c r="B660" s="3">
        <v>4.0</v>
      </c>
      <c r="C660" s="2" t="s">
        <v>642</v>
      </c>
      <c r="D660" s="1" t="s">
        <v>29</v>
      </c>
      <c r="E660" s="1" t="s">
        <v>29</v>
      </c>
    </row>
    <row r="661" ht="14.25" customHeight="1">
      <c r="A661" s="2">
        <v>195.0</v>
      </c>
      <c r="B661" s="3">
        <v>1.0</v>
      </c>
      <c r="C661" s="2" t="s">
        <v>643</v>
      </c>
      <c r="D661" s="2" t="s">
        <v>14</v>
      </c>
      <c r="E661" s="2" t="s">
        <v>14</v>
      </c>
    </row>
    <row r="662" ht="14.25" customHeight="1">
      <c r="A662" s="2">
        <v>195.0</v>
      </c>
      <c r="B662" s="3">
        <v>2.0</v>
      </c>
      <c r="C662" s="2" t="s">
        <v>644</v>
      </c>
      <c r="D662" s="2" t="s">
        <v>791</v>
      </c>
      <c r="E662" s="2" t="s">
        <v>791</v>
      </c>
    </row>
    <row r="663" ht="14.25" customHeight="1">
      <c r="A663" s="2">
        <v>195.0</v>
      </c>
      <c r="B663" s="3">
        <v>3.0</v>
      </c>
      <c r="C663" s="2" t="s">
        <v>645</v>
      </c>
      <c r="D663" s="1" t="s">
        <v>8</v>
      </c>
      <c r="E663" s="2" t="s">
        <v>791</v>
      </c>
    </row>
    <row r="664" ht="14.25" customHeight="1">
      <c r="A664" s="2">
        <v>196.0</v>
      </c>
      <c r="B664" s="3">
        <v>1.0</v>
      </c>
      <c r="C664" s="2" t="s">
        <v>646</v>
      </c>
      <c r="D664" s="1" t="s">
        <v>8</v>
      </c>
      <c r="E664" s="2" t="s">
        <v>791</v>
      </c>
    </row>
    <row r="665" ht="14.25" customHeight="1">
      <c r="A665" s="2">
        <v>196.0</v>
      </c>
      <c r="B665" s="3">
        <v>2.0</v>
      </c>
      <c r="C665" s="2" t="s">
        <v>647</v>
      </c>
      <c r="D665" s="1" t="s">
        <v>8</v>
      </c>
      <c r="E665" s="2" t="s">
        <v>791</v>
      </c>
    </row>
    <row r="666" ht="14.25" customHeight="1">
      <c r="A666" s="2">
        <v>196.0</v>
      </c>
      <c r="B666" s="3">
        <v>3.0</v>
      </c>
      <c r="C666" s="2" t="s">
        <v>648</v>
      </c>
      <c r="D666" s="2" t="s">
        <v>791</v>
      </c>
      <c r="E666" s="2" t="s">
        <v>791</v>
      </c>
    </row>
    <row r="667" ht="14.25" customHeight="1">
      <c r="A667" s="2">
        <v>197.0</v>
      </c>
      <c r="B667" s="3">
        <v>1.0</v>
      </c>
      <c r="C667" s="2" t="s">
        <v>649</v>
      </c>
      <c r="D667" s="2" t="s">
        <v>14</v>
      </c>
      <c r="E667" s="2" t="s">
        <v>14</v>
      </c>
    </row>
    <row r="668" ht="14.25" customHeight="1">
      <c r="A668" s="2">
        <v>197.0</v>
      </c>
      <c r="B668" s="3">
        <v>2.0</v>
      </c>
      <c r="C668" s="2" t="s">
        <v>650</v>
      </c>
      <c r="D668" s="1" t="s">
        <v>11</v>
      </c>
      <c r="E668" s="1" t="s">
        <v>11</v>
      </c>
    </row>
    <row r="669" ht="14.25" customHeight="1">
      <c r="A669" s="2">
        <v>197.0</v>
      </c>
      <c r="B669" s="3">
        <v>3.0</v>
      </c>
      <c r="C669" s="2" t="s">
        <v>651</v>
      </c>
      <c r="D669" s="1" t="s">
        <v>8</v>
      </c>
      <c r="E669" s="2" t="s">
        <v>791</v>
      </c>
    </row>
    <row r="670" ht="14.25" customHeight="1">
      <c r="A670" s="2">
        <v>197.0</v>
      </c>
      <c r="B670" s="3">
        <v>4.0</v>
      </c>
      <c r="C670" s="2" t="s">
        <v>652</v>
      </c>
      <c r="D670" s="2" t="s">
        <v>791</v>
      </c>
      <c r="E670" s="2" t="s">
        <v>791</v>
      </c>
    </row>
    <row r="671" ht="14.25" customHeight="1">
      <c r="A671" s="2">
        <v>198.0</v>
      </c>
      <c r="B671" s="3">
        <v>1.0</v>
      </c>
      <c r="C671" s="2" t="s">
        <v>653</v>
      </c>
      <c r="D671" s="1" t="s">
        <v>8</v>
      </c>
      <c r="E671" s="2" t="s">
        <v>791</v>
      </c>
    </row>
    <row r="672" ht="14.25" customHeight="1">
      <c r="A672" s="2">
        <v>198.0</v>
      </c>
      <c r="B672" s="3">
        <v>2.0</v>
      </c>
      <c r="C672" s="2" t="s">
        <v>51</v>
      </c>
      <c r="D672" s="1" t="s">
        <v>8</v>
      </c>
      <c r="E672" s="2" t="s">
        <v>791</v>
      </c>
    </row>
    <row r="673" ht="14.25" customHeight="1">
      <c r="A673" s="2">
        <v>198.0</v>
      </c>
      <c r="B673" s="3">
        <v>3.0</v>
      </c>
      <c r="C673" s="2" t="s">
        <v>654</v>
      </c>
      <c r="D673" s="2" t="s">
        <v>791</v>
      </c>
      <c r="E673" s="2" t="s">
        <v>791</v>
      </c>
    </row>
    <row r="674" ht="14.25" customHeight="1">
      <c r="A674" s="2">
        <v>198.0</v>
      </c>
      <c r="B674" s="3">
        <v>4.0</v>
      </c>
      <c r="C674" s="2" t="s">
        <v>655</v>
      </c>
      <c r="D674" s="2" t="s">
        <v>791</v>
      </c>
      <c r="E674" s="2" t="s">
        <v>791</v>
      </c>
    </row>
    <row r="675" ht="14.25" customHeight="1">
      <c r="A675" s="2">
        <v>199.0</v>
      </c>
      <c r="B675" s="3">
        <v>1.0</v>
      </c>
      <c r="C675" s="2" t="s">
        <v>656</v>
      </c>
      <c r="D675" s="1" t="s">
        <v>8</v>
      </c>
      <c r="E675" s="2" t="s">
        <v>791</v>
      </c>
    </row>
    <row r="676" ht="14.25" customHeight="1">
      <c r="A676" s="2">
        <v>199.0</v>
      </c>
      <c r="B676" s="3">
        <v>2.0</v>
      </c>
      <c r="C676" s="2" t="s">
        <v>657</v>
      </c>
      <c r="D676" s="1" t="s">
        <v>11</v>
      </c>
      <c r="E676" s="1" t="s">
        <v>11</v>
      </c>
    </row>
    <row r="677" ht="14.25" customHeight="1">
      <c r="A677" s="2">
        <v>199.0</v>
      </c>
      <c r="B677" s="3">
        <v>3.0</v>
      </c>
      <c r="C677" s="2" t="s">
        <v>658</v>
      </c>
      <c r="D677" s="2" t="s">
        <v>14</v>
      </c>
      <c r="E677" s="2" t="s">
        <v>14</v>
      </c>
    </row>
    <row r="678" ht="14.25" customHeight="1">
      <c r="A678" s="2">
        <v>199.0</v>
      </c>
      <c r="B678" s="3">
        <v>4.0</v>
      </c>
      <c r="C678" s="2" t="s">
        <v>659</v>
      </c>
      <c r="D678" s="2" t="s">
        <v>14</v>
      </c>
      <c r="E678" s="2" t="s">
        <v>14</v>
      </c>
    </row>
    <row r="679" ht="14.25" customHeight="1">
      <c r="A679" s="2">
        <v>199.0</v>
      </c>
      <c r="B679" s="5">
        <v>5.0</v>
      </c>
      <c r="C679" s="2" t="s">
        <v>660</v>
      </c>
      <c r="D679" s="2" t="s">
        <v>791</v>
      </c>
      <c r="E679" s="2" t="s">
        <v>791</v>
      </c>
    </row>
    <row r="680" ht="14.25" customHeight="1">
      <c r="A680" s="2">
        <v>200.0</v>
      </c>
      <c r="B680" s="3">
        <v>1.0</v>
      </c>
      <c r="C680" s="2" t="s">
        <v>661</v>
      </c>
      <c r="D680" s="1" t="s">
        <v>8</v>
      </c>
      <c r="E680" s="2" t="s">
        <v>791</v>
      </c>
    </row>
    <row r="681" ht="14.25" customHeight="1">
      <c r="A681" s="2">
        <v>200.0</v>
      </c>
      <c r="B681" s="3">
        <v>2.0</v>
      </c>
      <c r="C681" s="2" t="s">
        <v>662</v>
      </c>
      <c r="D681" s="2" t="s">
        <v>791</v>
      </c>
      <c r="E681" s="2" t="s">
        <v>791</v>
      </c>
    </row>
    <row r="682" ht="14.25" customHeight="1">
      <c r="A682" s="2">
        <v>201.0</v>
      </c>
      <c r="B682" s="3">
        <v>1.0</v>
      </c>
      <c r="C682" s="2" t="s">
        <v>663</v>
      </c>
      <c r="D682" s="2" t="s">
        <v>791</v>
      </c>
      <c r="E682" s="2" t="s">
        <v>791</v>
      </c>
    </row>
    <row r="683" ht="14.25" customHeight="1">
      <c r="A683" s="2">
        <v>201.0</v>
      </c>
      <c r="B683" s="3">
        <v>2.0</v>
      </c>
      <c r="C683" s="2" t="s">
        <v>664</v>
      </c>
      <c r="D683" s="1" t="s">
        <v>8</v>
      </c>
      <c r="E683" s="2" t="s">
        <v>791</v>
      </c>
    </row>
    <row r="684" ht="14.25" customHeight="1">
      <c r="A684" s="2">
        <v>201.0</v>
      </c>
      <c r="B684" s="3">
        <v>3.0</v>
      </c>
      <c r="C684" s="2" t="s">
        <v>665</v>
      </c>
      <c r="D684" s="1" t="s">
        <v>29</v>
      </c>
      <c r="E684" s="1" t="s">
        <v>29</v>
      </c>
    </row>
    <row r="685" ht="14.25" customHeight="1">
      <c r="A685" s="2">
        <v>202.0</v>
      </c>
      <c r="B685" s="3">
        <v>1.0</v>
      </c>
      <c r="C685" s="2" t="s">
        <v>666</v>
      </c>
      <c r="D685" s="2" t="s">
        <v>791</v>
      </c>
      <c r="E685" s="2" t="s">
        <v>791</v>
      </c>
    </row>
    <row r="686" ht="14.25" customHeight="1">
      <c r="A686" s="2">
        <v>202.0</v>
      </c>
      <c r="B686" s="3">
        <v>2.0</v>
      </c>
      <c r="C686" s="2" t="s">
        <v>667</v>
      </c>
      <c r="D686" s="1" t="s">
        <v>8</v>
      </c>
      <c r="E686" s="2" t="s">
        <v>791</v>
      </c>
    </row>
    <row r="687" ht="14.25" customHeight="1">
      <c r="A687" s="2">
        <v>202.0</v>
      </c>
      <c r="B687" s="3">
        <v>3.0</v>
      </c>
      <c r="C687" s="2" t="s">
        <v>668</v>
      </c>
      <c r="D687" s="2" t="s">
        <v>14</v>
      </c>
      <c r="E687" s="2" t="s">
        <v>14</v>
      </c>
    </row>
    <row r="688" ht="14.25" customHeight="1">
      <c r="A688" s="2">
        <v>203.0</v>
      </c>
      <c r="B688" s="3">
        <v>1.0</v>
      </c>
      <c r="C688" s="2" t="s">
        <v>669</v>
      </c>
      <c r="D688" s="2" t="s">
        <v>791</v>
      </c>
      <c r="E688" s="2" t="s">
        <v>791</v>
      </c>
    </row>
    <row r="689" ht="14.25" customHeight="1">
      <c r="A689" s="2">
        <v>203.0</v>
      </c>
      <c r="B689" s="3">
        <v>2.0</v>
      </c>
      <c r="C689" s="2" t="s">
        <v>670</v>
      </c>
      <c r="D689" s="2" t="s">
        <v>11</v>
      </c>
      <c r="E689" s="2" t="s">
        <v>11</v>
      </c>
    </row>
    <row r="690" ht="14.25" customHeight="1">
      <c r="A690" s="2">
        <v>203.0</v>
      </c>
      <c r="B690" s="3">
        <v>3.0</v>
      </c>
      <c r="C690" s="2" t="s">
        <v>671</v>
      </c>
      <c r="D690" s="2" t="s">
        <v>14</v>
      </c>
      <c r="E690" s="2" t="s">
        <v>14</v>
      </c>
    </row>
    <row r="691" ht="14.25" customHeight="1">
      <c r="A691" s="2">
        <v>203.0</v>
      </c>
      <c r="B691" s="3">
        <v>4.0</v>
      </c>
      <c r="C691" s="2" t="s">
        <v>672</v>
      </c>
      <c r="D691" s="1" t="s">
        <v>29</v>
      </c>
      <c r="E691" s="1" t="s">
        <v>29</v>
      </c>
    </row>
    <row r="692" ht="14.25" customHeight="1">
      <c r="A692" s="2">
        <v>204.0</v>
      </c>
      <c r="B692" s="1">
        <v>1.0</v>
      </c>
      <c r="C692" s="2" t="s">
        <v>673</v>
      </c>
      <c r="D692" s="2" t="s">
        <v>14</v>
      </c>
      <c r="E692" s="2" t="s">
        <v>14</v>
      </c>
    </row>
    <row r="693" ht="14.25" customHeight="1">
      <c r="A693" s="2">
        <v>204.0</v>
      </c>
      <c r="B693" s="1">
        <v>2.0</v>
      </c>
      <c r="C693" s="2" t="s">
        <v>674</v>
      </c>
      <c r="D693" s="1" t="s">
        <v>11</v>
      </c>
      <c r="E693" s="1" t="s">
        <v>11</v>
      </c>
    </row>
    <row r="694" ht="14.25" customHeight="1">
      <c r="A694" s="2">
        <v>204.0</v>
      </c>
      <c r="B694" s="1">
        <v>3.0</v>
      </c>
      <c r="C694" s="2" t="s">
        <v>675</v>
      </c>
      <c r="D694" s="2" t="s">
        <v>8</v>
      </c>
      <c r="E694" s="2" t="s">
        <v>791</v>
      </c>
    </row>
    <row r="695" ht="14.25" customHeight="1">
      <c r="A695" s="2">
        <v>204.0</v>
      </c>
      <c r="B695" s="1">
        <v>4.0</v>
      </c>
      <c r="C695" s="2" t="s">
        <v>676</v>
      </c>
      <c r="D695" s="2" t="s">
        <v>8</v>
      </c>
      <c r="E695" s="2" t="s">
        <v>791</v>
      </c>
    </row>
    <row r="696" ht="14.25" customHeight="1">
      <c r="A696" s="2">
        <v>204.0</v>
      </c>
      <c r="B696" s="2">
        <v>5.0</v>
      </c>
      <c r="C696" s="2" t="s">
        <v>677</v>
      </c>
      <c r="D696" s="2" t="s">
        <v>791</v>
      </c>
      <c r="E696" s="2" t="s">
        <v>791</v>
      </c>
    </row>
    <row r="697" ht="14.25" customHeight="1">
      <c r="A697" s="2">
        <v>204.0</v>
      </c>
      <c r="B697" s="2">
        <v>6.0</v>
      </c>
      <c r="C697" s="2" t="s">
        <v>678</v>
      </c>
      <c r="D697" s="1" t="s">
        <v>29</v>
      </c>
      <c r="E697" s="1" t="s">
        <v>29</v>
      </c>
    </row>
    <row r="698" ht="14.25" customHeight="1">
      <c r="A698" s="2">
        <v>205.0</v>
      </c>
      <c r="B698" s="1">
        <v>1.0</v>
      </c>
      <c r="C698" s="2" t="s">
        <v>679</v>
      </c>
      <c r="D698" s="1" t="s">
        <v>8</v>
      </c>
      <c r="E698" s="2" t="s">
        <v>791</v>
      </c>
    </row>
    <row r="699" ht="14.25" customHeight="1">
      <c r="A699" s="2">
        <v>205.0</v>
      </c>
      <c r="B699" s="1">
        <v>2.0</v>
      </c>
      <c r="C699" s="2" t="s">
        <v>680</v>
      </c>
      <c r="D699" s="2" t="s">
        <v>791</v>
      </c>
      <c r="E699" s="2" t="s">
        <v>791</v>
      </c>
    </row>
    <row r="700" ht="14.25" customHeight="1">
      <c r="A700" s="2">
        <v>205.0</v>
      </c>
      <c r="B700" s="1">
        <v>3.0</v>
      </c>
      <c r="C700" s="2" t="s">
        <v>681</v>
      </c>
      <c r="D700" s="2" t="s">
        <v>14</v>
      </c>
      <c r="E700" s="2" t="s">
        <v>14</v>
      </c>
    </row>
    <row r="701" ht="14.25" customHeight="1">
      <c r="A701" s="2">
        <v>206.0</v>
      </c>
      <c r="B701" s="1">
        <v>1.0</v>
      </c>
      <c r="C701" s="2" t="s">
        <v>682</v>
      </c>
      <c r="D701" s="2" t="s">
        <v>14</v>
      </c>
      <c r="E701" s="2" t="s">
        <v>14</v>
      </c>
    </row>
    <row r="702" ht="14.25" customHeight="1">
      <c r="A702" s="2">
        <v>206.0</v>
      </c>
      <c r="B702" s="1">
        <v>2.0</v>
      </c>
      <c r="C702" s="2" t="s">
        <v>683</v>
      </c>
      <c r="D702" s="2" t="s">
        <v>791</v>
      </c>
      <c r="E702" s="2" t="s">
        <v>791</v>
      </c>
    </row>
    <row r="703" ht="14.25" customHeight="1">
      <c r="A703" s="2">
        <v>206.0</v>
      </c>
      <c r="B703" s="1">
        <v>3.0</v>
      </c>
      <c r="C703" s="2" t="s">
        <v>684</v>
      </c>
      <c r="D703" s="1" t="s">
        <v>8</v>
      </c>
      <c r="E703" s="2" t="s">
        <v>791</v>
      </c>
    </row>
    <row r="704" ht="14.25" customHeight="1">
      <c r="A704" s="2">
        <v>207.0</v>
      </c>
      <c r="B704" s="3">
        <v>1.0</v>
      </c>
      <c r="C704" s="2" t="s">
        <v>685</v>
      </c>
      <c r="D704" s="2" t="s">
        <v>14</v>
      </c>
      <c r="E704" s="2" t="s">
        <v>14</v>
      </c>
    </row>
    <row r="705" ht="14.25" customHeight="1">
      <c r="A705" s="2">
        <v>207.0</v>
      </c>
      <c r="B705" s="3">
        <v>2.0</v>
      </c>
      <c r="C705" s="2" t="s">
        <v>686</v>
      </c>
      <c r="D705" s="1" t="s">
        <v>11</v>
      </c>
      <c r="E705" s="1" t="s">
        <v>11</v>
      </c>
    </row>
    <row r="706" ht="14.25" customHeight="1">
      <c r="A706" s="2">
        <v>207.0</v>
      </c>
      <c r="B706" s="3">
        <v>3.0</v>
      </c>
      <c r="C706" s="2" t="s">
        <v>687</v>
      </c>
      <c r="D706" s="2" t="s">
        <v>791</v>
      </c>
      <c r="E706" s="2" t="s">
        <v>791</v>
      </c>
    </row>
    <row r="707" ht="14.25" customHeight="1">
      <c r="A707" s="2">
        <v>207.0</v>
      </c>
      <c r="B707" s="3">
        <v>4.0</v>
      </c>
      <c r="C707" s="2" t="s">
        <v>106</v>
      </c>
      <c r="D707" s="1" t="s">
        <v>8</v>
      </c>
      <c r="E707" s="2" t="s">
        <v>791</v>
      </c>
    </row>
    <row r="708" ht="14.25" customHeight="1">
      <c r="A708" s="2">
        <v>208.0</v>
      </c>
      <c r="B708" s="3">
        <v>1.0</v>
      </c>
      <c r="C708" s="2" t="s">
        <v>688</v>
      </c>
      <c r="D708" s="2" t="s">
        <v>791</v>
      </c>
      <c r="E708" s="2" t="s">
        <v>791</v>
      </c>
    </row>
    <row r="709" ht="14.25" customHeight="1">
      <c r="A709" s="2">
        <v>208.0</v>
      </c>
      <c r="B709" s="3">
        <v>2.0</v>
      </c>
      <c r="C709" s="2" t="s">
        <v>689</v>
      </c>
      <c r="D709" s="1" t="s">
        <v>8</v>
      </c>
      <c r="E709" s="2" t="s">
        <v>791</v>
      </c>
    </row>
    <row r="710" ht="14.25" customHeight="1">
      <c r="A710" s="2">
        <v>208.0</v>
      </c>
      <c r="B710" s="3">
        <v>3.0</v>
      </c>
      <c r="C710" s="2" t="s">
        <v>690</v>
      </c>
      <c r="D710" s="2" t="s">
        <v>14</v>
      </c>
      <c r="E710" s="2" t="s">
        <v>14</v>
      </c>
    </row>
    <row r="711" ht="14.25" customHeight="1">
      <c r="A711" s="2">
        <v>208.0</v>
      </c>
      <c r="B711" s="3">
        <v>4.0</v>
      </c>
      <c r="C711" s="2" t="s">
        <v>691</v>
      </c>
      <c r="D711" s="1" t="s">
        <v>11</v>
      </c>
      <c r="E711" s="1" t="s">
        <v>11</v>
      </c>
    </row>
    <row r="712" ht="14.25" customHeight="1">
      <c r="A712" s="2">
        <v>208.0</v>
      </c>
      <c r="B712" s="5">
        <v>5.0</v>
      </c>
      <c r="C712" s="2" t="s">
        <v>692</v>
      </c>
      <c r="D712" s="2" t="s">
        <v>11</v>
      </c>
      <c r="E712" s="2" t="s">
        <v>11</v>
      </c>
    </row>
    <row r="713" ht="14.25" customHeight="1">
      <c r="A713" s="2">
        <v>208.0</v>
      </c>
      <c r="B713" s="5">
        <v>6.0</v>
      </c>
      <c r="C713" s="2" t="s">
        <v>693</v>
      </c>
      <c r="D713" s="1" t="s">
        <v>8</v>
      </c>
      <c r="E713" s="2" t="s">
        <v>791</v>
      </c>
    </row>
    <row r="714" ht="14.25" customHeight="1">
      <c r="A714" s="2">
        <v>209.0</v>
      </c>
      <c r="B714" s="3">
        <v>1.0</v>
      </c>
      <c r="C714" s="2" t="s">
        <v>694</v>
      </c>
      <c r="D714" s="2" t="s">
        <v>791</v>
      </c>
      <c r="E714" s="2" t="s">
        <v>791</v>
      </c>
    </row>
    <row r="715" ht="14.25" customHeight="1">
      <c r="A715" s="2">
        <v>209.0</v>
      </c>
      <c r="B715" s="3">
        <v>2.0</v>
      </c>
      <c r="C715" s="2" t="s">
        <v>695</v>
      </c>
      <c r="D715" s="1" t="s">
        <v>8</v>
      </c>
      <c r="E715" s="2" t="s">
        <v>791</v>
      </c>
    </row>
    <row r="716" ht="14.25" customHeight="1">
      <c r="A716" s="2">
        <v>209.0</v>
      </c>
      <c r="B716" s="3">
        <v>3.0</v>
      </c>
      <c r="C716" s="2" t="s">
        <v>696</v>
      </c>
      <c r="D716" s="2" t="s">
        <v>14</v>
      </c>
      <c r="E716" s="2" t="s">
        <v>14</v>
      </c>
    </row>
    <row r="717" ht="14.25" customHeight="1">
      <c r="A717" s="2">
        <v>210.0</v>
      </c>
      <c r="B717" s="3">
        <v>1.0</v>
      </c>
      <c r="C717" s="2" t="s">
        <v>697</v>
      </c>
      <c r="D717" s="2" t="s">
        <v>791</v>
      </c>
      <c r="E717" s="2" t="s">
        <v>791</v>
      </c>
    </row>
    <row r="718" ht="14.25" customHeight="1">
      <c r="A718" s="2">
        <v>210.0</v>
      </c>
      <c r="B718" s="3">
        <v>2.0</v>
      </c>
      <c r="C718" s="2" t="s">
        <v>698</v>
      </c>
      <c r="D718" s="1" t="s">
        <v>8</v>
      </c>
      <c r="E718" s="2" t="s">
        <v>791</v>
      </c>
    </row>
    <row r="719" ht="14.25" customHeight="1">
      <c r="A719" s="2">
        <v>211.0</v>
      </c>
      <c r="B719" s="3">
        <v>1.0</v>
      </c>
      <c r="C719" s="2" t="s">
        <v>699</v>
      </c>
      <c r="D719" s="2" t="s">
        <v>791</v>
      </c>
      <c r="E719" s="2" t="s">
        <v>791</v>
      </c>
    </row>
    <row r="720" ht="14.25" customHeight="1">
      <c r="A720" s="2">
        <v>211.0</v>
      </c>
      <c r="B720" s="3">
        <v>2.0</v>
      </c>
      <c r="C720" s="2" t="s">
        <v>700</v>
      </c>
      <c r="D720" s="2" t="s">
        <v>14</v>
      </c>
      <c r="E720" s="2" t="s">
        <v>14</v>
      </c>
    </row>
    <row r="721" ht="14.25" customHeight="1">
      <c r="A721" s="2">
        <v>211.0</v>
      </c>
      <c r="B721" s="3">
        <v>3.0</v>
      </c>
      <c r="C721" s="2" t="s">
        <v>701</v>
      </c>
      <c r="D721" s="1" t="s">
        <v>8</v>
      </c>
      <c r="E721" s="2" t="s">
        <v>791</v>
      </c>
    </row>
    <row r="722" ht="14.25" customHeight="1">
      <c r="A722" s="2">
        <v>212.0</v>
      </c>
      <c r="B722" s="3">
        <v>1.0</v>
      </c>
      <c r="C722" s="2" t="s">
        <v>702</v>
      </c>
      <c r="D722" s="2" t="s">
        <v>791</v>
      </c>
      <c r="E722" s="2" t="s">
        <v>791</v>
      </c>
    </row>
    <row r="723" ht="14.25" customHeight="1">
      <c r="A723" s="2">
        <v>212.0</v>
      </c>
      <c r="B723" s="3">
        <v>2.0</v>
      </c>
      <c r="C723" s="2" t="s">
        <v>703</v>
      </c>
      <c r="D723" s="1" t="s">
        <v>8</v>
      </c>
      <c r="E723" s="2" t="s">
        <v>791</v>
      </c>
    </row>
    <row r="724" ht="14.25" customHeight="1">
      <c r="A724" s="2">
        <v>212.0</v>
      </c>
      <c r="B724" s="3">
        <v>3.0</v>
      </c>
      <c r="C724" s="2" t="s">
        <v>704</v>
      </c>
      <c r="D724" s="2" t="s">
        <v>11</v>
      </c>
      <c r="E724" s="2" t="s">
        <v>11</v>
      </c>
    </row>
    <row r="725" ht="14.25" customHeight="1">
      <c r="A725" s="2">
        <v>213.0</v>
      </c>
      <c r="B725" s="3">
        <v>1.0</v>
      </c>
      <c r="C725" s="2" t="s">
        <v>705</v>
      </c>
      <c r="D725" s="2" t="s">
        <v>14</v>
      </c>
      <c r="E725" s="2" t="s">
        <v>14</v>
      </c>
    </row>
    <row r="726" ht="14.25" customHeight="1">
      <c r="A726" s="2">
        <v>213.0</v>
      </c>
      <c r="B726" s="3">
        <v>2.0</v>
      </c>
      <c r="C726" s="2" t="s">
        <v>706</v>
      </c>
      <c r="D726" s="1" t="s">
        <v>8</v>
      </c>
      <c r="E726" s="2" t="s">
        <v>791</v>
      </c>
    </row>
    <row r="727" ht="14.25" customHeight="1">
      <c r="A727" s="2">
        <v>213.0</v>
      </c>
      <c r="B727" s="3">
        <v>3.0</v>
      </c>
      <c r="C727" s="2" t="s">
        <v>707</v>
      </c>
      <c r="D727" s="2" t="s">
        <v>791</v>
      </c>
      <c r="E727" s="2" t="s">
        <v>791</v>
      </c>
    </row>
    <row r="728" ht="14.25" customHeight="1">
      <c r="A728" s="2">
        <v>213.0</v>
      </c>
      <c r="B728" s="3">
        <v>4.0</v>
      </c>
      <c r="C728" s="2" t="s">
        <v>708</v>
      </c>
      <c r="D728" s="2" t="s">
        <v>791</v>
      </c>
      <c r="E728" s="2" t="s">
        <v>791</v>
      </c>
    </row>
    <row r="729" ht="14.25" customHeight="1">
      <c r="A729" s="2">
        <v>214.0</v>
      </c>
      <c r="B729" s="3">
        <v>1.0</v>
      </c>
      <c r="C729" s="2" t="s">
        <v>709</v>
      </c>
      <c r="D729" s="2" t="s">
        <v>791</v>
      </c>
      <c r="E729" s="2" t="s">
        <v>791</v>
      </c>
    </row>
    <row r="730" ht="14.25" customHeight="1">
      <c r="A730" s="2">
        <v>214.0</v>
      </c>
      <c r="B730" s="3">
        <v>2.0</v>
      </c>
      <c r="C730" s="2" t="s">
        <v>710</v>
      </c>
      <c r="D730" s="2" t="s">
        <v>11</v>
      </c>
      <c r="E730" s="2" t="s">
        <v>11</v>
      </c>
    </row>
    <row r="731" ht="14.25" customHeight="1">
      <c r="A731" s="2">
        <v>214.0</v>
      </c>
      <c r="B731" s="3">
        <v>3.0</v>
      </c>
      <c r="C731" s="2" t="s">
        <v>711</v>
      </c>
      <c r="D731" s="1" t="s">
        <v>8</v>
      </c>
      <c r="E731" s="2" t="s">
        <v>791</v>
      </c>
    </row>
    <row r="732" ht="14.25" customHeight="1">
      <c r="A732" s="2">
        <v>214.0</v>
      </c>
      <c r="B732" s="3">
        <v>4.0</v>
      </c>
      <c r="C732" s="2" t="s">
        <v>712</v>
      </c>
      <c r="D732" s="2" t="s">
        <v>14</v>
      </c>
      <c r="E732" s="2" t="s">
        <v>14</v>
      </c>
    </row>
    <row r="733" ht="14.25" customHeight="1">
      <c r="A733" s="2">
        <v>215.0</v>
      </c>
      <c r="B733" s="3">
        <v>1.0</v>
      </c>
      <c r="C733" s="2" t="s">
        <v>713</v>
      </c>
      <c r="D733" s="1" t="s">
        <v>8</v>
      </c>
      <c r="E733" s="2" t="s">
        <v>791</v>
      </c>
    </row>
    <row r="734" ht="14.25" customHeight="1">
      <c r="A734" s="2">
        <v>215.0</v>
      </c>
      <c r="B734" s="3">
        <v>2.0</v>
      </c>
      <c r="C734" s="2" t="s">
        <v>714</v>
      </c>
      <c r="D734" s="2" t="s">
        <v>791</v>
      </c>
      <c r="E734" s="2" t="s">
        <v>791</v>
      </c>
    </row>
    <row r="735" ht="14.25" customHeight="1">
      <c r="A735" s="2">
        <v>216.0</v>
      </c>
      <c r="B735" s="3">
        <v>1.0</v>
      </c>
      <c r="C735" s="2" t="s">
        <v>715</v>
      </c>
      <c r="D735" s="1" t="s">
        <v>8</v>
      </c>
      <c r="E735" s="2" t="s">
        <v>791</v>
      </c>
    </row>
    <row r="736" ht="14.25" customHeight="1">
      <c r="A736" s="2">
        <v>216.0</v>
      </c>
      <c r="B736" s="3">
        <v>2.0</v>
      </c>
      <c r="C736" s="2" t="s">
        <v>716</v>
      </c>
      <c r="D736" s="2" t="s">
        <v>8</v>
      </c>
      <c r="E736" s="2" t="s">
        <v>791</v>
      </c>
    </row>
    <row r="737" ht="14.25" customHeight="1">
      <c r="A737" s="2">
        <v>216.0</v>
      </c>
      <c r="B737" s="3">
        <v>3.0</v>
      </c>
      <c r="C737" s="2" t="s">
        <v>717</v>
      </c>
      <c r="D737" s="2" t="s">
        <v>791</v>
      </c>
      <c r="E737" s="2" t="s">
        <v>791</v>
      </c>
    </row>
    <row r="738" ht="14.25" customHeight="1">
      <c r="A738" s="2">
        <v>217.0</v>
      </c>
      <c r="B738" s="3">
        <v>1.0</v>
      </c>
      <c r="C738" s="2" t="s">
        <v>718</v>
      </c>
      <c r="D738" s="1" t="s">
        <v>8</v>
      </c>
      <c r="E738" s="2" t="s">
        <v>791</v>
      </c>
    </row>
    <row r="739" ht="14.25" customHeight="1">
      <c r="A739" s="2">
        <v>217.0</v>
      </c>
      <c r="B739" s="3">
        <v>2.0</v>
      </c>
      <c r="C739" s="2" t="s">
        <v>719</v>
      </c>
      <c r="D739" s="1" t="s">
        <v>11</v>
      </c>
      <c r="E739" s="1" t="s">
        <v>11</v>
      </c>
    </row>
    <row r="740" ht="14.25" customHeight="1">
      <c r="A740" s="2">
        <v>217.0</v>
      </c>
      <c r="B740" s="3">
        <v>3.0</v>
      </c>
      <c r="C740" s="2" t="s">
        <v>720</v>
      </c>
      <c r="D740" s="1" t="s">
        <v>11</v>
      </c>
      <c r="E740" s="1" t="s">
        <v>11</v>
      </c>
    </row>
    <row r="741" ht="14.25" customHeight="1">
      <c r="A741" s="2">
        <v>217.0</v>
      </c>
      <c r="B741" s="3">
        <v>4.0</v>
      </c>
      <c r="C741" s="2" t="s">
        <v>721</v>
      </c>
      <c r="D741" s="2" t="s">
        <v>14</v>
      </c>
      <c r="E741" s="2" t="s">
        <v>14</v>
      </c>
    </row>
    <row r="742" ht="14.25" customHeight="1">
      <c r="A742" s="2">
        <v>217.0</v>
      </c>
      <c r="B742" s="5">
        <v>5.0</v>
      </c>
      <c r="C742" s="2" t="s">
        <v>722</v>
      </c>
      <c r="D742" s="2" t="s">
        <v>791</v>
      </c>
      <c r="E742" s="2" t="s">
        <v>791</v>
      </c>
    </row>
    <row r="743" ht="14.25" customHeight="1">
      <c r="A743" s="2">
        <v>218.0</v>
      </c>
      <c r="B743" s="3">
        <v>1.0</v>
      </c>
      <c r="C743" s="2" t="s">
        <v>723</v>
      </c>
      <c r="D743" s="2" t="s">
        <v>791</v>
      </c>
      <c r="E743" s="2" t="s">
        <v>791</v>
      </c>
    </row>
    <row r="744" ht="14.25" customHeight="1">
      <c r="A744" s="2">
        <v>218.0</v>
      </c>
      <c r="B744" s="3">
        <v>2.0</v>
      </c>
      <c r="C744" s="2" t="s">
        <v>724</v>
      </c>
      <c r="D744" s="2" t="s">
        <v>11</v>
      </c>
      <c r="E744" s="2" t="s">
        <v>11</v>
      </c>
    </row>
    <row r="745" ht="14.25" customHeight="1">
      <c r="A745" s="2">
        <v>218.0</v>
      </c>
      <c r="B745" s="3">
        <v>3.0</v>
      </c>
      <c r="C745" s="2" t="s">
        <v>725</v>
      </c>
      <c r="D745" s="2" t="s">
        <v>14</v>
      </c>
      <c r="E745" s="2" t="s">
        <v>14</v>
      </c>
    </row>
    <row r="746" ht="14.25" customHeight="1">
      <c r="A746" s="2">
        <v>218.0</v>
      </c>
      <c r="B746" s="3">
        <v>4.0</v>
      </c>
      <c r="C746" s="2" t="s">
        <v>726</v>
      </c>
      <c r="D746" s="1" t="s">
        <v>8</v>
      </c>
      <c r="E746" s="2" t="s">
        <v>791</v>
      </c>
    </row>
    <row r="747" ht="14.25" customHeight="1">
      <c r="A747" s="2">
        <v>219.0</v>
      </c>
      <c r="B747" s="3">
        <v>1.0</v>
      </c>
      <c r="C747" s="2" t="s">
        <v>117</v>
      </c>
      <c r="D747" s="1" t="s">
        <v>8</v>
      </c>
      <c r="E747" s="2" t="s">
        <v>791</v>
      </c>
    </row>
    <row r="748" ht="14.25" customHeight="1">
      <c r="A748" s="2">
        <v>219.0</v>
      </c>
      <c r="B748" s="3">
        <v>2.0</v>
      </c>
      <c r="C748" s="2" t="s">
        <v>727</v>
      </c>
      <c r="D748" s="2" t="s">
        <v>14</v>
      </c>
      <c r="E748" s="2" t="s">
        <v>14</v>
      </c>
    </row>
    <row r="749" ht="14.25" customHeight="1">
      <c r="A749" s="2">
        <v>219.0</v>
      </c>
      <c r="B749" s="3">
        <v>3.0</v>
      </c>
      <c r="C749" s="2" t="s">
        <v>728</v>
      </c>
      <c r="D749" s="2" t="s">
        <v>791</v>
      </c>
      <c r="E749" s="2" t="s">
        <v>791</v>
      </c>
    </row>
    <row r="750" ht="14.25" customHeight="1">
      <c r="A750" s="2">
        <v>220.0</v>
      </c>
      <c r="B750" s="1">
        <v>1.0</v>
      </c>
      <c r="C750" s="2" t="s">
        <v>729</v>
      </c>
      <c r="D750" s="2" t="s">
        <v>791</v>
      </c>
      <c r="E750" s="2" t="s">
        <v>791</v>
      </c>
    </row>
    <row r="751" ht="14.25" customHeight="1">
      <c r="A751" s="2">
        <v>220.0</v>
      </c>
      <c r="B751" s="1">
        <v>2.0</v>
      </c>
      <c r="C751" s="2" t="s">
        <v>730</v>
      </c>
      <c r="D751" s="1" t="s">
        <v>11</v>
      </c>
      <c r="E751" s="1" t="s">
        <v>11</v>
      </c>
    </row>
    <row r="752" ht="14.25" customHeight="1">
      <c r="A752" s="2">
        <v>220.0</v>
      </c>
      <c r="B752" s="1">
        <v>3.0</v>
      </c>
      <c r="C752" s="2" t="s">
        <v>731</v>
      </c>
      <c r="D752" s="1" t="s">
        <v>8</v>
      </c>
      <c r="E752" s="2" t="s">
        <v>791</v>
      </c>
    </row>
    <row r="753" ht="14.25" customHeight="1">
      <c r="A753" s="2">
        <v>221.0</v>
      </c>
      <c r="B753" s="1">
        <v>1.0</v>
      </c>
      <c r="C753" s="2" t="s">
        <v>732</v>
      </c>
      <c r="D753" s="1" t="s">
        <v>8</v>
      </c>
      <c r="E753" s="2" t="s">
        <v>791</v>
      </c>
    </row>
    <row r="754" ht="14.25" customHeight="1">
      <c r="A754" s="2">
        <v>221.0</v>
      </c>
      <c r="B754" s="1">
        <v>2.0</v>
      </c>
      <c r="C754" s="2" t="s">
        <v>733</v>
      </c>
      <c r="D754" s="2" t="s">
        <v>791</v>
      </c>
      <c r="E754" s="2" t="s">
        <v>791</v>
      </c>
    </row>
    <row r="755" ht="14.25" customHeight="1">
      <c r="A755" s="2">
        <v>221.0</v>
      </c>
      <c r="B755" s="1">
        <v>3.0</v>
      </c>
      <c r="C755" s="2" t="s">
        <v>734</v>
      </c>
      <c r="D755" s="2" t="s">
        <v>14</v>
      </c>
      <c r="E755" s="2" t="s">
        <v>14</v>
      </c>
    </row>
    <row r="756" ht="14.25" customHeight="1">
      <c r="A756" s="2">
        <v>222.0</v>
      </c>
      <c r="B756" s="1">
        <v>1.0</v>
      </c>
      <c r="C756" s="2" t="s">
        <v>735</v>
      </c>
      <c r="D756" s="1" t="s">
        <v>8</v>
      </c>
      <c r="E756" s="2" t="s">
        <v>791</v>
      </c>
    </row>
    <row r="757" ht="14.25" customHeight="1">
      <c r="A757" s="2">
        <v>222.0</v>
      </c>
      <c r="B757" s="1">
        <v>2.0</v>
      </c>
      <c r="C757" s="2" t="s">
        <v>736</v>
      </c>
      <c r="D757" s="1" t="s">
        <v>11</v>
      </c>
      <c r="E757" s="1" t="s">
        <v>11</v>
      </c>
    </row>
    <row r="758" ht="14.25" customHeight="1">
      <c r="A758" s="2">
        <v>222.0</v>
      </c>
      <c r="B758" s="1">
        <v>3.0</v>
      </c>
      <c r="C758" s="2" t="s">
        <v>737</v>
      </c>
      <c r="D758" s="2" t="s">
        <v>791</v>
      </c>
      <c r="E758" s="2" t="s">
        <v>791</v>
      </c>
    </row>
    <row r="759" ht="14.25" customHeight="1">
      <c r="A759" s="2">
        <v>222.0</v>
      </c>
      <c r="B759" s="1">
        <v>4.0</v>
      </c>
      <c r="C759" s="2" t="s">
        <v>738</v>
      </c>
      <c r="D759" s="1" t="s">
        <v>8</v>
      </c>
      <c r="E759" s="2" t="s">
        <v>791</v>
      </c>
    </row>
    <row r="760" ht="14.25" customHeight="1">
      <c r="A760" s="2">
        <v>223.0</v>
      </c>
      <c r="B760" s="3">
        <v>1.0</v>
      </c>
      <c r="C760" s="2" t="s">
        <v>739</v>
      </c>
      <c r="D760" s="2" t="s">
        <v>791</v>
      </c>
      <c r="E760" s="2" t="s">
        <v>791</v>
      </c>
    </row>
    <row r="761" ht="14.25" customHeight="1">
      <c r="A761" s="2">
        <v>223.0</v>
      </c>
      <c r="B761" s="3">
        <v>2.0</v>
      </c>
      <c r="C761" s="2" t="s">
        <v>740</v>
      </c>
      <c r="D761" s="1" t="s">
        <v>8</v>
      </c>
      <c r="E761" s="2" t="s">
        <v>791</v>
      </c>
    </row>
    <row r="762" ht="14.25" customHeight="1">
      <c r="A762" s="2">
        <v>224.0</v>
      </c>
      <c r="B762" s="3">
        <v>1.0</v>
      </c>
      <c r="C762" s="2" t="s">
        <v>741</v>
      </c>
      <c r="D762" s="1" t="s">
        <v>8</v>
      </c>
      <c r="E762" s="2" t="s">
        <v>791</v>
      </c>
    </row>
    <row r="763" ht="14.25" customHeight="1">
      <c r="A763" s="2">
        <v>224.0</v>
      </c>
      <c r="B763" s="3">
        <v>2.0</v>
      </c>
      <c r="C763" s="2" t="s">
        <v>742</v>
      </c>
      <c r="D763" s="2" t="s">
        <v>791</v>
      </c>
      <c r="E763" s="2" t="s">
        <v>791</v>
      </c>
    </row>
    <row r="764" ht="14.25" customHeight="1">
      <c r="A764" s="2">
        <v>225.0</v>
      </c>
      <c r="B764" s="3">
        <v>1.0</v>
      </c>
      <c r="C764" s="2" t="s">
        <v>743</v>
      </c>
      <c r="D764" s="1" t="s">
        <v>8</v>
      </c>
      <c r="E764" s="2" t="s">
        <v>791</v>
      </c>
    </row>
    <row r="765" ht="14.25" customHeight="1">
      <c r="A765" s="2">
        <v>225.0</v>
      </c>
      <c r="B765" s="3">
        <v>2.0</v>
      </c>
      <c r="C765" s="2" t="s">
        <v>744</v>
      </c>
      <c r="D765" s="1" t="s">
        <v>11</v>
      </c>
      <c r="E765" s="1" t="s">
        <v>11</v>
      </c>
    </row>
    <row r="766" ht="14.25" customHeight="1">
      <c r="A766" s="2">
        <v>225.0</v>
      </c>
      <c r="B766" s="3">
        <v>3.0</v>
      </c>
      <c r="C766" s="2" t="s">
        <v>745</v>
      </c>
      <c r="D766" s="2" t="s">
        <v>14</v>
      </c>
      <c r="E766" s="2" t="s">
        <v>14</v>
      </c>
    </row>
    <row r="767" ht="14.25" customHeight="1">
      <c r="A767" s="2">
        <v>225.0</v>
      </c>
      <c r="B767" s="3">
        <v>4.0</v>
      </c>
      <c r="C767" s="2" t="s">
        <v>746</v>
      </c>
      <c r="D767" s="2" t="s">
        <v>791</v>
      </c>
      <c r="E767" s="2" t="s">
        <v>791</v>
      </c>
    </row>
    <row r="768" ht="14.25" customHeight="1">
      <c r="A768" s="2">
        <v>226.0</v>
      </c>
      <c r="B768" s="3">
        <v>1.0</v>
      </c>
      <c r="C768" s="2" t="s">
        <v>747</v>
      </c>
      <c r="D768" s="1" t="s">
        <v>8</v>
      </c>
      <c r="E768" s="2" t="s">
        <v>791</v>
      </c>
    </row>
    <row r="769" ht="14.25" customHeight="1">
      <c r="A769" s="2">
        <v>226.0</v>
      </c>
      <c r="B769" s="3">
        <v>2.0</v>
      </c>
      <c r="C769" s="2" t="s">
        <v>748</v>
      </c>
      <c r="D769" s="2" t="s">
        <v>791</v>
      </c>
      <c r="E769" s="2" t="s">
        <v>791</v>
      </c>
    </row>
    <row r="770" ht="14.25" customHeight="1">
      <c r="A770" s="2">
        <v>227.0</v>
      </c>
      <c r="B770" s="3">
        <v>1.0</v>
      </c>
      <c r="C770" s="2" t="s">
        <v>749</v>
      </c>
      <c r="D770" s="1" t="s">
        <v>8</v>
      </c>
      <c r="E770" s="2" t="s">
        <v>791</v>
      </c>
    </row>
    <row r="771" ht="14.25" customHeight="1">
      <c r="A771" s="2">
        <v>227.0</v>
      </c>
      <c r="B771" s="3">
        <v>2.0</v>
      </c>
      <c r="C771" s="2" t="s">
        <v>750</v>
      </c>
      <c r="D771" s="1" t="s">
        <v>11</v>
      </c>
      <c r="E771" s="1" t="s">
        <v>11</v>
      </c>
    </row>
    <row r="772" ht="14.25" customHeight="1">
      <c r="A772" s="2">
        <v>227.0</v>
      </c>
      <c r="B772" s="3">
        <v>3.0</v>
      </c>
      <c r="C772" s="2" t="s">
        <v>751</v>
      </c>
      <c r="D772" s="2" t="s">
        <v>791</v>
      </c>
      <c r="E772" s="2" t="s">
        <v>791</v>
      </c>
    </row>
    <row r="773" ht="14.25" customHeight="1">
      <c r="A773" s="2">
        <v>228.0</v>
      </c>
      <c r="B773" s="3">
        <v>1.0</v>
      </c>
      <c r="C773" s="2" t="s">
        <v>752</v>
      </c>
      <c r="D773" s="2" t="s">
        <v>791</v>
      </c>
      <c r="E773" s="2" t="s">
        <v>791</v>
      </c>
    </row>
    <row r="774" ht="14.25" customHeight="1">
      <c r="A774" s="2">
        <v>228.0</v>
      </c>
      <c r="B774" s="3">
        <v>2.0</v>
      </c>
      <c r="C774" s="2" t="s">
        <v>753</v>
      </c>
      <c r="D774" s="2" t="s">
        <v>11</v>
      </c>
      <c r="E774" s="2" t="s">
        <v>11</v>
      </c>
    </row>
    <row r="775" ht="14.25" customHeight="1">
      <c r="A775" s="2">
        <v>228.0</v>
      </c>
      <c r="B775" s="3">
        <v>3.0</v>
      </c>
      <c r="C775" s="2" t="s">
        <v>754</v>
      </c>
      <c r="D775" s="1" t="s">
        <v>8</v>
      </c>
      <c r="E775" s="2" t="s">
        <v>791</v>
      </c>
    </row>
    <row r="776" ht="14.25" customHeight="1">
      <c r="A776" s="2">
        <v>229.0</v>
      </c>
      <c r="B776" s="3">
        <v>1.0</v>
      </c>
      <c r="C776" s="2" t="s">
        <v>755</v>
      </c>
      <c r="D776" s="2" t="s">
        <v>8</v>
      </c>
      <c r="E776" s="2" t="s">
        <v>791</v>
      </c>
    </row>
    <row r="777" ht="14.25" customHeight="1">
      <c r="A777" s="2">
        <v>229.0</v>
      </c>
      <c r="B777" s="3">
        <v>2.0</v>
      </c>
      <c r="C777" s="2" t="s">
        <v>756</v>
      </c>
      <c r="D777" s="2" t="s">
        <v>8</v>
      </c>
      <c r="E777" s="2" t="s">
        <v>791</v>
      </c>
    </row>
    <row r="778" ht="14.25" customHeight="1">
      <c r="A778" s="2">
        <v>229.0</v>
      </c>
      <c r="B778" s="3">
        <v>3.0</v>
      </c>
      <c r="C778" s="2" t="s">
        <v>757</v>
      </c>
      <c r="D778" s="2" t="s">
        <v>791</v>
      </c>
      <c r="E778" s="2" t="s">
        <v>791</v>
      </c>
    </row>
    <row r="779" ht="14.25" customHeight="1">
      <c r="A779" s="2">
        <v>229.0</v>
      </c>
      <c r="B779" s="3">
        <v>4.0</v>
      </c>
      <c r="C779" s="2" t="s">
        <v>758</v>
      </c>
      <c r="D779" s="2" t="s">
        <v>791</v>
      </c>
      <c r="E779" s="2" t="s">
        <v>791</v>
      </c>
    </row>
    <row r="780" ht="14.25" customHeight="1">
      <c r="A780" s="2">
        <v>230.0</v>
      </c>
      <c r="B780" s="3">
        <v>1.0</v>
      </c>
      <c r="C780" s="2" t="s">
        <v>759</v>
      </c>
      <c r="D780" s="2" t="s">
        <v>14</v>
      </c>
      <c r="E780" s="2" t="s">
        <v>14</v>
      </c>
    </row>
    <row r="781" ht="14.25" customHeight="1">
      <c r="A781" s="2">
        <v>230.0</v>
      </c>
      <c r="B781" s="3">
        <v>2.0</v>
      </c>
      <c r="C781" s="2" t="s">
        <v>760</v>
      </c>
      <c r="D781" s="1" t="s">
        <v>11</v>
      </c>
      <c r="E781" s="1" t="s">
        <v>11</v>
      </c>
    </row>
    <row r="782" ht="14.25" customHeight="1">
      <c r="A782" s="2">
        <v>230.0</v>
      </c>
      <c r="B782" s="3">
        <v>3.0</v>
      </c>
      <c r="C782" s="2" t="s">
        <v>761</v>
      </c>
      <c r="D782" s="2" t="s">
        <v>14</v>
      </c>
      <c r="E782" s="2" t="s">
        <v>14</v>
      </c>
    </row>
    <row r="783" ht="14.25" customHeight="1">
      <c r="A783" s="2">
        <v>230.0</v>
      </c>
      <c r="B783" s="3">
        <v>4.0</v>
      </c>
      <c r="C783" s="2" t="s">
        <v>762</v>
      </c>
      <c r="D783" s="1" t="s">
        <v>11</v>
      </c>
      <c r="E783" s="1" t="s">
        <v>11</v>
      </c>
    </row>
    <row r="784" ht="14.25" customHeight="1">
      <c r="A784" s="2">
        <v>230.0</v>
      </c>
      <c r="B784" s="5">
        <v>5.0</v>
      </c>
      <c r="C784" s="2" t="s">
        <v>763</v>
      </c>
      <c r="D784" s="1" t="s">
        <v>8</v>
      </c>
      <c r="E784" s="2" t="s">
        <v>791</v>
      </c>
    </row>
    <row r="785" ht="14.25" customHeight="1">
      <c r="A785" s="2">
        <v>230.0</v>
      </c>
      <c r="B785" s="5">
        <v>6.0</v>
      </c>
      <c r="C785" s="2" t="s">
        <v>764</v>
      </c>
      <c r="D785" s="2" t="s">
        <v>8</v>
      </c>
      <c r="E785" s="2" t="s">
        <v>791</v>
      </c>
    </row>
    <row r="786" ht="14.25" customHeight="1">
      <c r="A786" s="2">
        <v>230.0</v>
      </c>
      <c r="B786" s="5">
        <v>7.0</v>
      </c>
      <c r="C786" s="2" t="s">
        <v>765</v>
      </c>
      <c r="D786" s="2" t="s">
        <v>791</v>
      </c>
      <c r="E786" s="2" t="s">
        <v>791</v>
      </c>
    </row>
    <row r="787" ht="14.25" customHeight="1">
      <c r="A787" s="2">
        <v>230.0</v>
      </c>
      <c r="B787" s="5">
        <v>8.0</v>
      </c>
      <c r="C787" s="2" t="s">
        <v>766</v>
      </c>
      <c r="D787" s="2" t="s">
        <v>791</v>
      </c>
      <c r="E787" s="2" t="s">
        <v>791</v>
      </c>
    </row>
    <row r="788" ht="14.25" customHeight="1">
      <c r="A788" s="2">
        <v>231.0</v>
      </c>
      <c r="B788" s="3">
        <v>1.0</v>
      </c>
      <c r="C788" s="2" t="s">
        <v>767</v>
      </c>
      <c r="D788" s="2" t="s">
        <v>14</v>
      </c>
      <c r="E788" s="2" t="s">
        <v>14</v>
      </c>
    </row>
    <row r="789" ht="14.25" customHeight="1">
      <c r="A789" s="2">
        <v>231.0</v>
      </c>
      <c r="B789" s="3">
        <v>2.0</v>
      </c>
      <c r="C789" s="2" t="s">
        <v>768</v>
      </c>
      <c r="D789" s="2" t="s">
        <v>14</v>
      </c>
      <c r="E789" s="2" t="s">
        <v>14</v>
      </c>
    </row>
    <row r="790" ht="14.25" customHeight="1">
      <c r="A790" s="2">
        <v>231.0</v>
      </c>
      <c r="B790" s="3">
        <v>3.0</v>
      </c>
      <c r="C790" s="2" t="s">
        <v>769</v>
      </c>
      <c r="D790" s="1" t="s">
        <v>8</v>
      </c>
      <c r="E790" s="2" t="s">
        <v>791</v>
      </c>
    </row>
    <row r="791" ht="14.25" customHeight="1">
      <c r="A791" s="2">
        <v>231.0</v>
      </c>
      <c r="B791" s="3">
        <v>4.0</v>
      </c>
      <c r="C791" s="2" t="s">
        <v>770</v>
      </c>
      <c r="D791" s="2" t="s">
        <v>791</v>
      </c>
      <c r="E791" s="2" t="s">
        <v>791</v>
      </c>
    </row>
    <row r="792" ht="14.25" customHeight="1">
      <c r="A792" s="2">
        <v>232.0</v>
      </c>
      <c r="B792" s="3">
        <v>1.0</v>
      </c>
      <c r="C792" s="2" t="s">
        <v>771</v>
      </c>
      <c r="D792" s="2" t="s">
        <v>791</v>
      </c>
      <c r="E792" s="2" t="s">
        <v>791</v>
      </c>
    </row>
    <row r="793" ht="14.25" customHeight="1">
      <c r="A793" s="2">
        <v>232.0</v>
      </c>
      <c r="B793" s="3">
        <v>2.0</v>
      </c>
      <c r="C793" s="2" t="s">
        <v>772</v>
      </c>
      <c r="D793" s="2" t="s">
        <v>14</v>
      </c>
      <c r="E793" s="2" t="s">
        <v>14</v>
      </c>
    </row>
    <row r="794" ht="14.25" customHeight="1">
      <c r="A794" s="2">
        <v>232.0</v>
      </c>
      <c r="B794" s="3">
        <v>3.0</v>
      </c>
      <c r="C794" s="2" t="s">
        <v>9</v>
      </c>
      <c r="D794" s="1" t="s">
        <v>11</v>
      </c>
      <c r="E794" s="1" t="s">
        <v>11</v>
      </c>
    </row>
    <row r="795" ht="14.25" customHeight="1">
      <c r="A795" s="2">
        <v>233.0</v>
      </c>
      <c r="B795" s="3">
        <v>1.0</v>
      </c>
      <c r="C795" s="2" t="s">
        <v>773</v>
      </c>
      <c r="D795" s="1" t="s">
        <v>8</v>
      </c>
      <c r="E795" s="2" t="s">
        <v>791</v>
      </c>
    </row>
    <row r="796" ht="14.25" customHeight="1">
      <c r="A796" s="2">
        <v>233.0</v>
      </c>
      <c r="B796" s="3">
        <v>2.0</v>
      </c>
      <c r="C796" s="2" t="s">
        <v>774</v>
      </c>
      <c r="D796" s="2" t="s">
        <v>791</v>
      </c>
      <c r="E796" s="2" t="s">
        <v>791</v>
      </c>
    </row>
    <row r="797" ht="14.25" customHeight="1">
      <c r="A797" s="2">
        <v>233.0</v>
      </c>
      <c r="B797" s="3">
        <v>3.0</v>
      </c>
      <c r="C797" s="2" t="s">
        <v>775</v>
      </c>
      <c r="D797" s="2" t="s">
        <v>791</v>
      </c>
      <c r="E797" s="2" t="s">
        <v>791</v>
      </c>
    </row>
    <row r="798" ht="14.25" customHeight="1">
      <c r="A798" s="2">
        <v>234.0</v>
      </c>
      <c r="B798" s="3">
        <v>1.0</v>
      </c>
      <c r="C798" s="2" t="s">
        <v>776</v>
      </c>
      <c r="D798" s="2" t="s">
        <v>8</v>
      </c>
      <c r="E798" s="2" t="s">
        <v>791</v>
      </c>
    </row>
    <row r="799" ht="14.25" customHeight="1">
      <c r="A799" s="2">
        <v>234.0</v>
      </c>
      <c r="B799" s="3">
        <v>2.0</v>
      </c>
      <c r="C799" s="2" t="s">
        <v>777</v>
      </c>
      <c r="D799" s="2" t="s">
        <v>791</v>
      </c>
      <c r="E799" s="2" t="s">
        <v>791</v>
      </c>
    </row>
    <row r="800" ht="14.25" customHeight="1">
      <c r="A800" s="2">
        <v>235.0</v>
      </c>
      <c r="B800" s="3">
        <v>1.0</v>
      </c>
      <c r="C800" s="2" t="s">
        <v>778</v>
      </c>
      <c r="D800" s="2" t="s">
        <v>791</v>
      </c>
      <c r="E800" s="2" t="s">
        <v>791</v>
      </c>
    </row>
    <row r="801" ht="14.25" customHeight="1">
      <c r="A801" s="2">
        <v>235.0</v>
      </c>
      <c r="B801" s="3">
        <v>2.0</v>
      </c>
      <c r="C801" s="2" t="s">
        <v>779</v>
      </c>
      <c r="D801" s="2" t="s">
        <v>791</v>
      </c>
      <c r="E801" s="2" t="s">
        <v>791</v>
      </c>
    </row>
    <row r="802" ht="14.25" customHeight="1">
      <c r="A802" s="2">
        <v>235.0</v>
      </c>
      <c r="B802" s="3">
        <v>3.0</v>
      </c>
      <c r="C802" s="2" t="s">
        <v>780</v>
      </c>
      <c r="D802" s="2" t="s">
        <v>11</v>
      </c>
      <c r="E802" s="2" t="s">
        <v>11</v>
      </c>
    </row>
    <row r="803" ht="14.25" customHeight="1">
      <c r="A803" s="2">
        <v>236.0</v>
      </c>
      <c r="B803" s="1">
        <v>1.0</v>
      </c>
      <c r="C803" s="2" t="s">
        <v>781</v>
      </c>
      <c r="D803" s="1" t="s">
        <v>8</v>
      </c>
      <c r="E803" s="2" t="s">
        <v>791</v>
      </c>
    </row>
    <row r="804" ht="14.25" customHeight="1">
      <c r="A804" s="2">
        <v>236.0</v>
      </c>
      <c r="B804" s="1">
        <v>2.0</v>
      </c>
      <c r="C804" s="2" t="s">
        <v>782</v>
      </c>
      <c r="D804" s="2" t="s">
        <v>8</v>
      </c>
      <c r="E804" s="2" t="s">
        <v>791</v>
      </c>
    </row>
    <row r="805" ht="14.25" customHeight="1">
      <c r="A805" s="2">
        <v>236.0</v>
      </c>
      <c r="B805" s="1">
        <v>3.0</v>
      </c>
      <c r="C805" s="2" t="s">
        <v>783</v>
      </c>
      <c r="D805" s="2" t="s">
        <v>14</v>
      </c>
      <c r="E805" s="2" t="s">
        <v>14</v>
      </c>
    </row>
    <row r="806" ht="14.25" customHeight="1">
      <c r="A806" s="2">
        <v>236.0</v>
      </c>
      <c r="B806" s="1">
        <v>4.0</v>
      </c>
      <c r="C806" s="2" t="s">
        <v>784</v>
      </c>
      <c r="D806" s="2" t="s">
        <v>14</v>
      </c>
      <c r="E806" s="2" t="s">
        <v>14</v>
      </c>
    </row>
    <row r="807" ht="14.25" customHeight="1">
      <c r="A807" s="2">
        <v>236.0</v>
      </c>
      <c r="B807" s="2">
        <v>5.0</v>
      </c>
      <c r="C807" s="2" t="s">
        <v>785</v>
      </c>
      <c r="D807" s="2" t="s">
        <v>791</v>
      </c>
      <c r="E807" s="2" t="s">
        <v>791</v>
      </c>
    </row>
    <row r="808" ht="14.25" customHeight="1">
      <c r="A808" s="2">
        <v>237.0</v>
      </c>
      <c r="B808" s="1">
        <v>1.0</v>
      </c>
      <c r="C808" s="2" t="s">
        <v>786</v>
      </c>
      <c r="D808" s="1" t="s">
        <v>8</v>
      </c>
      <c r="E808" s="2" t="s">
        <v>791</v>
      </c>
    </row>
    <row r="809" ht="14.25" customHeight="1">
      <c r="A809" s="2">
        <v>237.0</v>
      </c>
      <c r="B809" s="1">
        <v>2.0</v>
      </c>
      <c r="C809" s="2" t="s">
        <v>787</v>
      </c>
      <c r="D809" s="2" t="s">
        <v>791</v>
      </c>
      <c r="E809" s="2" t="s">
        <v>791</v>
      </c>
    </row>
    <row r="810" ht="14.25" customHeight="1">
      <c r="A810" s="1">
        <v>2.0</v>
      </c>
      <c r="B810" s="1">
        <v>1.0</v>
      </c>
      <c r="C810" s="2" t="s">
        <v>788</v>
      </c>
      <c r="D810" s="2" t="s">
        <v>791</v>
      </c>
      <c r="E810" s="2" t="s">
        <v>791</v>
      </c>
    </row>
    <row r="811" ht="14.25" customHeight="1">
      <c r="A811" s="1">
        <v>2.0</v>
      </c>
      <c r="B811" s="1">
        <v>2.0</v>
      </c>
      <c r="C811" s="2" t="s">
        <v>790</v>
      </c>
      <c r="D811" s="2" t="s">
        <v>791</v>
      </c>
      <c r="E811" s="2" t="s">
        <v>791</v>
      </c>
    </row>
    <row r="812" ht="14.25" customHeight="1">
      <c r="A812" s="1">
        <v>3.0</v>
      </c>
      <c r="B812" s="1">
        <v>1.0</v>
      </c>
      <c r="C812" s="2" t="s">
        <v>792</v>
      </c>
      <c r="D812" s="2" t="s">
        <v>791</v>
      </c>
      <c r="E812" s="2" t="s">
        <v>791</v>
      </c>
    </row>
    <row r="813" ht="14.25" customHeight="1">
      <c r="A813" s="1">
        <v>3.0</v>
      </c>
      <c r="B813" s="1">
        <v>2.0</v>
      </c>
      <c r="C813" s="2" t="s">
        <v>793</v>
      </c>
      <c r="D813" s="2" t="s">
        <v>791</v>
      </c>
      <c r="E813" s="2" t="s">
        <v>791</v>
      </c>
    </row>
    <row r="814" ht="14.25" customHeight="1">
      <c r="A814" s="1">
        <v>3.0</v>
      </c>
      <c r="B814" s="1">
        <v>3.0</v>
      </c>
      <c r="C814" s="2" t="s">
        <v>794</v>
      </c>
      <c r="D814" s="2" t="s">
        <v>11</v>
      </c>
      <c r="E814" s="2" t="s">
        <v>11</v>
      </c>
    </row>
    <row r="815" ht="14.25" customHeight="1">
      <c r="A815" s="1">
        <v>4.0</v>
      </c>
      <c r="B815" s="1">
        <v>1.0</v>
      </c>
      <c r="C815" s="2" t="s">
        <v>795</v>
      </c>
      <c r="D815" s="2" t="s">
        <v>791</v>
      </c>
      <c r="E815" s="2" t="s">
        <v>791</v>
      </c>
    </row>
    <row r="816" ht="14.25" customHeight="1">
      <c r="A816" s="1">
        <v>4.0</v>
      </c>
      <c r="B816" s="1">
        <v>2.0</v>
      </c>
      <c r="C816" s="2" t="s">
        <v>796</v>
      </c>
      <c r="D816" s="2" t="s">
        <v>791</v>
      </c>
      <c r="E816" s="2" t="s">
        <v>791</v>
      </c>
    </row>
    <row r="817" ht="14.25" customHeight="1">
      <c r="A817" s="1">
        <v>4.0</v>
      </c>
      <c r="B817" s="1">
        <v>3.0</v>
      </c>
      <c r="C817" s="2" t="s">
        <v>23</v>
      </c>
      <c r="D817" s="2" t="s">
        <v>11</v>
      </c>
      <c r="E817" s="2" t="s">
        <v>11</v>
      </c>
    </row>
    <row r="818" ht="14.25" customHeight="1">
      <c r="A818" s="1">
        <v>5.0</v>
      </c>
      <c r="B818" s="1">
        <v>1.0</v>
      </c>
      <c r="C818" s="2" t="s">
        <v>797</v>
      </c>
      <c r="D818" s="2" t="s">
        <v>791</v>
      </c>
      <c r="E818" s="2" t="s">
        <v>791</v>
      </c>
    </row>
    <row r="819" ht="14.25" customHeight="1">
      <c r="A819" s="1">
        <v>5.0</v>
      </c>
      <c r="B819" s="1">
        <v>2.0</v>
      </c>
      <c r="C819" s="2" t="s">
        <v>798</v>
      </c>
      <c r="D819" s="2" t="s">
        <v>11</v>
      </c>
      <c r="E819" s="2" t="s">
        <v>11</v>
      </c>
    </row>
    <row r="820" ht="14.25" customHeight="1">
      <c r="A820" s="1">
        <v>6.0</v>
      </c>
      <c r="B820" s="1">
        <v>1.0</v>
      </c>
      <c r="C820" s="2" t="s">
        <v>799</v>
      </c>
      <c r="D820" s="2" t="s">
        <v>791</v>
      </c>
      <c r="E820" s="2" t="s">
        <v>791</v>
      </c>
    </row>
    <row r="821" ht="14.25" customHeight="1">
      <c r="A821" s="1">
        <v>6.0</v>
      </c>
      <c r="B821" s="1">
        <v>2.0</v>
      </c>
      <c r="C821" s="2" t="s">
        <v>800</v>
      </c>
      <c r="D821" s="2" t="s">
        <v>791</v>
      </c>
      <c r="E821" s="2" t="s">
        <v>791</v>
      </c>
    </row>
    <row r="822" ht="14.25" customHeight="1">
      <c r="A822" s="1">
        <v>6.0</v>
      </c>
      <c r="B822" s="1">
        <v>3.0</v>
      </c>
      <c r="C822" s="2" t="s">
        <v>801</v>
      </c>
      <c r="D822" s="2" t="s">
        <v>11</v>
      </c>
      <c r="E822" s="2" t="s">
        <v>11</v>
      </c>
    </row>
    <row r="823" ht="14.25" customHeight="1">
      <c r="A823" s="1">
        <v>7.0</v>
      </c>
      <c r="B823" s="1">
        <v>1.0</v>
      </c>
      <c r="C823" s="2" t="s">
        <v>802</v>
      </c>
      <c r="D823" s="2" t="s">
        <v>791</v>
      </c>
      <c r="E823" s="2" t="s">
        <v>791</v>
      </c>
    </row>
    <row r="824" ht="14.25" customHeight="1">
      <c r="A824" s="1">
        <v>7.0</v>
      </c>
      <c r="B824" s="1">
        <v>2.0</v>
      </c>
      <c r="C824" s="2" t="s">
        <v>803</v>
      </c>
      <c r="D824" s="2" t="s">
        <v>11</v>
      </c>
      <c r="E824" s="2" t="s">
        <v>11</v>
      </c>
    </row>
    <row r="825" ht="14.25" customHeight="1">
      <c r="A825" s="1">
        <v>8.0</v>
      </c>
      <c r="B825" s="1">
        <v>1.0</v>
      </c>
      <c r="C825" s="2" t="s">
        <v>804</v>
      </c>
      <c r="D825" s="2" t="s">
        <v>805</v>
      </c>
      <c r="E825" s="2" t="s">
        <v>805</v>
      </c>
    </row>
    <row r="826" ht="14.25" customHeight="1">
      <c r="A826" s="1">
        <v>8.0</v>
      </c>
      <c r="B826" s="1">
        <v>2.0</v>
      </c>
      <c r="C826" s="2" t="s">
        <v>806</v>
      </c>
      <c r="D826" s="2" t="s">
        <v>791</v>
      </c>
      <c r="E826" s="2" t="s">
        <v>791</v>
      </c>
    </row>
    <row r="827" ht="14.25" customHeight="1">
      <c r="A827" s="1">
        <v>8.0</v>
      </c>
      <c r="B827" s="1">
        <v>3.0</v>
      </c>
      <c r="C827" s="2" t="s">
        <v>807</v>
      </c>
      <c r="D827" s="2" t="s">
        <v>11</v>
      </c>
      <c r="E827" s="2" t="s">
        <v>11</v>
      </c>
    </row>
    <row r="828" ht="14.25" customHeight="1">
      <c r="A828" s="1">
        <v>8.0</v>
      </c>
      <c r="B828" s="1">
        <v>4.0</v>
      </c>
      <c r="C828" s="2" t="s">
        <v>808</v>
      </c>
      <c r="D828" s="2" t="s">
        <v>29</v>
      </c>
      <c r="E828" s="2" t="s">
        <v>29</v>
      </c>
    </row>
    <row r="829" ht="14.25" customHeight="1">
      <c r="A829" s="1">
        <v>9.0</v>
      </c>
      <c r="B829" s="1">
        <v>1.0</v>
      </c>
      <c r="C829" s="2" t="s">
        <v>809</v>
      </c>
      <c r="D829" s="2" t="s">
        <v>805</v>
      </c>
      <c r="E829" s="2" t="s">
        <v>805</v>
      </c>
    </row>
    <row r="830" ht="14.25" customHeight="1">
      <c r="A830" s="1">
        <v>9.0</v>
      </c>
      <c r="B830" s="1">
        <v>2.0</v>
      </c>
      <c r="C830" s="2" t="s">
        <v>810</v>
      </c>
      <c r="D830" s="2" t="s">
        <v>791</v>
      </c>
      <c r="E830" s="2" t="s">
        <v>791</v>
      </c>
    </row>
    <row r="831" ht="14.25" customHeight="1">
      <c r="A831" s="1">
        <v>9.0</v>
      </c>
      <c r="B831" s="1">
        <v>3.0</v>
      </c>
      <c r="C831" s="2" t="s">
        <v>811</v>
      </c>
      <c r="D831" s="2" t="s">
        <v>805</v>
      </c>
      <c r="E831" s="2" t="s">
        <v>805</v>
      </c>
    </row>
    <row r="832" ht="14.25" customHeight="1">
      <c r="A832" s="1">
        <v>9.0</v>
      </c>
      <c r="B832" s="1">
        <v>4.0</v>
      </c>
      <c r="C832" s="2" t="s">
        <v>812</v>
      </c>
      <c r="D832" s="2" t="s">
        <v>791</v>
      </c>
      <c r="E832" s="2" t="s">
        <v>791</v>
      </c>
    </row>
    <row r="833" ht="14.25" customHeight="1">
      <c r="A833" s="2">
        <v>9.0</v>
      </c>
      <c r="B833" s="2">
        <v>5.0</v>
      </c>
      <c r="C833" s="2" t="s">
        <v>813</v>
      </c>
      <c r="D833" s="2" t="s">
        <v>11</v>
      </c>
      <c r="E833" s="2" t="s">
        <v>11</v>
      </c>
    </row>
    <row r="834" ht="14.25" customHeight="1">
      <c r="A834" s="1">
        <v>10.0</v>
      </c>
      <c r="B834" s="1">
        <v>1.0</v>
      </c>
      <c r="C834" s="2" t="s">
        <v>814</v>
      </c>
      <c r="D834" s="2" t="s">
        <v>805</v>
      </c>
      <c r="E834" s="2" t="s">
        <v>805</v>
      </c>
    </row>
    <row r="835" ht="14.25" customHeight="1">
      <c r="A835" s="1">
        <v>10.0</v>
      </c>
      <c r="B835" s="1">
        <v>2.0</v>
      </c>
      <c r="C835" s="2" t="s">
        <v>815</v>
      </c>
      <c r="D835" s="2" t="s">
        <v>791</v>
      </c>
      <c r="E835" s="2" t="s">
        <v>791</v>
      </c>
    </row>
    <row r="836" ht="14.25" customHeight="1">
      <c r="A836" s="1">
        <v>10.0</v>
      </c>
      <c r="B836" s="1">
        <v>3.0</v>
      </c>
      <c r="C836" s="2" t="s">
        <v>816</v>
      </c>
      <c r="D836" s="2" t="s">
        <v>791</v>
      </c>
      <c r="E836" s="2" t="s">
        <v>791</v>
      </c>
    </row>
    <row r="837" ht="14.25" customHeight="1">
      <c r="A837" s="1">
        <v>10.0</v>
      </c>
      <c r="B837" s="1">
        <v>4.0</v>
      </c>
      <c r="C837" s="2" t="s">
        <v>817</v>
      </c>
      <c r="D837" s="2" t="s">
        <v>11</v>
      </c>
      <c r="E837" s="2" t="s">
        <v>11</v>
      </c>
    </row>
    <row r="838" ht="14.25" customHeight="1">
      <c r="A838" s="1">
        <v>11.0</v>
      </c>
      <c r="B838" s="1">
        <v>1.0</v>
      </c>
      <c r="C838" s="2" t="s">
        <v>795</v>
      </c>
      <c r="D838" s="2" t="s">
        <v>791</v>
      </c>
      <c r="E838" s="2" t="s">
        <v>791</v>
      </c>
    </row>
    <row r="839" ht="14.25" customHeight="1">
      <c r="A839" s="1">
        <v>11.0</v>
      </c>
      <c r="B839" s="1">
        <v>2.0</v>
      </c>
      <c r="C839" s="2" t="s">
        <v>818</v>
      </c>
      <c r="D839" s="2" t="s">
        <v>791</v>
      </c>
      <c r="E839" s="2" t="s">
        <v>791</v>
      </c>
    </row>
    <row r="840" ht="14.25" customHeight="1">
      <c r="A840" s="1">
        <v>11.0</v>
      </c>
      <c r="B840" s="1">
        <v>3.0</v>
      </c>
      <c r="C840" s="2" t="s">
        <v>239</v>
      </c>
      <c r="D840" s="2" t="s">
        <v>11</v>
      </c>
      <c r="E840" s="2" t="s">
        <v>11</v>
      </c>
    </row>
    <row r="841" ht="14.25" customHeight="1">
      <c r="A841" s="1">
        <v>11.0</v>
      </c>
      <c r="B841" s="1">
        <v>4.0</v>
      </c>
      <c r="C841" s="2" t="s">
        <v>53</v>
      </c>
      <c r="D841" s="2" t="s">
        <v>29</v>
      </c>
      <c r="E841" s="2" t="s">
        <v>29</v>
      </c>
    </row>
    <row r="842" ht="14.25" customHeight="1">
      <c r="A842" s="1">
        <v>12.0</v>
      </c>
      <c r="B842" s="1">
        <v>1.0</v>
      </c>
      <c r="C842" s="2" t="s">
        <v>819</v>
      </c>
      <c r="D842" s="2" t="s">
        <v>805</v>
      </c>
      <c r="E842" s="2" t="s">
        <v>805</v>
      </c>
    </row>
    <row r="843" ht="14.25" customHeight="1">
      <c r="A843" s="1">
        <v>12.0</v>
      </c>
      <c r="B843" s="1">
        <v>2.0</v>
      </c>
      <c r="C843" s="2" t="s">
        <v>820</v>
      </c>
      <c r="D843" s="2" t="s">
        <v>11</v>
      </c>
      <c r="E843" s="2" t="s">
        <v>11</v>
      </c>
    </row>
    <row r="844" ht="14.25" customHeight="1">
      <c r="A844" s="1">
        <v>13.0</v>
      </c>
      <c r="B844" s="1">
        <v>1.0</v>
      </c>
      <c r="C844" s="2" t="s">
        <v>821</v>
      </c>
      <c r="D844" s="2" t="s">
        <v>791</v>
      </c>
      <c r="E844" s="2" t="s">
        <v>791</v>
      </c>
    </row>
    <row r="845" ht="14.25" customHeight="1">
      <c r="A845" s="1">
        <v>13.0</v>
      </c>
      <c r="B845" s="1">
        <v>2.0</v>
      </c>
      <c r="C845" s="2" t="s">
        <v>822</v>
      </c>
      <c r="D845" s="2" t="s">
        <v>11</v>
      </c>
      <c r="E845" s="2" t="s">
        <v>11</v>
      </c>
    </row>
    <row r="846" ht="14.25" customHeight="1">
      <c r="A846" s="1">
        <v>14.0</v>
      </c>
      <c r="B846" s="1">
        <v>1.0</v>
      </c>
      <c r="C846" s="2" t="s">
        <v>823</v>
      </c>
      <c r="D846" s="2" t="s">
        <v>805</v>
      </c>
      <c r="E846" s="2" t="s">
        <v>805</v>
      </c>
    </row>
    <row r="847" ht="14.25" customHeight="1">
      <c r="A847" s="1">
        <v>14.0</v>
      </c>
      <c r="B847" s="1">
        <v>2.0</v>
      </c>
      <c r="C847" s="2" t="s">
        <v>824</v>
      </c>
      <c r="D847" s="2" t="s">
        <v>791</v>
      </c>
      <c r="E847" s="2" t="s">
        <v>791</v>
      </c>
    </row>
    <row r="848" ht="14.25" customHeight="1">
      <c r="A848" s="1">
        <v>14.0</v>
      </c>
      <c r="B848" s="1">
        <v>3.0</v>
      </c>
      <c r="C848" s="2" t="s">
        <v>825</v>
      </c>
      <c r="D848" s="2" t="s">
        <v>11</v>
      </c>
      <c r="E848" s="2" t="s">
        <v>11</v>
      </c>
    </row>
    <row r="849" ht="14.25" customHeight="1">
      <c r="A849" s="1">
        <v>15.0</v>
      </c>
      <c r="B849" s="1">
        <v>1.0</v>
      </c>
      <c r="C849" s="2" t="s">
        <v>826</v>
      </c>
      <c r="D849" s="2" t="s">
        <v>805</v>
      </c>
      <c r="E849" s="2" t="s">
        <v>805</v>
      </c>
    </row>
    <row r="850" ht="14.25" customHeight="1">
      <c r="A850" s="1">
        <v>15.0</v>
      </c>
      <c r="B850" s="1">
        <v>2.0</v>
      </c>
      <c r="C850" s="2" t="s">
        <v>827</v>
      </c>
      <c r="D850" s="2" t="s">
        <v>791</v>
      </c>
      <c r="E850" s="2" t="s">
        <v>791</v>
      </c>
    </row>
    <row r="851" ht="14.25" customHeight="1">
      <c r="A851" s="1">
        <v>15.0</v>
      </c>
      <c r="B851" s="1">
        <v>3.0</v>
      </c>
      <c r="C851" s="2" t="s">
        <v>828</v>
      </c>
      <c r="D851" s="2" t="s">
        <v>791</v>
      </c>
      <c r="E851" s="2" t="s">
        <v>791</v>
      </c>
    </row>
    <row r="852" ht="14.25" customHeight="1">
      <c r="A852" s="1">
        <v>15.0</v>
      </c>
      <c r="B852" s="1">
        <v>4.0</v>
      </c>
      <c r="C852" s="2" t="s">
        <v>829</v>
      </c>
      <c r="D852" s="2" t="s">
        <v>11</v>
      </c>
      <c r="E852" s="2" t="s">
        <v>11</v>
      </c>
    </row>
    <row r="853" ht="14.25" customHeight="1">
      <c r="A853" s="1">
        <v>16.0</v>
      </c>
      <c r="B853" s="1">
        <v>1.0</v>
      </c>
      <c r="C853" s="2" t="s">
        <v>830</v>
      </c>
      <c r="D853" s="2" t="s">
        <v>791</v>
      </c>
      <c r="E853" s="2" t="s">
        <v>791</v>
      </c>
    </row>
    <row r="854" ht="14.25" customHeight="1">
      <c r="A854" s="1">
        <v>16.0</v>
      </c>
      <c r="B854" s="1">
        <v>2.0</v>
      </c>
      <c r="C854" s="2" t="s">
        <v>831</v>
      </c>
      <c r="D854" s="2" t="s">
        <v>791</v>
      </c>
      <c r="E854" s="2" t="s">
        <v>791</v>
      </c>
    </row>
    <row r="855" ht="14.25" customHeight="1">
      <c r="A855" s="1">
        <v>16.0</v>
      </c>
      <c r="B855" s="1">
        <v>3.0</v>
      </c>
      <c r="C855" s="2" t="s">
        <v>832</v>
      </c>
      <c r="D855" s="2" t="s">
        <v>11</v>
      </c>
      <c r="E855" s="2" t="s">
        <v>11</v>
      </c>
    </row>
    <row r="856" ht="14.25" customHeight="1">
      <c r="A856" s="1">
        <v>17.0</v>
      </c>
      <c r="B856" s="1">
        <v>1.0</v>
      </c>
      <c r="C856" s="2" t="s">
        <v>833</v>
      </c>
      <c r="D856" s="2" t="s">
        <v>791</v>
      </c>
      <c r="E856" s="2" t="s">
        <v>791</v>
      </c>
    </row>
    <row r="857" ht="14.25" customHeight="1">
      <c r="A857" s="1">
        <v>17.0</v>
      </c>
      <c r="B857" s="1">
        <v>2.0</v>
      </c>
      <c r="C857" s="2" t="s">
        <v>834</v>
      </c>
      <c r="D857" s="2" t="s">
        <v>11</v>
      </c>
      <c r="E857" s="2" t="s">
        <v>11</v>
      </c>
    </row>
    <row r="858" ht="14.25" customHeight="1">
      <c r="A858" s="1">
        <v>18.0</v>
      </c>
      <c r="B858" s="1">
        <v>1.0</v>
      </c>
      <c r="C858" s="2" t="s">
        <v>835</v>
      </c>
      <c r="D858" s="2" t="s">
        <v>791</v>
      </c>
      <c r="E858" s="2" t="s">
        <v>791</v>
      </c>
    </row>
    <row r="859" ht="14.25" customHeight="1">
      <c r="A859" s="1">
        <v>18.0</v>
      </c>
      <c r="B859" s="1">
        <v>2.0</v>
      </c>
      <c r="C859" s="2" t="s">
        <v>836</v>
      </c>
      <c r="D859" s="2" t="s">
        <v>791</v>
      </c>
      <c r="E859" s="2" t="s">
        <v>791</v>
      </c>
    </row>
    <row r="860" ht="14.25" customHeight="1">
      <c r="A860" s="1">
        <v>18.0</v>
      </c>
      <c r="B860" s="1">
        <v>3.0</v>
      </c>
      <c r="C860" s="2" t="s">
        <v>837</v>
      </c>
      <c r="D860" s="2" t="s">
        <v>11</v>
      </c>
      <c r="E860" s="2" t="s">
        <v>11</v>
      </c>
    </row>
    <row r="861" ht="14.25" customHeight="1">
      <c r="A861" s="1">
        <v>19.0</v>
      </c>
      <c r="B861" s="1">
        <v>1.0</v>
      </c>
      <c r="C861" s="2" t="s">
        <v>838</v>
      </c>
      <c r="D861" s="2" t="s">
        <v>791</v>
      </c>
      <c r="E861" s="2" t="s">
        <v>791</v>
      </c>
    </row>
    <row r="862" ht="14.25" customHeight="1">
      <c r="A862" s="1">
        <v>19.0</v>
      </c>
      <c r="B862" s="1">
        <v>2.0</v>
      </c>
      <c r="C862" s="2" t="s">
        <v>839</v>
      </c>
      <c r="D862" s="2" t="s">
        <v>791</v>
      </c>
      <c r="E862" s="2" t="s">
        <v>791</v>
      </c>
    </row>
    <row r="863" ht="14.25" customHeight="1">
      <c r="A863" s="1">
        <v>19.0</v>
      </c>
      <c r="B863" s="1">
        <v>3.0</v>
      </c>
      <c r="C863" s="2" t="s">
        <v>840</v>
      </c>
      <c r="D863" s="2" t="s">
        <v>11</v>
      </c>
      <c r="E863" s="2" t="s">
        <v>11</v>
      </c>
    </row>
    <row r="864" ht="14.25" customHeight="1">
      <c r="A864" s="1">
        <v>19.0</v>
      </c>
      <c r="B864" s="1">
        <v>4.0</v>
      </c>
      <c r="C864" s="2" t="s">
        <v>841</v>
      </c>
      <c r="D864" s="2" t="s">
        <v>11</v>
      </c>
      <c r="E864" s="2" t="s">
        <v>11</v>
      </c>
    </row>
    <row r="865" ht="14.25" customHeight="1">
      <c r="A865" s="1">
        <v>20.0</v>
      </c>
      <c r="B865" s="1">
        <v>1.0</v>
      </c>
      <c r="C865" s="2" t="s">
        <v>842</v>
      </c>
      <c r="D865" s="2" t="s">
        <v>791</v>
      </c>
      <c r="E865" s="2" t="s">
        <v>791</v>
      </c>
    </row>
    <row r="866" ht="14.25" customHeight="1">
      <c r="A866" s="1">
        <v>20.0</v>
      </c>
      <c r="B866" s="1">
        <v>2.0</v>
      </c>
      <c r="C866" s="2" t="s">
        <v>843</v>
      </c>
      <c r="D866" s="2" t="s">
        <v>11</v>
      </c>
      <c r="E866" s="2" t="s">
        <v>11</v>
      </c>
    </row>
    <row r="867" ht="14.25" customHeight="1">
      <c r="A867" s="1">
        <v>21.0</v>
      </c>
      <c r="B867" s="1">
        <v>1.0</v>
      </c>
      <c r="C867" s="2" t="s">
        <v>844</v>
      </c>
      <c r="D867" s="2" t="s">
        <v>791</v>
      </c>
      <c r="E867" s="2" t="s">
        <v>791</v>
      </c>
    </row>
    <row r="868" ht="14.25" customHeight="1">
      <c r="A868" s="1">
        <v>21.0</v>
      </c>
      <c r="B868" s="1">
        <v>2.0</v>
      </c>
      <c r="C868" s="2" t="s">
        <v>845</v>
      </c>
      <c r="D868" s="2" t="s">
        <v>791</v>
      </c>
      <c r="E868" s="2" t="s">
        <v>791</v>
      </c>
    </row>
    <row r="869" ht="14.25" customHeight="1">
      <c r="A869" s="1">
        <v>21.0</v>
      </c>
      <c r="B869" s="1">
        <v>3.0</v>
      </c>
      <c r="C869" s="2" t="s">
        <v>846</v>
      </c>
      <c r="D869" s="2" t="s">
        <v>11</v>
      </c>
      <c r="E869" s="2" t="s">
        <v>11</v>
      </c>
    </row>
    <row r="870" ht="14.25" customHeight="1">
      <c r="A870" s="1">
        <v>21.0</v>
      </c>
      <c r="B870" s="1">
        <v>4.0</v>
      </c>
      <c r="C870" s="2" t="s">
        <v>847</v>
      </c>
      <c r="D870" s="2" t="s">
        <v>29</v>
      </c>
      <c r="E870" s="2" t="s">
        <v>29</v>
      </c>
    </row>
    <row r="871" ht="14.25" customHeight="1">
      <c r="A871" s="1">
        <v>22.0</v>
      </c>
      <c r="B871" s="1">
        <v>1.0</v>
      </c>
      <c r="C871" s="2" t="s">
        <v>848</v>
      </c>
      <c r="D871" s="2" t="s">
        <v>791</v>
      </c>
      <c r="E871" s="2" t="s">
        <v>791</v>
      </c>
    </row>
    <row r="872" ht="14.25" customHeight="1">
      <c r="A872" s="1">
        <v>22.0</v>
      </c>
      <c r="B872" s="1">
        <v>2.0</v>
      </c>
      <c r="C872" s="2" t="s">
        <v>849</v>
      </c>
      <c r="D872" s="2" t="s">
        <v>791</v>
      </c>
      <c r="E872" s="2" t="s">
        <v>791</v>
      </c>
    </row>
    <row r="873" ht="14.25" customHeight="1">
      <c r="A873" s="1">
        <v>22.0</v>
      </c>
      <c r="B873" s="1">
        <v>3.0</v>
      </c>
      <c r="C873" s="2" t="s">
        <v>850</v>
      </c>
      <c r="D873" s="2" t="s">
        <v>791</v>
      </c>
      <c r="E873" s="2" t="s">
        <v>791</v>
      </c>
    </row>
    <row r="874" ht="14.25" customHeight="1">
      <c r="A874" s="1">
        <v>22.0</v>
      </c>
      <c r="B874" s="1">
        <v>4.0</v>
      </c>
      <c r="C874" s="2" t="s">
        <v>851</v>
      </c>
      <c r="D874" s="2" t="s">
        <v>791</v>
      </c>
      <c r="E874" s="2" t="s">
        <v>791</v>
      </c>
    </row>
    <row r="875" ht="14.25" customHeight="1">
      <c r="A875" s="2">
        <v>22.0</v>
      </c>
      <c r="B875" s="2">
        <v>5.0</v>
      </c>
      <c r="C875" s="2" t="s">
        <v>852</v>
      </c>
      <c r="D875" s="2" t="s">
        <v>791</v>
      </c>
      <c r="E875" s="2" t="s">
        <v>791</v>
      </c>
    </row>
    <row r="876" ht="14.25" customHeight="1">
      <c r="A876" s="2">
        <v>22.0</v>
      </c>
      <c r="B876" s="2">
        <v>6.0</v>
      </c>
      <c r="C876" s="2" t="s">
        <v>853</v>
      </c>
      <c r="D876" s="2" t="s">
        <v>791</v>
      </c>
      <c r="E876" s="2" t="s">
        <v>791</v>
      </c>
    </row>
    <row r="877" ht="14.25" customHeight="1">
      <c r="A877" s="2">
        <v>22.0</v>
      </c>
      <c r="B877" s="2">
        <v>7.0</v>
      </c>
      <c r="C877" s="2" t="s">
        <v>854</v>
      </c>
      <c r="D877" s="2" t="s">
        <v>791</v>
      </c>
      <c r="E877" s="2" t="s">
        <v>791</v>
      </c>
    </row>
    <row r="878" ht="14.25" customHeight="1">
      <c r="A878" s="2">
        <v>22.0</v>
      </c>
      <c r="B878" s="2">
        <v>8.0</v>
      </c>
      <c r="C878" s="2" t="s">
        <v>855</v>
      </c>
      <c r="D878" s="2" t="s">
        <v>791</v>
      </c>
      <c r="E878" s="2" t="s">
        <v>791</v>
      </c>
    </row>
    <row r="879" ht="14.25" customHeight="1">
      <c r="A879" s="2">
        <v>22.0</v>
      </c>
      <c r="B879" s="2">
        <v>9.0</v>
      </c>
      <c r="C879" s="2" t="s">
        <v>856</v>
      </c>
      <c r="D879" s="2" t="s">
        <v>11</v>
      </c>
      <c r="E879" s="2" t="s">
        <v>11</v>
      </c>
    </row>
    <row r="880" ht="14.25" customHeight="1">
      <c r="A880" s="2">
        <v>22.0</v>
      </c>
      <c r="B880" s="2">
        <v>10.0</v>
      </c>
      <c r="C880" s="2" t="s">
        <v>857</v>
      </c>
      <c r="D880" s="2" t="s">
        <v>29</v>
      </c>
      <c r="E880" s="2" t="s">
        <v>29</v>
      </c>
    </row>
    <row r="881" ht="14.25" customHeight="1">
      <c r="A881" s="1">
        <v>23.0</v>
      </c>
      <c r="B881" s="1">
        <v>1.0</v>
      </c>
      <c r="C881" s="2" t="s">
        <v>858</v>
      </c>
      <c r="D881" s="2" t="s">
        <v>11</v>
      </c>
      <c r="E881" s="2" t="s">
        <v>11</v>
      </c>
    </row>
    <row r="882" ht="14.25" customHeight="1">
      <c r="A882" s="1">
        <v>23.0</v>
      </c>
      <c r="B882" s="1">
        <v>2.0</v>
      </c>
      <c r="C882" s="2" t="s">
        <v>859</v>
      </c>
      <c r="D882" s="2" t="s">
        <v>11</v>
      </c>
      <c r="E882" s="2" t="s">
        <v>11</v>
      </c>
    </row>
    <row r="883" ht="14.25" customHeight="1">
      <c r="A883" s="1">
        <v>24.0</v>
      </c>
      <c r="B883" s="1">
        <v>1.0</v>
      </c>
      <c r="C883" s="2" t="s">
        <v>860</v>
      </c>
      <c r="D883" s="2" t="s">
        <v>791</v>
      </c>
      <c r="E883" s="2" t="s">
        <v>791</v>
      </c>
    </row>
    <row r="884" ht="14.25" customHeight="1">
      <c r="A884" s="1">
        <v>24.0</v>
      </c>
      <c r="B884" s="1">
        <v>2.0</v>
      </c>
      <c r="C884" s="2" t="s">
        <v>861</v>
      </c>
      <c r="D884" s="2" t="s">
        <v>791</v>
      </c>
      <c r="E884" s="2" t="s">
        <v>791</v>
      </c>
    </row>
    <row r="885" ht="14.25" customHeight="1">
      <c r="A885" s="1">
        <v>24.0</v>
      </c>
      <c r="B885" s="1">
        <v>3.0</v>
      </c>
      <c r="C885" s="2" t="s">
        <v>862</v>
      </c>
      <c r="D885" s="2" t="s">
        <v>11</v>
      </c>
      <c r="E885" s="2" t="s">
        <v>11</v>
      </c>
    </row>
    <row r="886" ht="14.25" customHeight="1">
      <c r="A886" s="1">
        <v>25.0</v>
      </c>
      <c r="B886" s="1">
        <v>1.0</v>
      </c>
      <c r="C886" s="2" t="s">
        <v>863</v>
      </c>
      <c r="D886" s="2" t="s">
        <v>791</v>
      </c>
      <c r="E886" s="2" t="s">
        <v>791</v>
      </c>
    </row>
    <row r="887" ht="14.25" customHeight="1">
      <c r="A887" s="1">
        <v>25.0</v>
      </c>
      <c r="B887" s="1">
        <v>2.0</v>
      </c>
      <c r="C887" s="2" t="s">
        <v>864</v>
      </c>
      <c r="D887" s="2" t="s">
        <v>791</v>
      </c>
      <c r="E887" s="2" t="s">
        <v>791</v>
      </c>
    </row>
    <row r="888" ht="14.25" customHeight="1">
      <c r="A888" s="1">
        <v>25.0</v>
      </c>
      <c r="B888" s="1">
        <v>3.0</v>
      </c>
      <c r="C888" s="2" t="s">
        <v>865</v>
      </c>
      <c r="D888" s="2" t="s">
        <v>11</v>
      </c>
      <c r="E888" s="2" t="s">
        <v>11</v>
      </c>
    </row>
    <row r="889" ht="14.25" customHeight="1">
      <c r="A889" s="1">
        <v>26.0</v>
      </c>
      <c r="B889" s="1">
        <v>1.0</v>
      </c>
      <c r="C889" s="2" t="s">
        <v>866</v>
      </c>
      <c r="D889" s="2" t="s">
        <v>791</v>
      </c>
      <c r="E889" s="2" t="s">
        <v>791</v>
      </c>
    </row>
    <row r="890" ht="14.25" customHeight="1">
      <c r="A890" s="1">
        <v>26.0</v>
      </c>
      <c r="B890" s="1">
        <v>2.0</v>
      </c>
      <c r="C890" s="2" t="s">
        <v>867</v>
      </c>
      <c r="D890" s="2" t="s">
        <v>791</v>
      </c>
      <c r="E890" s="2" t="s">
        <v>791</v>
      </c>
    </row>
    <row r="891" ht="14.25" customHeight="1">
      <c r="A891" s="1">
        <v>26.0</v>
      </c>
      <c r="B891" s="1">
        <v>3.0</v>
      </c>
      <c r="C891" s="2" t="s">
        <v>868</v>
      </c>
      <c r="D891" s="2" t="s">
        <v>11</v>
      </c>
      <c r="E891" s="2" t="s">
        <v>11</v>
      </c>
    </row>
    <row r="892" ht="14.25" customHeight="1">
      <c r="A892" s="1">
        <v>27.0</v>
      </c>
      <c r="B892" s="1">
        <v>1.0</v>
      </c>
      <c r="C892" s="2" t="s">
        <v>869</v>
      </c>
      <c r="D892" s="2" t="s">
        <v>791</v>
      </c>
      <c r="E892" s="2" t="s">
        <v>791</v>
      </c>
    </row>
    <row r="893" ht="14.25" customHeight="1">
      <c r="A893" s="1">
        <v>27.0</v>
      </c>
      <c r="B893" s="1">
        <v>2.0</v>
      </c>
      <c r="C893" s="2" t="s">
        <v>870</v>
      </c>
      <c r="D893" s="2" t="s">
        <v>791</v>
      </c>
      <c r="E893" s="2" t="s">
        <v>791</v>
      </c>
    </row>
    <row r="894" ht="14.25" customHeight="1">
      <c r="A894" s="1">
        <v>27.0</v>
      </c>
      <c r="B894" s="1">
        <v>3.0</v>
      </c>
      <c r="C894" s="2" t="s">
        <v>871</v>
      </c>
      <c r="D894" s="2" t="s">
        <v>805</v>
      </c>
      <c r="E894" s="2" t="s">
        <v>805</v>
      </c>
    </row>
    <row r="895" ht="14.25" customHeight="1">
      <c r="A895" s="1">
        <v>29.0</v>
      </c>
      <c r="B895" s="1">
        <v>1.0</v>
      </c>
      <c r="C895" s="2" t="s">
        <v>872</v>
      </c>
      <c r="D895" s="2" t="s">
        <v>791</v>
      </c>
      <c r="E895" s="2" t="s">
        <v>791</v>
      </c>
    </row>
    <row r="896" ht="14.25" customHeight="1">
      <c r="A896" s="1">
        <v>29.0</v>
      </c>
      <c r="B896" s="1">
        <v>2.0</v>
      </c>
      <c r="C896" s="2" t="s">
        <v>873</v>
      </c>
      <c r="D896" s="2" t="s">
        <v>791</v>
      </c>
      <c r="E896" s="2" t="s">
        <v>791</v>
      </c>
    </row>
    <row r="897" ht="14.25" customHeight="1">
      <c r="A897" s="1">
        <v>29.0</v>
      </c>
      <c r="B897" s="1">
        <v>3.0</v>
      </c>
      <c r="C897" s="2" t="s">
        <v>874</v>
      </c>
      <c r="D897" s="2" t="s">
        <v>11</v>
      </c>
      <c r="E897" s="2" t="s">
        <v>11</v>
      </c>
    </row>
    <row r="898" ht="14.25" customHeight="1">
      <c r="A898" s="1">
        <v>30.0</v>
      </c>
      <c r="B898" s="1">
        <v>1.0</v>
      </c>
      <c r="C898" s="2" t="s">
        <v>875</v>
      </c>
      <c r="D898" s="2" t="s">
        <v>805</v>
      </c>
      <c r="E898" s="2" t="s">
        <v>805</v>
      </c>
    </row>
    <row r="899" ht="14.25" customHeight="1">
      <c r="A899" s="1">
        <v>30.0</v>
      </c>
      <c r="B899" s="1">
        <v>2.0</v>
      </c>
      <c r="C899" s="2" t="s">
        <v>876</v>
      </c>
      <c r="D899" s="2" t="s">
        <v>791</v>
      </c>
      <c r="E899" s="2" t="s">
        <v>791</v>
      </c>
    </row>
    <row r="900" ht="14.25" customHeight="1">
      <c r="A900" s="1">
        <v>30.0</v>
      </c>
      <c r="B900" s="1">
        <v>3.0</v>
      </c>
      <c r="C900" s="2" t="s">
        <v>877</v>
      </c>
      <c r="D900" s="2" t="s">
        <v>11</v>
      </c>
      <c r="E900" s="2" t="s">
        <v>11</v>
      </c>
    </row>
    <row r="901" ht="14.25" customHeight="1">
      <c r="A901" s="1">
        <v>30.0</v>
      </c>
      <c r="B901" s="1">
        <v>4.0</v>
      </c>
      <c r="C901" s="2" t="s">
        <v>878</v>
      </c>
      <c r="D901" s="2" t="s">
        <v>11</v>
      </c>
      <c r="E901" s="2" t="s">
        <v>11</v>
      </c>
    </row>
    <row r="902" ht="14.25" customHeight="1">
      <c r="A902" s="1">
        <v>31.0</v>
      </c>
      <c r="B902" s="1">
        <v>1.0</v>
      </c>
      <c r="C902" s="2" t="s">
        <v>879</v>
      </c>
      <c r="D902" s="2" t="s">
        <v>791</v>
      </c>
      <c r="E902" s="2" t="s">
        <v>791</v>
      </c>
    </row>
    <row r="903" ht="14.25" customHeight="1">
      <c r="A903" s="1">
        <v>31.0</v>
      </c>
      <c r="B903" s="1">
        <v>2.0</v>
      </c>
      <c r="C903" s="2" t="s">
        <v>880</v>
      </c>
      <c r="D903" s="2" t="s">
        <v>11</v>
      </c>
      <c r="E903" s="2" t="s">
        <v>11</v>
      </c>
    </row>
    <row r="904" ht="14.25" customHeight="1">
      <c r="A904" s="1">
        <v>31.0</v>
      </c>
      <c r="B904" s="1">
        <v>3.0</v>
      </c>
      <c r="C904" s="2" t="s">
        <v>881</v>
      </c>
      <c r="D904" s="2" t="s">
        <v>11</v>
      </c>
      <c r="E904" s="2" t="s">
        <v>11</v>
      </c>
    </row>
    <row r="905" ht="14.25" customHeight="1">
      <c r="A905" s="1">
        <v>32.0</v>
      </c>
      <c r="B905" s="1">
        <v>1.0</v>
      </c>
      <c r="C905" s="2" t="s">
        <v>821</v>
      </c>
      <c r="D905" s="2" t="s">
        <v>791</v>
      </c>
      <c r="E905" s="2" t="s">
        <v>791</v>
      </c>
    </row>
    <row r="906" ht="14.25" customHeight="1">
      <c r="A906" s="1">
        <v>32.0</v>
      </c>
      <c r="B906" s="1">
        <v>2.0</v>
      </c>
      <c r="C906" s="2" t="s">
        <v>882</v>
      </c>
      <c r="D906" s="2" t="s">
        <v>791</v>
      </c>
      <c r="E906" s="2" t="s">
        <v>791</v>
      </c>
    </row>
    <row r="907" ht="14.25" customHeight="1">
      <c r="A907" s="1">
        <v>32.0</v>
      </c>
      <c r="B907" s="1">
        <v>3.0</v>
      </c>
      <c r="C907" s="2" t="s">
        <v>883</v>
      </c>
      <c r="D907" s="2" t="s">
        <v>11</v>
      </c>
      <c r="E907" s="2" t="s">
        <v>11</v>
      </c>
    </row>
    <row r="908" ht="14.25" customHeight="1">
      <c r="A908" s="1">
        <v>33.0</v>
      </c>
      <c r="B908" s="1">
        <v>1.0</v>
      </c>
      <c r="C908" s="2" t="s">
        <v>884</v>
      </c>
      <c r="D908" s="2" t="s">
        <v>805</v>
      </c>
      <c r="E908" s="2" t="s">
        <v>805</v>
      </c>
    </row>
    <row r="909" ht="14.25" customHeight="1">
      <c r="A909" s="1">
        <v>33.0</v>
      </c>
      <c r="B909" s="1">
        <v>2.0</v>
      </c>
      <c r="C909" s="2" t="s">
        <v>885</v>
      </c>
      <c r="D909" s="2" t="s">
        <v>791</v>
      </c>
      <c r="E909" s="2" t="s">
        <v>791</v>
      </c>
    </row>
    <row r="910" ht="14.25" customHeight="1">
      <c r="A910" s="1">
        <v>33.0</v>
      </c>
      <c r="B910" s="1">
        <v>3.0</v>
      </c>
      <c r="C910" s="2" t="s">
        <v>120</v>
      </c>
      <c r="D910" s="2" t="s">
        <v>791</v>
      </c>
      <c r="E910" s="2" t="s">
        <v>791</v>
      </c>
    </row>
    <row r="911" ht="14.25" customHeight="1">
      <c r="A911" s="1">
        <v>33.0</v>
      </c>
      <c r="B911" s="1">
        <v>4.0</v>
      </c>
      <c r="C911" s="2" t="s">
        <v>886</v>
      </c>
      <c r="D911" s="2" t="s">
        <v>791</v>
      </c>
      <c r="E911" s="2" t="s">
        <v>791</v>
      </c>
    </row>
    <row r="912" ht="14.25" customHeight="1">
      <c r="A912" s="1">
        <v>34.0</v>
      </c>
      <c r="B912" s="1">
        <v>1.0</v>
      </c>
      <c r="C912" s="2" t="s">
        <v>887</v>
      </c>
      <c r="D912" s="2" t="s">
        <v>791</v>
      </c>
      <c r="E912" s="2" t="s">
        <v>791</v>
      </c>
    </row>
    <row r="913" ht="14.25" customHeight="1">
      <c r="A913" s="1">
        <v>34.0</v>
      </c>
      <c r="B913" s="1">
        <v>2.0</v>
      </c>
      <c r="C913" s="2" t="s">
        <v>888</v>
      </c>
      <c r="D913" s="2" t="s">
        <v>791</v>
      </c>
      <c r="E913" s="2" t="s">
        <v>791</v>
      </c>
    </row>
    <row r="914" ht="14.25" customHeight="1">
      <c r="A914" s="1">
        <v>34.0</v>
      </c>
      <c r="B914" s="1">
        <v>3.0</v>
      </c>
      <c r="C914" s="2" t="s">
        <v>889</v>
      </c>
      <c r="D914" s="2" t="s">
        <v>11</v>
      </c>
      <c r="E914" s="2" t="s">
        <v>11</v>
      </c>
    </row>
    <row r="915" ht="14.25" customHeight="1">
      <c r="A915" s="1">
        <v>35.0</v>
      </c>
      <c r="B915" s="1">
        <v>1.0</v>
      </c>
      <c r="C915" s="2" t="s">
        <v>890</v>
      </c>
      <c r="D915" s="2" t="s">
        <v>805</v>
      </c>
      <c r="E915" s="2" t="s">
        <v>805</v>
      </c>
    </row>
    <row r="916" ht="14.25" customHeight="1">
      <c r="A916" s="1">
        <v>35.0</v>
      </c>
      <c r="B916" s="1">
        <v>2.0</v>
      </c>
      <c r="C916" s="2" t="s">
        <v>106</v>
      </c>
      <c r="D916" s="2" t="s">
        <v>791</v>
      </c>
      <c r="E916" s="2" t="s">
        <v>791</v>
      </c>
    </row>
    <row r="917" ht="14.25" customHeight="1">
      <c r="A917" s="1">
        <v>35.0</v>
      </c>
      <c r="B917" s="1">
        <v>3.0</v>
      </c>
      <c r="C917" s="2" t="s">
        <v>125</v>
      </c>
      <c r="D917" s="2" t="s">
        <v>791</v>
      </c>
      <c r="E917" s="2" t="s">
        <v>791</v>
      </c>
    </row>
    <row r="918" ht="14.25" customHeight="1">
      <c r="A918" s="1">
        <v>35.0</v>
      </c>
      <c r="B918" s="1">
        <v>4.0</v>
      </c>
      <c r="C918" s="2" t="s">
        <v>891</v>
      </c>
      <c r="D918" s="2" t="s">
        <v>11</v>
      </c>
      <c r="E918" s="2" t="s">
        <v>11</v>
      </c>
    </row>
    <row r="919" ht="14.25" customHeight="1">
      <c r="A919" s="1">
        <v>36.0</v>
      </c>
      <c r="B919" s="1">
        <v>1.0</v>
      </c>
      <c r="C919" s="2" t="s">
        <v>892</v>
      </c>
      <c r="D919" s="2" t="s">
        <v>791</v>
      </c>
      <c r="E919" s="2" t="s">
        <v>791</v>
      </c>
    </row>
    <row r="920" ht="14.25" customHeight="1">
      <c r="A920" s="1">
        <v>36.0</v>
      </c>
      <c r="B920" s="1">
        <v>2.0</v>
      </c>
      <c r="C920" s="2" t="s">
        <v>893</v>
      </c>
      <c r="D920" s="2" t="s">
        <v>11</v>
      </c>
      <c r="E920" s="2" t="s">
        <v>11</v>
      </c>
    </row>
    <row r="921" ht="14.25" customHeight="1">
      <c r="A921" s="1">
        <v>37.0</v>
      </c>
      <c r="B921" s="1">
        <v>1.0</v>
      </c>
      <c r="C921" s="2" t="s">
        <v>894</v>
      </c>
      <c r="D921" s="2" t="s">
        <v>805</v>
      </c>
      <c r="E921" s="2" t="s">
        <v>805</v>
      </c>
    </row>
    <row r="922" ht="14.25" customHeight="1">
      <c r="A922" s="1">
        <v>37.0</v>
      </c>
      <c r="B922" s="1">
        <v>2.0</v>
      </c>
      <c r="C922" s="2" t="s">
        <v>895</v>
      </c>
      <c r="D922" s="2" t="s">
        <v>791</v>
      </c>
      <c r="E922" s="2" t="s">
        <v>791</v>
      </c>
    </row>
    <row r="923" ht="14.25" customHeight="1">
      <c r="A923" s="1">
        <v>37.0</v>
      </c>
      <c r="B923" s="1">
        <v>3.0</v>
      </c>
      <c r="C923" s="2" t="s">
        <v>896</v>
      </c>
      <c r="D923" s="2" t="s">
        <v>791</v>
      </c>
      <c r="E923" s="2" t="s">
        <v>791</v>
      </c>
    </row>
    <row r="924" ht="14.25" customHeight="1">
      <c r="A924" s="1">
        <v>37.0</v>
      </c>
      <c r="B924" s="1">
        <v>4.0</v>
      </c>
      <c r="C924" s="2" t="s">
        <v>897</v>
      </c>
      <c r="D924" s="2" t="s">
        <v>11</v>
      </c>
      <c r="E924" s="2" t="s">
        <v>11</v>
      </c>
    </row>
    <row r="925" ht="14.25" customHeight="1">
      <c r="A925" s="1">
        <v>38.0</v>
      </c>
      <c r="B925" s="1">
        <v>1.0</v>
      </c>
      <c r="C925" s="2" t="s">
        <v>898</v>
      </c>
      <c r="D925" s="2" t="s">
        <v>791</v>
      </c>
      <c r="E925" s="2" t="s">
        <v>791</v>
      </c>
    </row>
    <row r="926" ht="14.25" customHeight="1">
      <c r="A926" s="1">
        <v>38.0</v>
      </c>
      <c r="B926" s="1">
        <v>2.0</v>
      </c>
      <c r="C926" s="2" t="s">
        <v>899</v>
      </c>
      <c r="D926" s="2" t="s">
        <v>791</v>
      </c>
      <c r="E926" s="2" t="s">
        <v>791</v>
      </c>
    </row>
    <row r="927" ht="14.25" customHeight="1">
      <c r="A927" s="1">
        <v>38.0</v>
      </c>
      <c r="B927" s="1">
        <v>3.0</v>
      </c>
      <c r="C927" s="2" t="s">
        <v>900</v>
      </c>
      <c r="D927" s="2" t="s">
        <v>11</v>
      </c>
      <c r="E927" s="2" t="s">
        <v>11</v>
      </c>
    </row>
    <row r="928" ht="14.25" customHeight="1">
      <c r="A928" s="1">
        <v>39.0</v>
      </c>
      <c r="B928" s="1">
        <v>1.0</v>
      </c>
      <c r="C928" s="2" t="s">
        <v>901</v>
      </c>
      <c r="D928" s="2" t="s">
        <v>791</v>
      </c>
      <c r="E928" s="2" t="s">
        <v>791</v>
      </c>
    </row>
    <row r="929" ht="14.25" customHeight="1">
      <c r="A929" s="1">
        <v>39.0</v>
      </c>
      <c r="B929" s="1">
        <v>2.0</v>
      </c>
      <c r="C929" s="2" t="s">
        <v>902</v>
      </c>
      <c r="D929" s="2" t="s">
        <v>791</v>
      </c>
      <c r="E929" s="2" t="s">
        <v>791</v>
      </c>
    </row>
    <row r="930" ht="14.25" customHeight="1">
      <c r="A930" s="1">
        <v>39.0</v>
      </c>
      <c r="B930" s="1">
        <v>3.0</v>
      </c>
      <c r="C930" s="2" t="s">
        <v>903</v>
      </c>
      <c r="D930" s="2" t="s">
        <v>11</v>
      </c>
      <c r="E930" s="2" t="s">
        <v>11</v>
      </c>
    </row>
    <row r="931" ht="14.25" customHeight="1">
      <c r="A931" s="1">
        <v>40.0</v>
      </c>
      <c r="B931" s="1">
        <v>1.0</v>
      </c>
      <c r="C931" s="2" t="s">
        <v>904</v>
      </c>
      <c r="D931" s="2" t="s">
        <v>791</v>
      </c>
      <c r="E931" s="2" t="s">
        <v>791</v>
      </c>
    </row>
    <row r="932" ht="14.25" customHeight="1">
      <c r="A932" s="1">
        <v>40.0</v>
      </c>
      <c r="B932" s="1">
        <v>2.0</v>
      </c>
      <c r="C932" s="2" t="s">
        <v>905</v>
      </c>
      <c r="D932" s="2" t="s">
        <v>791</v>
      </c>
      <c r="E932" s="2" t="s">
        <v>791</v>
      </c>
    </row>
    <row r="933" ht="14.25" customHeight="1">
      <c r="A933" s="1">
        <v>40.0</v>
      </c>
      <c r="B933" s="1">
        <v>3.0</v>
      </c>
      <c r="C933" s="2" t="s">
        <v>906</v>
      </c>
      <c r="D933" s="2" t="s">
        <v>11</v>
      </c>
      <c r="E933" s="2" t="s">
        <v>11</v>
      </c>
    </row>
    <row r="934" ht="14.25" customHeight="1">
      <c r="A934" s="1">
        <v>41.0</v>
      </c>
      <c r="B934" s="1">
        <v>1.0</v>
      </c>
      <c r="C934" s="2" t="s">
        <v>907</v>
      </c>
      <c r="D934" s="2" t="s">
        <v>791</v>
      </c>
      <c r="E934" s="2" t="s">
        <v>791</v>
      </c>
    </row>
    <row r="935" ht="14.25" customHeight="1">
      <c r="A935" s="1">
        <v>41.0</v>
      </c>
      <c r="B935" s="1">
        <v>2.0</v>
      </c>
      <c r="C935" s="2" t="s">
        <v>908</v>
      </c>
      <c r="D935" s="2" t="s">
        <v>805</v>
      </c>
      <c r="E935" s="2" t="s">
        <v>805</v>
      </c>
    </row>
    <row r="936" ht="14.25" customHeight="1">
      <c r="A936" s="1">
        <v>41.0</v>
      </c>
      <c r="B936" s="1">
        <v>3.0</v>
      </c>
      <c r="C936" s="2" t="s">
        <v>909</v>
      </c>
      <c r="D936" s="2" t="s">
        <v>791</v>
      </c>
      <c r="E936" s="2" t="s">
        <v>791</v>
      </c>
    </row>
    <row r="937" ht="14.25" customHeight="1">
      <c r="A937" s="1">
        <v>41.0</v>
      </c>
      <c r="B937" s="1">
        <v>4.0</v>
      </c>
      <c r="C937" s="2" t="s">
        <v>910</v>
      </c>
      <c r="D937" s="2" t="s">
        <v>11</v>
      </c>
      <c r="E937" s="2" t="s">
        <v>11</v>
      </c>
    </row>
    <row r="938" ht="14.25" customHeight="1">
      <c r="A938" s="1">
        <v>42.0</v>
      </c>
      <c r="B938" s="1">
        <v>1.0</v>
      </c>
      <c r="C938" s="2" t="s">
        <v>911</v>
      </c>
      <c r="D938" s="2" t="s">
        <v>805</v>
      </c>
      <c r="E938" s="2" t="s">
        <v>805</v>
      </c>
    </row>
    <row r="939" ht="14.25" customHeight="1">
      <c r="A939" s="1">
        <v>42.0</v>
      </c>
      <c r="B939" s="1">
        <v>2.0</v>
      </c>
      <c r="C939" s="2" t="s">
        <v>912</v>
      </c>
      <c r="D939" s="2" t="s">
        <v>805</v>
      </c>
      <c r="E939" s="2" t="s">
        <v>805</v>
      </c>
    </row>
    <row r="940" ht="14.25" customHeight="1">
      <c r="A940" s="1">
        <v>42.0</v>
      </c>
      <c r="B940" s="1">
        <v>3.0</v>
      </c>
      <c r="C940" s="2" t="s">
        <v>913</v>
      </c>
      <c r="D940" s="2" t="s">
        <v>805</v>
      </c>
      <c r="E940" s="2" t="s">
        <v>805</v>
      </c>
    </row>
    <row r="941" ht="14.25" customHeight="1">
      <c r="A941" s="1">
        <v>43.0</v>
      </c>
      <c r="B941" s="1">
        <v>1.0</v>
      </c>
      <c r="C941" s="2" t="s">
        <v>914</v>
      </c>
      <c r="D941" s="2" t="s">
        <v>805</v>
      </c>
      <c r="E941" s="2" t="s">
        <v>805</v>
      </c>
    </row>
    <row r="942" ht="14.25" customHeight="1">
      <c r="A942" s="1">
        <v>43.0</v>
      </c>
      <c r="B942" s="1">
        <v>2.0</v>
      </c>
      <c r="C942" s="2" t="s">
        <v>915</v>
      </c>
      <c r="D942" s="2" t="s">
        <v>791</v>
      </c>
      <c r="E942" s="2" t="s">
        <v>791</v>
      </c>
    </row>
    <row r="943" ht="14.25" customHeight="1">
      <c r="A943" s="1">
        <v>43.0</v>
      </c>
      <c r="B943" s="1">
        <v>3.0</v>
      </c>
      <c r="C943" s="2" t="s">
        <v>916</v>
      </c>
      <c r="D943" s="2" t="s">
        <v>791</v>
      </c>
      <c r="E943" s="2" t="s">
        <v>791</v>
      </c>
    </row>
    <row r="944" ht="14.25" customHeight="1">
      <c r="A944" s="1">
        <v>43.0</v>
      </c>
      <c r="B944" s="1">
        <v>4.0</v>
      </c>
      <c r="C944" s="2" t="s">
        <v>917</v>
      </c>
      <c r="D944" s="2" t="s">
        <v>11</v>
      </c>
      <c r="E944" s="2" t="s">
        <v>11</v>
      </c>
    </row>
    <row r="945" ht="14.25" customHeight="1">
      <c r="A945" s="1">
        <v>44.0</v>
      </c>
      <c r="B945" s="1">
        <v>1.0</v>
      </c>
      <c r="C945" s="2" t="s">
        <v>918</v>
      </c>
      <c r="D945" s="2" t="s">
        <v>791</v>
      </c>
      <c r="E945" s="2" t="s">
        <v>791</v>
      </c>
    </row>
    <row r="946" ht="14.25" customHeight="1">
      <c r="A946" s="1">
        <v>44.0</v>
      </c>
      <c r="B946" s="1">
        <v>2.0</v>
      </c>
      <c r="C946" s="2" t="s">
        <v>919</v>
      </c>
      <c r="D946" s="2" t="s">
        <v>791</v>
      </c>
      <c r="E946" s="2" t="s">
        <v>791</v>
      </c>
    </row>
    <row r="947" ht="14.25" customHeight="1">
      <c r="A947" s="1">
        <v>44.0</v>
      </c>
      <c r="B947" s="1">
        <v>3.0</v>
      </c>
      <c r="C947" s="2" t="s">
        <v>822</v>
      </c>
      <c r="D947" s="2" t="s">
        <v>11</v>
      </c>
      <c r="E947" s="2" t="s">
        <v>11</v>
      </c>
    </row>
    <row r="948" ht="14.25" customHeight="1">
      <c r="A948" s="1">
        <v>45.0</v>
      </c>
      <c r="B948" s="1">
        <v>1.0</v>
      </c>
      <c r="C948" s="2" t="s">
        <v>920</v>
      </c>
      <c r="D948" s="2" t="s">
        <v>791</v>
      </c>
      <c r="E948" s="2" t="s">
        <v>791</v>
      </c>
    </row>
    <row r="949" ht="14.25" customHeight="1">
      <c r="A949" s="1">
        <v>45.0</v>
      </c>
      <c r="B949" s="1">
        <v>2.0</v>
      </c>
      <c r="C949" s="2" t="s">
        <v>921</v>
      </c>
      <c r="D949" s="2" t="s">
        <v>791</v>
      </c>
      <c r="E949" s="2" t="s">
        <v>791</v>
      </c>
    </row>
    <row r="950" ht="14.25" customHeight="1">
      <c r="A950" s="1">
        <v>45.0</v>
      </c>
      <c r="B950" s="1">
        <v>3.0</v>
      </c>
      <c r="C950" s="2" t="s">
        <v>922</v>
      </c>
      <c r="D950" s="2" t="s">
        <v>11</v>
      </c>
      <c r="E950" s="2" t="s">
        <v>11</v>
      </c>
    </row>
    <row r="951" ht="14.25" customHeight="1">
      <c r="A951" s="1">
        <v>46.0</v>
      </c>
      <c r="B951" s="1">
        <v>1.0</v>
      </c>
      <c r="C951" s="2" t="s">
        <v>923</v>
      </c>
      <c r="D951" s="2" t="s">
        <v>791</v>
      </c>
      <c r="E951" s="2" t="s">
        <v>791</v>
      </c>
    </row>
    <row r="952" ht="14.25" customHeight="1">
      <c r="A952" s="1">
        <v>46.0</v>
      </c>
      <c r="B952" s="1">
        <v>2.0</v>
      </c>
      <c r="C952" s="2" t="s">
        <v>924</v>
      </c>
      <c r="D952" s="2" t="s">
        <v>791</v>
      </c>
      <c r="E952" s="2" t="s">
        <v>791</v>
      </c>
    </row>
    <row r="953" ht="14.25" customHeight="1">
      <c r="A953" s="1">
        <v>46.0</v>
      </c>
      <c r="B953" s="1">
        <v>3.0</v>
      </c>
      <c r="C953" s="2" t="s">
        <v>925</v>
      </c>
      <c r="D953" s="2" t="s">
        <v>29</v>
      </c>
      <c r="E953" s="2" t="s">
        <v>29</v>
      </c>
    </row>
    <row r="954" ht="14.25" customHeight="1">
      <c r="A954" s="1">
        <v>47.0</v>
      </c>
      <c r="B954" s="1">
        <v>1.0</v>
      </c>
      <c r="C954" s="2" t="s">
        <v>926</v>
      </c>
      <c r="D954" s="2" t="s">
        <v>791</v>
      </c>
      <c r="E954" s="2" t="s">
        <v>791</v>
      </c>
    </row>
    <row r="955" ht="14.25" customHeight="1">
      <c r="A955" s="1">
        <v>48.0</v>
      </c>
      <c r="B955" s="1">
        <v>1.0</v>
      </c>
      <c r="C955" s="2" t="s">
        <v>927</v>
      </c>
      <c r="D955" s="2" t="s">
        <v>805</v>
      </c>
      <c r="E955" s="2" t="s">
        <v>805</v>
      </c>
    </row>
    <row r="956" ht="14.25" customHeight="1">
      <c r="A956" s="1">
        <v>48.0</v>
      </c>
      <c r="B956" s="1">
        <v>2.0</v>
      </c>
      <c r="C956" s="2" t="s">
        <v>928</v>
      </c>
      <c r="D956" s="2" t="s">
        <v>791</v>
      </c>
      <c r="E956" s="2" t="s">
        <v>791</v>
      </c>
    </row>
    <row r="957" ht="14.25" customHeight="1">
      <c r="A957" s="1">
        <v>48.0</v>
      </c>
      <c r="B957" s="1">
        <v>3.0</v>
      </c>
      <c r="C957" s="2" t="s">
        <v>929</v>
      </c>
      <c r="D957" s="2" t="s">
        <v>791</v>
      </c>
      <c r="E957" s="2" t="s">
        <v>791</v>
      </c>
    </row>
    <row r="958" ht="14.25" customHeight="1">
      <c r="A958" s="1">
        <v>48.0</v>
      </c>
      <c r="B958" s="1">
        <v>4.0</v>
      </c>
      <c r="C958" s="2" t="s">
        <v>930</v>
      </c>
      <c r="D958" s="2" t="s">
        <v>11</v>
      </c>
      <c r="E958" s="2" t="s">
        <v>11</v>
      </c>
    </row>
    <row r="959" ht="14.25" customHeight="1">
      <c r="A959" s="1">
        <v>49.0</v>
      </c>
      <c r="B959" s="1">
        <v>1.0</v>
      </c>
      <c r="C959" s="2" t="s">
        <v>931</v>
      </c>
      <c r="D959" s="2" t="s">
        <v>791</v>
      </c>
      <c r="E959" s="2" t="s">
        <v>791</v>
      </c>
    </row>
    <row r="960" ht="14.25" customHeight="1">
      <c r="A960" s="1">
        <v>49.0</v>
      </c>
      <c r="B960" s="1">
        <v>2.0</v>
      </c>
      <c r="C960" s="2" t="s">
        <v>932</v>
      </c>
      <c r="D960" s="2" t="s">
        <v>791</v>
      </c>
      <c r="E960" s="2" t="s">
        <v>791</v>
      </c>
    </row>
    <row r="961" ht="14.25" customHeight="1">
      <c r="A961" s="1">
        <v>49.0</v>
      </c>
      <c r="B961" s="1">
        <v>3.0</v>
      </c>
      <c r="C961" s="2" t="s">
        <v>933</v>
      </c>
      <c r="D961" s="2" t="s">
        <v>11</v>
      </c>
      <c r="E961" s="2" t="s">
        <v>11</v>
      </c>
    </row>
    <row r="962" ht="14.25" customHeight="1">
      <c r="A962" s="1">
        <v>50.0</v>
      </c>
      <c r="B962" s="1">
        <v>1.0</v>
      </c>
      <c r="C962" s="2" t="s">
        <v>934</v>
      </c>
      <c r="D962" s="2" t="s">
        <v>791</v>
      </c>
      <c r="E962" s="2" t="s">
        <v>791</v>
      </c>
    </row>
    <row r="963" ht="14.25" customHeight="1">
      <c r="A963" s="1">
        <v>50.0</v>
      </c>
      <c r="B963" s="1">
        <v>2.0</v>
      </c>
      <c r="C963" s="2" t="s">
        <v>935</v>
      </c>
      <c r="D963" s="2" t="s">
        <v>11</v>
      </c>
      <c r="E963" s="2" t="s">
        <v>11</v>
      </c>
    </row>
    <row r="964" ht="14.25" customHeight="1">
      <c r="A964" s="1">
        <v>51.0</v>
      </c>
      <c r="B964" s="1">
        <v>1.0</v>
      </c>
      <c r="C964" s="2" t="s">
        <v>936</v>
      </c>
      <c r="D964" s="2" t="s">
        <v>805</v>
      </c>
      <c r="E964" s="2" t="s">
        <v>805</v>
      </c>
    </row>
    <row r="965" ht="14.25" customHeight="1">
      <c r="A965" s="1">
        <v>51.0</v>
      </c>
      <c r="B965" s="1">
        <v>2.0</v>
      </c>
      <c r="C965" s="2" t="s">
        <v>937</v>
      </c>
      <c r="D965" s="2" t="s">
        <v>805</v>
      </c>
      <c r="E965" s="2" t="s">
        <v>805</v>
      </c>
    </row>
    <row r="966" ht="14.25" customHeight="1">
      <c r="A966" s="1">
        <v>51.0</v>
      </c>
      <c r="B966" s="1">
        <v>3.0</v>
      </c>
      <c r="C966" s="2" t="s">
        <v>938</v>
      </c>
      <c r="D966" s="2" t="s">
        <v>791</v>
      </c>
      <c r="E966" s="2" t="s">
        <v>791</v>
      </c>
    </row>
    <row r="967" ht="14.25" customHeight="1">
      <c r="A967" s="1">
        <v>51.0</v>
      </c>
      <c r="B967" s="1">
        <v>4.0</v>
      </c>
      <c r="C967" s="2" t="s">
        <v>939</v>
      </c>
      <c r="D967" s="2" t="s">
        <v>805</v>
      </c>
      <c r="E967" s="2" t="s">
        <v>805</v>
      </c>
    </row>
    <row r="968" ht="14.25" customHeight="1">
      <c r="A968" s="2">
        <v>51.0</v>
      </c>
      <c r="B968" s="2">
        <v>5.0</v>
      </c>
      <c r="C968" s="2" t="s">
        <v>940</v>
      </c>
      <c r="D968" s="2" t="s">
        <v>791</v>
      </c>
      <c r="E968" s="2" t="s">
        <v>791</v>
      </c>
    </row>
    <row r="969" ht="14.25" customHeight="1">
      <c r="A969" s="2">
        <v>51.0</v>
      </c>
      <c r="B969" s="2">
        <v>6.0</v>
      </c>
      <c r="C969" s="2" t="s">
        <v>917</v>
      </c>
      <c r="D969" s="2" t="s">
        <v>11</v>
      </c>
      <c r="E969" s="2" t="s">
        <v>11</v>
      </c>
    </row>
    <row r="970" ht="14.25" customHeight="1">
      <c r="A970" s="1">
        <v>52.0</v>
      </c>
      <c r="B970" s="1">
        <v>1.0</v>
      </c>
      <c r="C970" s="2" t="s">
        <v>941</v>
      </c>
      <c r="D970" s="2" t="s">
        <v>791</v>
      </c>
      <c r="E970" s="2" t="s">
        <v>791</v>
      </c>
    </row>
    <row r="971" ht="14.25" customHeight="1">
      <c r="A971" s="1">
        <v>52.0</v>
      </c>
      <c r="B971" s="1">
        <v>2.0</v>
      </c>
      <c r="C971" s="2" t="s">
        <v>942</v>
      </c>
      <c r="D971" s="2" t="s">
        <v>791</v>
      </c>
      <c r="E971" s="2" t="s">
        <v>791</v>
      </c>
    </row>
    <row r="972" ht="14.25" customHeight="1">
      <c r="A972" s="1">
        <v>52.0</v>
      </c>
      <c r="B972" s="1">
        <v>3.0</v>
      </c>
      <c r="C972" s="2" t="s">
        <v>941</v>
      </c>
      <c r="D972" s="2" t="s">
        <v>791</v>
      </c>
      <c r="E972" s="2" t="s">
        <v>791</v>
      </c>
    </row>
    <row r="973" ht="14.25" customHeight="1">
      <c r="A973" s="1">
        <v>52.0</v>
      </c>
      <c r="B973" s="1">
        <v>4.0</v>
      </c>
      <c r="C973" s="2" t="s">
        <v>851</v>
      </c>
      <c r="D973" s="2" t="s">
        <v>791</v>
      </c>
      <c r="E973" s="2" t="s">
        <v>791</v>
      </c>
    </row>
    <row r="974" ht="14.25" customHeight="1">
      <c r="A974" s="2">
        <v>52.0</v>
      </c>
      <c r="B974" s="2">
        <v>5.0</v>
      </c>
      <c r="C974" s="2" t="s">
        <v>943</v>
      </c>
      <c r="D974" s="2" t="s">
        <v>791</v>
      </c>
      <c r="E974" s="2" t="s">
        <v>791</v>
      </c>
    </row>
    <row r="975" ht="14.25" customHeight="1">
      <c r="A975" s="2">
        <v>52.0</v>
      </c>
      <c r="B975" s="2">
        <v>6.0</v>
      </c>
      <c r="C975" s="2" t="s">
        <v>944</v>
      </c>
      <c r="D975" s="2" t="s">
        <v>791</v>
      </c>
      <c r="E975" s="2" t="s">
        <v>791</v>
      </c>
    </row>
    <row r="976" ht="14.25" customHeight="1">
      <c r="A976" s="2">
        <v>52.0</v>
      </c>
      <c r="B976" s="2">
        <v>7.0</v>
      </c>
      <c r="C976" s="2" t="s">
        <v>945</v>
      </c>
      <c r="D976" s="2" t="s">
        <v>791</v>
      </c>
      <c r="E976" s="2" t="s">
        <v>791</v>
      </c>
    </row>
    <row r="977" ht="14.25" customHeight="1">
      <c r="A977" s="2">
        <v>52.0</v>
      </c>
      <c r="B977" s="2">
        <v>8.0</v>
      </c>
      <c r="C977" s="2" t="s">
        <v>946</v>
      </c>
      <c r="D977" s="2" t="s">
        <v>791</v>
      </c>
      <c r="E977" s="2" t="s">
        <v>791</v>
      </c>
    </row>
    <row r="978" ht="14.25" customHeight="1">
      <c r="A978" s="2">
        <v>52.0</v>
      </c>
      <c r="B978" s="2">
        <v>9.0</v>
      </c>
      <c r="C978" s="2" t="s">
        <v>947</v>
      </c>
      <c r="D978" s="2" t="s">
        <v>11</v>
      </c>
      <c r="E978" s="2" t="s">
        <v>11</v>
      </c>
    </row>
    <row r="979" ht="14.25" customHeight="1">
      <c r="A979" s="2">
        <v>52.0</v>
      </c>
      <c r="B979" s="2">
        <v>10.0</v>
      </c>
      <c r="C979" s="2" t="s">
        <v>948</v>
      </c>
      <c r="D979" s="2" t="s">
        <v>29</v>
      </c>
      <c r="E979" s="2" t="s">
        <v>29</v>
      </c>
    </row>
    <row r="980" ht="14.25" customHeight="1">
      <c r="A980" s="1">
        <v>53.0</v>
      </c>
      <c r="B980" s="1">
        <v>1.0</v>
      </c>
      <c r="C980" s="2" t="s">
        <v>949</v>
      </c>
      <c r="D980" s="2" t="s">
        <v>805</v>
      </c>
      <c r="E980" s="2" t="s">
        <v>805</v>
      </c>
    </row>
    <row r="981" ht="14.25" customHeight="1">
      <c r="A981" s="1">
        <v>53.0</v>
      </c>
      <c r="B981" s="1">
        <v>2.0</v>
      </c>
      <c r="C981" s="2" t="s">
        <v>950</v>
      </c>
      <c r="D981" s="2" t="s">
        <v>805</v>
      </c>
      <c r="E981" s="2" t="s">
        <v>805</v>
      </c>
    </row>
    <row r="982" ht="14.25" customHeight="1">
      <c r="A982" s="1">
        <v>53.0</v>
      </c>
      <c r="B982" s="1">
        <v>3.0</v>
      </c>
      <c r="C982" s="2" t="s">
        <v>239</v>
      </c>
      <c r="D982" s="2" t="s">
        <v>11</v>
      </c>
      <c r="E982" s="2" t="s">
        <v>11</v>
      </c>
    </row>
    <row r="983" ht="14.25" customHeight="1">
      <c r="A983" s="1">
        <v>54.0</v>
      </c>
      <c r="B983" s="1">
        <v>1.0</v>
      </c>
      <c r="C983" s="2" t="s">
        <v>951</v>
      </c>
      <c r="D983" s="2" t="s">
        <v>791</v>
      </c>
      <c r="E983" s="2" t="s">
        <v>791</v>
      </c>
    </row>
    <row r="984" ht="14.25" customHeight="1">
      <c r="A984" s="1">
        <v>54.0</v>
      </c>
      <c r="B984" s="1">
        <v>2.0</v>
      </c>
      <c r="C984" s="2" t="s">
        <v>952</v>
      </c>
      <c r="D984" s="2" t="s">
        <v>791</v>
      </c>
      <c r="E984" s="2" t="s">
        <v>791</v>
      </c>
    </row>
    <row r="985" ht="14.25" customHeight="1">
      <c r="A985" s="1">
        <v>54.0</v>
      </c>
      <c r="B985" s="1">
        <v>3.0</v>
      </c>
      <c r="C985" s="2" t="s">
        <v>953</v>
      </c>
      <c r="D985" s="2" t="s">
        <v>791</v>
      </c>
      <c r="E985" s="2" t="s">
        <v>791</v>
      </c>
    </row>
    <row r="986" ht="14.25" customHeight="1">
      <c r="A986" s="1">
        <v>54.0</v>
      </c>
      <c r="B986" s="1">
        <v>4.0</v>
      </c>
      <c r="C986" s="2" t="s">
        <v>820</v>
      </c>
      <c r="D986" s="2" t="s">
        <v>11</v>
      </c>
      <c r="E986" s="2" t="s">
        <v>11</v>
      </c>
    </row>
    <row r="987" ht="14.25" customHeight="1">
      <c r="A987" s="1">
        <v>56.0</v>
      </c>
      <c r="B987" s="1">
        <v>1.0</v>
      </c>
      <c r="C987" s="2" t="s">
        <v>954</v>
      </c>
      <c r="D987" s="2" t="s">
        <v>791</v>
      </c>
      <c r="E987" s="2" t="s">
        <v>791</v>
      </c>
    </row>
    <row r="988" ht="14.25" customHeight="1">
      <c r="A988" s="1">
        <v>56.0</v>
      </c>
      <c r="B988" s="1">
        <v>2.0</v>
      </c>
      <c r="C988" s="2" t="s">
        <v>820</v>
      </c>
      <c r="D988" s="2" t="s">
        <v>11</v>
      </c>
      <c r="E988" s="2" t="s">
        <v>11</v>
      </c>
    </row>
    <row r="989" ht="14.25" customHeight="1">
      <c r="A989" s="1">
        <v>57.0</v>
      </c>
      <c r="B989" s="1">
        <v>1.0</v>
      </c>
      <c r="C989" s="2" t="s">
        <v>955</v>
      </c>
      <c r="D989" s="2" t="s">
        <v>805</v>
      </c>
      <c r="E989" s="2" t="s">
        <v>805</v>
      </c>
    </row>
    <row r="990" ht="14.25" customHeight="1">
      <c r="A990" s="1">
        <v>57.0</v>
      </c>
      <c r="B990" s="1">
        <v>2.0</v>
      </c>
      <c r="C990" s="2" t="s">
        <v>956</v>
      </c>
      <c r="D990" s="2" t="s">
        <v>791</v>
      </c>
      <c r="E990" s="2" t="s">
        <v>791</v>
      </c>
    </row>
    <row r="991" ht="14.25" customHeight="1">
      <c r="A991" s="1">
        <v>57.0</v>
      </c>
      <c r="B991" s="1">
        <v>3.0</v>
      </c>
      <c r="C991" s="2" t="s">
        <v>957</v>
      </c>
      <c r="D991" s="2" t="s">
        <v>791</v>
      </c>
      <c r="E991" s="2" t="s">
        <v>791</v>
      </c>
    </row>
    <row r="992" ht="14.25" customHeight="1">
      <c r="A992" s="1">
        <v>57.0</v>
      </c>
      <c r="B992" s="1">
        <v>4.0</v>
      </c>
      <c r="C992" s="2" t="s">
        <v>825</v>
      </c>
      <c r="D992" s="2" t="s">
        <v>11</v>
      </c>
      <c r="E992" s="2" t="s">
        <v>11</v>
      </c>
    </row>
    <row r="993" ht="14.25" customHeight="1">
      <c r="A993" s="1">
        <v>58.0</v>
      </c>
      <c r="B993" s="1">
        <v>1.0</v>
      </c>
      <c r="C993" s="2" t="s">
        <v>958</v>
      </c>
      <c r="D993" s="2" t="s">
        <v>791</v>
      </c>
      <c r="E993" s="2" t="s">
        <v>791</v>
      </c>
    </row>
    <row r="994" ht="14.25" customHeight="1">
      <c r="A994" s="1">
        <v>58.0</v>
      </c>
      <c r="B994" s="1">
        <v>2.0</v>
      </c>
      <c r="C994" s="2" t="s">
        <v>959</v>
      </c>
      <c r="D994" s="2" t="s">
        <v>791</v>
      </c>
      <c r="E994" s="2" t="s">
        <v>791</v>
      </c>
    </row>
    <row r="995" ht="14.25" customHeight="1">
      <c r="A995" s="1">
        <v>58.0</v>
      </c>
      <c r="B995" s="1">
        <v>3.0</v>
      </c>
      <c r="C995" s="2" t="s">
        <v>9</v>
      </c>
      <c r="D995" s="2" t="s">
        <v>11</v>
      </c>
      <c r="E995" s="2" t="s">
        <v>11</v>
      </c>
    </row>
    <row r="996" ht="14.25" customHeight="1">
      <c r="A996" s="1">
        <v>59.0</v>
      </c>
      <c r="B996" s="1">
        <v>1.0</v>
      </c>
      <c r="C996" s="2" t="s">
        <v>960</v>
      </c>
      <c r="D996" s="2" t="s">
        <v>791</v>
      </c>
      <c r="E996" s="2" t="s">
        <v>791</v>
      </c>
    </row>
    <row r="997" ht="14.25" customHeight="1">
      <c r="A997" s="1">
        <v>59.0</v>
      </c>
      <c r="B997" s="1">
        <v>2.0</v>
      </c>
      <c r="C997" s="2" t="s">
        <v>961</v>
      </c>
      <c r="D997" s="2" t="s">
        <v>791</v>
      </c>
      <c r="E997" s="2" t="s">
        <v>791</v>
      </c>
    </row>
    <row r="998" ht="14.25" customHeight="1">
      <c r="A998" s="1">
        <v>59.0</v>
      </c>
      <c r="B998" s="1">
        <v>3.0</v>
      </c>
      <c r="C998" s="2" t="s">
        <v>962</v>
      </c>
      <c r="D998" s="2" t="s">
        <v>11</v>
      </c>
      <c r="E998" s="2" t="s">
        <v>11</v>
      </c>
    </row>
    <row r="999" ht="14.25" customHeight="1">
      <c r="A999" s="1">
        <v>60.0</v>
      </c>
      <c r="B999" s="1">
        <v>1.0</v>
      </c>
      <c r="C999" s="2" t="s">
        <v>963</v>
      </c>
      <c r="D999" s="2" t="s">
        <v>791</v>
      </c>
      <c r="E999" s="2" t="s">
        <v>791</v>
      </c>
    </row>
    <row r="1000" ht="14.25" customHeight="1">
      <c r="A1000" s="1">
        <v>60.0</v>
      </c>
      <c r="B1000" s="1">
        <v>2.0</v>
      </c>
      <c r="C1000" s="2" t="s">
        <v>964</v>
      </c>
      <c r="D1000" s="2" t="s">
        <v>791</v>
      </c>
      <c r="E1000" s="2" t="s">
        <v>791</v>
      </c>
    </row>
    <row r="1001" ht="14.25" customHeight="1">
      <c r="A1001" s="1">
        <v>61.0</v>
      </c>
      <c r="B1001" s="1">
        <v>1.0</v>
      </c>
      <c r="C1001" s="2" t="s">
        <v>965</v>
      </c>
      <c r="D1001" s="2" t="s">
        <v>791</v>
      </c>
      <c r="E1001" s="2" t="s">
        <v>791</v>
      </c>
    </row>
    <row r="1002" ht="14.25" customHeight="1">
      <c r="A1002" s="1">
        <v>61.0</v>
      </c>
      <c r="B1002" s="1">
        <v>2.0</v>
      </c>
      <c r="C1002" s="2" t="s">
        <v>966</v>
      </c>
      <c r="D1002" s="2" t="s">
        <v>791</v>
      </c>
      <c r="E1002" s="2" t="s">
        <v>791</v>
      </c>
    </row>
    <row r="1003" ht="14.25" customHeight="1">
      <c r="A1003" s="1">
        <v>61.0</v>
      </c>
      <c r="B1003" s="1">
        <v>3.0</v>
      </c>
      <c r="C1003" s="2" t="s">
        <v>967</v>
      </c>
      <c r="D1003" s="2" t="s">
        <v>11</v>
      </c>
      <c r="E1003" s="2" t="s">
        <v>11</v>
      </c>
    </row>
    <row r="1004" ht="14.25" customHeight="1">
      <c r="A1004" s="1">
        <v>62.0</v>
      </c>
      <c r="B1004" s="1">
        <v>1.0</v>
      </c>
      <c r="C1004" s="2" t="s">
        <v>968</v>
      </c>
      <c r="D1004" s="2" t="s">
        <v>791</v>
      </c>
      <c r="E1004" s="2" t="s">
        <v>791</v>
      </c>
    </row>
    <row r="1005" ht="14.25" customHeight="1">
      <c r="A1005" s="1">
        <v>62.0</v>
      </c>
      <c r="B1005" s="1">
        <v>2.0</v>
      </c>
      <c r="C1005" s="2" t="s">
        <v>969</v>
      </c>
      <c r="D1005" s="2" t="s">
        <v>791</v>
      </c>
      <c r="E1005" s="2" t="s">
        <v>791</v>
      </c>
    </row>
    <row r="1006" ht="14.25" customHeight="1">
      <c r="A1006" s="1">
        <v>62.0</v>
      </c>
      <c r="B1006" s="1">
        <v>3.0</v>
      </c>
      <c r="C1006" s="2" t="s">
        <v>970</v>
      </c>
      <c r="D1006" s="2" t="s">
        <v>11</v>
      </c>
      <c r="E1006" s="2" t="s">
        <v>11</v>
      </c>
    </row>
    <row r="1007" ht="14.25" customHeight="1">
      <c r="A1007" s="1">
        <v>63.0</v>
      </c>
      <c r="B1007" s="1">
        <v>1.0</v>
      </c>
      <c r="C1007" s="2" t="s">
        <v>971</v>
      </c>
      <c r="D1007" s="2" t="s">
        <v>805</v>
      </c>
      <c r="E1007" s="2" t="s">
        <v>805</v>
      </c>
    </row>
    <row r="1008" ht="14.25" customHeight="1">
      <c r="A1008" s="1">
        <v>63.0</v>
      </c>
      <c r="B1008" s="1">
        <v>2.0</v>
      </c>
      <c r="C1008" s="2" t="s">
        <v>972</v>
      </c>
      <c r="D1008" s="2" t="s">
        <v>805</v>
      </c>
      <c r="E1008" s="2" t="s">
        <v>805</v>
      </c>
    </row>
    <row r="1009" ht="14.25" customHeight="1">
      <c r="A1009" s="1">
        <v>63.0</v>
      </c>
      <c r="B1009" s="1">
        <v>3.0</v>
      </c>
      <c r="C1009" s="2" t="s">
        <v>973</v>
      </c>
      <c r="D1009" s="2" t="s">
        <v>791</v>
      </c>
      <c r="E1009" s="2" t="s">
        <v>791</v>
      </c>
    </row>
    <row r="1010" ht="14.25" customHeight="1">
      <c r="A1010" s="1">
        <v>63.0</v>
      </c>
      <c r="B1010" s="1">
        <v>4.0</v>
      </c>
      <c r="C1010" s="2" t="s">
        <v>974</v>
      </c>
      <c r="D1010" s="2" t="s">
        <v>11</v>
      </c>
      <c r="E1010" s="2" t="s">
        <v>11</v>
      </c>
    </row>
    <row r="1011" ht="14.25" customHeight="1">
      <c r="A1011" s="1">
        <v>64.0</v>
      </c>
      <c r="B1011" s="1">
        <v>1.0</v>
      </c>
      <c r="C1011" s="2" t="s">
        <v>975</v>
      </c>
      <c r="D1011" s="2" t="s">
        <v>805</v>
      </c>
      <c r="E1011" s="2" t="s">
        <v>805</v>
      </c>
    </row>
    <row r="1012" ht="14.25" customHeight="1">
      <c r="A1012" s="1">
        <v>64.0</v>
      </c>
      <c r="B1012" s="1">
        <v>2.0</v>
      </c>
      <c r="C1012" s="2" t="s">
        <v>976</v>
      </c>
      <c r="D1012" s="2" t="s">
        <v>791</v>
      </c>
      <c r="E1012" s="2" t="s">
        <v>791</v>
      </c>
    </row>
    <row r="1013" ht="14.25" customHeight="1">
      <c r="A1013" s="1">
        <v>64.0</v>
      </c>
      <c r="B1013" s="1">
        <v>3.0</v>
      </c>
      <c r="C1013" s="2" t="s">
        <v>977</v>
      </c>
      <c r="D1013" s="2" t="s">
        <v>11</v>
      </c>
      <c r="E1013" s="2" t="s">
        <v>11</v>
      </c>
    </row>
    <row r="1014" ht="14.25" customHeight="1">
      <c r="A1014" s="1">
        <v>65.0</v>
      </c>
      <c r="B1014" s="1">
        <v>1.0</v>
      </c>
      <c r="C1014" s="2" t="s">
        <v>978</v>
      </c>
      <c r="D1014" s="2" t="s">
        <v>791</v>
      </c>
      <c r="E1014" s="2" t="s">
        <v>791</v>
      </c>
    </row>
    <row r="1015" ht="14.25" customHeight="1">
      <c r="A1015" s="1">
        <v>65.0</v>
      </c>
      <c r="B1015" s="1">
        <v>2.0</v>
      </c>
      <c r="C1015" s="2" t="s">
        <v>979</v>
      </c>
      <c r="D1015" s="2" t="s">
        <v>791</v>
      </c>
      <c r="E1015" s="2" t="s">
        <v>791</v>
      </c>
    </row>
    <row r="1016" ht="14.25" customHeight="1">
      <c r="A1016" s="1">
        <v>65.0</v>
      </c>
      <c r="B1016" s="1">
        <v>3.0</v>
      </c>
      <c r="C1016" s="2" t="s">
        <v>106</v>
      </c>
      <c r="D1016" s="2" t="s">
        <v>791</v>
      </c>
      <c r="E1016" s="2" t="s">
        <v>791</v>
      </c>
    </row>
    <row r="1017" ht="14.25" customHeight="1">
      <c r="A1017" s="1">
        <v>65.0</v>
      </c>
      <c r="B1017" s="1">
        <v>4.0</v>
      </c>
      <c r="C1017" s="2" t="s">
        <v>980</v>
      </c>
      <c r="D1017" s="2" t="s">
        <v>791</v>
      </c>
      <c r="E1017" s="2" t="s">
        <v>791</v>
      </c>
    </row>
    <row r="1018" ht="14.25" customHeight="1">
      <c r="A1018" s="1">
        <v>66.0</v>
      </c>
      <c r="B1018" s="1">
        <v>1.0</v>
      </c>
      <c r="C1018" s="2" t="s">
        <v>981</v>
      </c>
      <c r="D1018" s="2" t="s">
        <v>791</v>
      </c>
      <c r="E1018" s="2" t="s">
        <v>791</v>
      </c>
    </row>
    <row r="1019" ht="14.25" customHeight="1">
      <c r="A1019" s="1">
        <v>66.0</v>
      </c>
      <c r="B1019" s="1">
        <v>2.0</v>
      </c>
      <c r="C1019" s="2" t="s">
        <v>982</v>
      </c>
      <c r="D1019" s="2" t="s">
        <v>791</v>
      </c>
      <c r="E1019" s="2" t="s">
        <v>791</v>
      </c>
    </row>
    <row r="1020" ht="14.25" customHeight="1">
      <c r="A1020" s="1">
        <v>66.0</v>
      </c>
      <c r="B1020" s="1">
        <v>3.0</v>
      </c>
      <c r="C1020" s="2" t="s">
        <v>983</v>
      </c>
      <c r="D1020" s="2" t="s">
        <v>11</v>
      </c>
      <c r="E1020" s="2" t="s">
        <v>11</v>
      </c>
    </row>
    <row r="1021" ht="14.25" customHeight="1">
      <c r="A1021" s="1">
        <v>66.0</v>
      </c>
      <c r="B1021" s="1">
        <v>4.0</v>
      </c>
      <c r="C1021" s="2" t="s">
        <v>230</v>
      </c>
      <c r="D1021" s="2" t="s">
        <v>29</v>
      </c>
      <c r="E1021" s="2" t="s">
        <v>29</v>
      </c>
    </row>
    <row r="1022" ht="14.25" customHeight="1">
      <c r="A1022" s="1">
        <v>67.0</v>
      </c>
      <c r="B1022" s="1">
        <v>1.0</v>
      </c>
      <c r="C1022" s="2" t="s">
        <v>984</v>
      </c>
      <c r="D1022" s="2" t="s">
        <v>805</v>
      </c>
      <c r="E1022" s="2" t="s">
        <v>805</v>
      </c>
    </row>
    <row r="1023" ht="14.25" customHeight="1">
      <c r="A1023" s="1">
        <v>67.0</v>
      </c>
      <c r="B1023" s="1">
        <v>2.0</v>
      </c>
      <c r="C1023" s="2" t="s">
        <v>985</v>
      </c>
      <c r="D1023" s="2" t="s">
        <v>791</v>
      </c>
      <c r="E1023" s="2" t="s">
        <v>791</v>
      </c>
    </row>
    <row r="1024" ht="14.25" customHeight="1">
      <c r="A1024" s="1">
        <v>67.0</v>
      </c>
      <c r="B1024" s="1">
        <v>3.0</v>
      </c>
      <c r="C1024" s="2" t="s">
        <v>239</v>
      </c>
      <c r="D1024" s="2" t="s">
        <v>11</v>
      </c>
      <c r="E1024" s="2" t="s">
        <v>11</v>
      </c>
    </row>
    <row r="1025" ht="14.25" customHeight="1">
      <c r="A1025" s="1">
        <v>67.0</v>
      </c>
      <c r="B1025" s="1">
        <v>4.0</v>
      </c>
      <c r="C1025" s="2" t="s">
        <v>986</v>
      </c>
      <c r="D1025" s="2" t="s">
        <v>29</v>
      </c>
      <c r="E1025" s="2" t="s">
        <v>29</v>
      </c>
    </row>
    <row r="1026" ht="14.25" customHeight="1">
      <c r="A1026" s="1">
        <v>68.0</v>
      </c>
      <c r="B1026" s="1">
        <v>1.0</v>
      </c>
      <c r="C1026" s="2" t="s">
        <v>987</v>
      </c>
      <c r="D1026" s="2" t="s">
        <v>791</v>
      </c>
      <c r="E1026" s="2" t="s">
        <v>791</v>
      </c>
    </row>
    <row r="1027" ht="14.25" customHeight="1">
      <c r="A1027" s="1">
        <v>68.0</v>
      </c>
      <c r="B1027" s="1">
        <v>2.0</v>
      </c>
      <c r="C1027" s="2" t="s">
        <v>988</v>
      </c>
      <c r="D1027" s="2" t="s">
        <v>791</v>
      </c>
      <c r="E1027" s="2" t="s">
        <v>791</v>
      </c>
    </row>
    <row r="1028" ht="14.25" customHeight="1">
      <c r="A1028" s="1">
        <v>68.0</v>
      </c>
      <c r="B1028" s="1">
        <v>3.0</v>
      </c>
      <c r="C1028" s="2" t="s">
        <v>989</v>
      </c>
      <c r="D1028" s="2" t="s">
        <v>805</v>
      </c>
      <c r="E1028" s="2" t="s">
        <v>805</v>
      </c>
    </row>
    <row r="1029" ht="14.25" customHeight="1">
      <c r="A1029" s="1">
        <v>68.0</v>
      </c>
      <c r="B1029" s="1">
        <v>4.0</v>
      </c>
      <c r="C1029" s="2" t="s">
        <v>989</v>
      </c>
      <c r="D1029" s="2" t="s">
        <v>805</v>
      </c>
      <c r="E1029" s="2" t="s">
        <v>805</v>
      </c>
    </row>
    <row r="1030" ht="14.25" customHeight="1">
      <c r="A1030" s="2">
        <v>68.0</v>
      </c>
      <c r="B1030" s="2">
        <v>5.0</v>
      </c>
      <c r="C1030" s="2" t="s">
        <v>989</v>
      </c>
      <c r="D1030" s="2" t="s">
        <v>805</v>
      </c>
      <c r="E1030" s="2" t="s">
        <v>805</v>
      </c>
    </row>
    <row r="1031" ht="14.25" customHeight="1">
      <c r="A1031" s="2">
        <v>68.0</v>
      </c>
      <c r="B1031" s="2">
        <v>6.0</v>
      </c>
      <c r="C1031" s="2" t="s">
        <v>989</v>
      </c>
      <c r="D1031" s="2" t="s">
        <v>805</v>
      </c>
      <c r="E1031" s="2" t="s">
        <v>805</v>
      </c>
    </row>
    <row r="1032" ht="14.25" customHeight="1">
      <c r="A1032" s="2">
        <v>68.0</v>
      </c>
      <c r="B1032" s="2">
        <v>7.0</v>
      </c>
      <c r="C1032" s="2" t="s">
        <v>214</v>
      </c>
      <c r="D1032" s="2" t="s">
        <v>11</v>
      </c>
      <c r="E1032" s="2" t="s">
        <v>11</v>
      </c>
    </row>
    <row r="1033" ht="14.25" customHeight="1">
      <c r="A1033" s="1">
        <v>69.0</v>
      </c>
      <c r="B1033" s="1">
        <v>1.0</v>
      </c>
      <c r="C1033" s="2" t="s">
        <v>990</v>
      </c>
      <c r="D1033" s="2" t="s">
        <v>791</v>
      </c>
      <c r="E1033" s="2" t="s">
        <v>791</v>
      </c>
    </row>
    <row r="1034" ht="14.25" customHeight="1">
      <c r="A1034" s="1">
        <v>69.0</v>
      </c>
      <c r="B1034" s="1">
        <v>2.0</v>
      </c>
      <c r="C1034" s="2" t="s">
        <v>991</v>
      </c>
      <c r="D1034" s="2" t="s">
        <v>11</v>
      </c>
      <c r="E1034" s="2" t="s">
        <v>11</v>
      </c>
    </row>
    <row r="1035" ht="14.25" customHeight="1">
      <c r="A1035" s="1">
        <v>70.0</v>
      </c>
      <c r="B1035" s="1">
        <v>1.0</v>
      </c>
      <c r="C1035" s="2" t="s">
        <v>992</v>
      </c>
      <c r="D1035" s="2" t="s">
        <v>791</v>
      </c>
      <c r="E1035" s="2" t="s">
        <v>791</v>
      </c>
    </row>
    <row r="1036" ht="14.25" customHeight="1">
      <c r="A1036" s="1">
        <v>70.0</v>
      </c>
      <c r="B1036" s="1">
        <v>2.0</v>
      </c>
      <c r="C1036" s="2" t="s">
        <v>993</v>
      </c>
      <c r="D1036" s="2" t="s">
        <v>791</v>
      </c>
      <c r="E1036" s="2" t="s">
        <v>791</v>
      </c>
    </row>
    <row r="1037" ht="14.25" customHeight="1">
      <c r="A1037" s="1">
        <v>70.0</v>
      </c>
      <c r="B1037" s="1">
        <v>3.0</v>
      </c>
      <c r="C1037" s="2" t="s">
        <v>994</v>
      </c>
      <c r="D1037" s="2" t="s">
        <v>791</v>
      </c>
      <c r="E1037" s="2" t="s">
        <v>791</v>
      </c>
    </row>
    <row r="1038" ht="14.25" customHeight="1">
      <c r="A1038" s="1">
        <v>70.0</v>
      </c>
      <c r="B1038" s="1">
        <v>4.0</v>
      </c>
      <c r="C1038" s="2" t="s">
        <v>995</v>
      </c>
      <c r="D1038" s="2" t="s">
        <v>11</v>
      </c>
      <c r="E1038" s="2" t="s">
        <v>11</v>
      </c>
    </row>
    <row r="1039" ht="14.25" customHeight="1">
      <c r="A1039" s="1">
        <v>71.0</v>
      </c>
      <c r="B1039" s="1">
        <v>1.0</v>
      </c>
      <c r="C1039" s="2" t="s">
        <v>872</v>
      </c>
      <c r="D1039" s="2" t="s">
        <v>791</v>
      </c>
      <c r="E1039" s="2" t="s">
        <v>791</v>
      </c>
    </row>
    <row r="1040" ht="14.25" customHeight="1">
      <c r="A1040" s="1">
        <v>71.0</v>
      </c>
      <c r="B1040" s="1">
        <v>2.0</v>
      </c>
      <c r="C1040" s="2" t="s">
        <v>996</v>
      </c>
      <c r="D1040" s="2" t="s">
        <v>791</v>
      </c>
      <c r="E1040" s="2" t="s">
        <v>791</v>
      </c>
    </row>
    <row r="1041" ht="14.25" customHeight="1">
      <c r="A1041" s="1">
        <v>71.0</v>
      </c>
      <c r="B1041" s="1">
        <v>3.0</v>
      </c>
      <c r="C1041" s="2" t="s">
        <v>997</v>
      </c>
      <c r="D1041" s="2" t="s">
        <v>11</v>
      </c>
      <c r="E1041" s="2" t="s">
        <v>11</v>
      </c>
    </row>
    <row r="1042" ht="14.25" customHeight="1">
      <c r="A1042" s="1">
        <v>71.0</v>
      </c>
      <c r="B1042" s="1">
        <v>4.0</v>
      </c>
      <c r="C1042" s="2" t="s">
        <v>998</v>
      </c>
      <c r="D1042" s="2" t="s">
        <v>29</v>
      </c>
      <c r="E1042" s="2" t="s">
        <v>29</v>
      </c>
    </row>
    <row r="1043" ht="14.25" customHeight="1">
      <c r="A1043" s="1">
        <v>72.0</v>
      </c>
      <c r="B1043" s="1">
        <v>1.0</v>
      </c>
      <c r="C1043" s="2" t="s">
        <v>999</v>
      </c>
      <c r="D1043" s="2" t="s">
        <v>805</v>
      </c>
      <c r="E1043" s="2" t="s">
        <v>805</v>
      </c>
    </row>
    <row r="1044" ht="14.25" customHeight="1">
      <c r="A1044" s="1">
        <v>72.0</v>
      </c>
      <c r="B1044" s="1">
        <v>2.0</v>
      </c>
      <c r="C1044" s="2" t="s">
        <v>1000</v>
      </c>
      <c r="D1044" s="2" t="s">
        <v>791</v>
      </c>
      <c r="E1044" s="2" t="s">
        <v>791</v>
      </c>
    </row>
    <row r="1045" ht="14.25" customHeight="1">
      <c r="A1045" s="1">
        <v>72.0</v>
      </c>
      <c r="B1045" s="1">
        <v>3.0</v>
      </c>
      <c r="C1045" s="2" t="s">
        <v>1001</v>
      </c>
      <c r="D1045" s="2" t="s">
        <v>791</v>
      </c>
      <c r="E1045" s="2" t="s">
        <v>791</v>
      </c>
    </row>
    <row r="1046" ht="14.25" customHeight="1">
      <c r="A1046" s="1">
        <v>72.0</v>
      </c>
      <c r="B1046" s="1">
        <v>4.0</v>
      </c>
      <c r="C1046" s="2" t="s">
        <v>1002</v>
      </c>
      <c r="D1046" s="2" t="s">
        <v>11</v>
      </c>
      <c r="E1046" s="2" t="s">
        <v>11</v>
      </c>
    </row>
    <row r="1047" ht="14.25" customHeight="1">
      <c r="A1047" s="1">
        <v>73.0</v>
      </c>
      <c r="B1047" s="1">
        <v>1.0</v>
      </c>
      <c r="C1047" s="2" t="s">
        <v>923</v>
      </c>
      <c r="D1047" s="2" t="s">
        <v>791</v>
      </c>
      <c r="E1047" s="2" t="s">
        <v>791</v>
      </c>
    </row>
    <row r="1048" ht="14.25" customHeight="1">
      <c r="A1048" s="1">
        <v>73.0</v>
      </c>
      <c r="B1048" s="1">
        <v>2.0</v>
      </c>
      <c r="C1048" s="2" t="s">
        <v>1003</v>
      </c>
      <c r="D1048" s="2" t="s">
        <v>791</v>
      </c>
      <c r="E1048" s="2" t="s">
        <v>791</v>
      </c>
    </row>
    <row r="1049" ht="14.25" customHeight="1">
      <c r="A1049" s="1">
        <v>73.0</v>
      </c>
      <c r="B1049" s="1">
        <v>3.0</v>
      </c>
      <c r="C1049" s="2" t="s">
        <v>1004</v>
      </c>
      <c r="D1049" s="2" t="s">
        <v>805</v>
      </c>
      <c r="E1049" s="2" t="s">
        <v>805</v>
      </c>
    </row>
    <row r="1050" ht="14.25" customHeight="1">
      <c r="A1050" s="1">
        <v>73.0</v>
      </c>
      <c r="B1050" s="1">
        <v>4.0</v>
      </c>
      <c r="C1050" s="2" t="s">
        <v>1005</v>
      </c>
      <c r="D1050" s="2" t="s">
        <v>11</v>
      </c>
      <c r="E1050" s="2" t="s">
        <v>11</v>
      </c>
    </row>
    <row r="1051" ht="14.25" customHeight="1">
      <c r="A1051" s="1">
        <v>74.0</v>
      </c>
      <c r="B1051" s="1">
        <v>1.0</v>
      </c>
      <c r="C1051" s="2" t="s">
        <v>1006</v>
      </c>
      <c r="D1051" s="2" t="s">
        <v>791</v>
      </c>
      <c r="E1051" s="2" t="s">
        <v>791</v>
      </c>
    </row>
    <row r="1052" ht="14.25" customHeight="1">
      <c r="A1052" s="1">
        <v>74.0</v>
      </c>
      <c r="B1052" s="1">
        <v>2.0</v>
      </c>
      <c r="C1052" s="2" t="s">
        <v>1007</v>
      </c>
      <c r="D1052" s="2" t="s">
        <v>791</v>
      </c>
      <c r="E1052" s="2" t="s">
        <v>791</v>
      </c>
    </row>
    <row r="1053" ht="14.25" customHeight="1">
      <c r="A1053" s="1">
        <v>74.0</v>
      </c>
      <c r="B1053" s="1">
        <v>3.0</v>
      </c>
      <c r="C1053" s="2" t="s">
        <v>1008</v>
      </c>
      <c r="D1053" s="2" t="s">
        <v>11</v>
      </c>
      <c r="E1053" s="2" t="s">
        <v>11</v>
      </c>
    </row>
    <row r="1054" ht="14.25" customHeight="1">
      <c r="A1054" s="1">
        <v>75.0</v>
      </c>
      <c r="B1054" s="1">
        <v>1.0</v>
      </c>
      <c r="C1054" s="2" t="s">
        <v>1009</v>
      </c>
      <c r="D1054" s="2" t="s">
        <v>791</v>
      </c>
      <c r="E1054" s="2" t="s">
        <v>791</v>
      </c>
    </row>
    <row r="1055" ht="14.25" customHeight="1">
      <c r="A1055" s="1">
        <v>75.0</v>
      </c>
      <c r="B1055" s="1">
        <v>2.0</v>
      </c>
      <c r="C1055" s="2" t="s">
        <v>1010</v>
      </c>
      <c r="D1055" s="2" t="s">
        <v>791</v>
      </c>
      <c r="E1055" s="2" t="s">
        <v>791</v>
      </c>
    </row>
    <row r="1056" ht="14.25" customHeight="1">
      <c r="A1056" s="1">
        <v>75.0</v>
      </c>
      <c r="B1056" s="1">
        <v>3.0</v>
      </c>
      <c r="C1056" s="2" t="s">
        <v>1011</v>
      </c>
      <c r="D1056" s="2" t="s">
        <v>11</v>
      </c>
      <c r="E1056" s="2" t="s">
        <v>11</v>
      </c>
    </row>
    <row r="1057" ht="14.25" customHeight="1">
      <c r="A1057" s="1">
        <v>75.0</v>
      </c>
      <c r="B1057" s="1">
        <v>4.0</v>
      </c>
      <c r="C1057" s="2" t="s">
        <v>1012</v>
      </c>
      <c r="D1057" s="2" t="s">
        <v>29</v>
      </c>
      <c r="E1057" s="2" t="s">
        <v>29</v>
      </c>
    </row>
    <row r="1058" ht="14.25" customHeight="1">
      <c r="A1058" s="1">
        <v>76.0</v>
      </c>
      <c r="B1058" s="1">
        <v>1.0</v>
      </c>
      <c r="C1058" s="2" t="s">
        <v>1013</v>
      </c>
      <c r="D1058" s="2" t="s">
        <v>791</v>
      </c>
      <c r="E1058" s="2" t="s">
        <v>791</v>
      </c>
    </row>
    <row r="1059" ht="14.25" customHeight="1">
      <c r="A1059" s="1">
        <v>76.0</v>
      </c>
      <c r="B1059" s="1">
        <v>2.0</v>
      </c>
      <c r="C1059" s="2" t="s">
        <v>820</v>
      </c>
      <c r="D1059" s="2" t="s">
        <v>11</v>
      </c>
      <c r="E1059" s="2" t="s">
        <v>11</v>
      </c>
    </row>
    <row r="1060" ht="14.25" customHeight="1">
      <c r="A1060" s="1">
        <v>77.0</v>
      </c>
      <c r="B1060" s="1">
        <v>1.0</v>
      </c>
      <c r="C1060" s="2" t="s">
        <v>1014</v>
      </c>
      <c r="D1060" s="2" t="s">
        <v>805</v>
      </c>
      <c r="E1060" s="2" t="s">
        <v>805</v>
      </c>
    </row>
    <row r="1061" ht="14.25" customHeight="1">
      <c r="A1061" s="1">
        <v>77.0</v>
      </c>
      <c r="B1061" s="1">
        <v>2.0</v>
      </c>
      <c r="C1061" s="2" t="s">
        <v>1015</v>
      </c>
      <c r="D1061" s="2" t="s">
        <v>791</v>
      </c>
      <c r="E1061" s="2" t="s">
        <v>791</v>
      </c>
    </row>
    <row r="1062" ht="14.25" customHeight="1">
      <c r="A1062" s="1">
        <v>78.0</v>
      </c>
      <c r="B1062" s="1">
        <v>1.0</v>
      </c>
      <c r="C1062" s="2" t="s">
        <v>1016</v>
      </c>
      <c r="D1062" s="2" t="s">
        <v>791</v>
      </c>
      <c r="E1062" s="2" t="s">
        <v>791</v>
      </c>
    </row>
    <row r="1063" ht="14.25" customHeight="1">
      <c r="A1063" s="1">
        <v>78.0</v>
      </c>
      <c r="B1063" s="1">
        <v>2.0</v>
      </c>
      <c r="C1063" s="2" t="s">
        <v>1017</v>
      </c>
      <c r="D1063" s="2" t="s">
        <v>791</v>
      </c>
      <c r="E1063" s="2" t="s">
        <v>791</v>
      </c>
    </row>
    <row r="1064" ht="14.25" customHeight="1">
      <c r="A1064" s="1">
        <v>78.0</v>
      </c>
      <c r="B1064" s="1">
        <v>3.0</v>
      </c>
      <c r="C1064" s="2" t="s">
        <v>825</v>
      </c>
      <c r="D1064" s="2" t="s">
        <v>11</v>
      </c>
      <c r="E1064" s="2" t="s">
        <v>11</v>
      </c>
    </row>
    <row r="1065" ht="14.25" customHeight="1">
      <c r="A1065" s="1">
        <v>79.0</v>
      </c>
      <c r="B1065" s="1">
        <v>1.0</v>
      </c>
      <c r="C1065" s="2" t="s">
        <v>1018</v>
      </c>
      <c r="D1065" s="2" t="s">
        <v>805</v>
      </c>
      <c r="E1065" s="2" t="s">
        <v>805</v>
      </c>
    </row>
    <row r="1066" ht="14.25" customHeight="1">
      <c r="A1066" s="1">
        <v>79.0</v>
      </c>
      <c r="B1066" s="1">
        <v>2.0</v>
      </c>
      <c r="C1066" s="2" t="s">
        <v>1019</v>
      </c>
      <c r="D1066" s="2" t="s">
        <v>791</v>
      </c>
      <c r="E1066" s="2" t="s">
        <v>791</v>
      </c>
    </row>
    <row r="1067" ht="14.25" customHeight="1">
      <c r="A1067" s="1">
        <v>79.0</v>
      </c>
      <c r="B1067" s="1">
        <v>3.0</v>
      </c>
      <c r="C1067" s="2" t="s">
        <v>1020</v>
      </c>
      <c r="D1067" s="2" t="s">
        <v>791</v>
      </c>
      <c r="E1067" s="2" t="s">
        <v>791</v>
      </c>
    </row>
    <row r="1068" ht="14.25" customHeight="1">
      <c r="A1068" s="1">
        <v>79.0</v>
      </c>
      <c r="B1068" s="1">
        <v>4.0</v>
      </c>
      <c r="C1068" s="2" t="s">
        <v>1021</v>
      </c>
      <c r="D1068" s="2" t="s">
        <v>11</v>
      </c>
      <c r="E1068" s="2" t="s">
        <v>11</v>
      </c>
    </row>
    <row r="1069" ht="14.25" customHeight="1">
      <c r="A1069" s="1">
        <v>80.0</v>
      </c>
      <c r="B1069" s="1">
        <v>1.0</v>
      </c>
      <c r="C1069" s="2" t="s">
        <v>1022</v>
      </c>
      <c r="D1069" s="2" t="s">
        <v>805</v>
      </c>
      <c r="E1069" s="2" t="s">
        <v>805</v>
      </c>
    </row>
    <row r="1070" ht="14.25" customHeight="1">
      <c r="A1070" s="1">
        <v>80.0</v>
      </c>
      <c r="B1070" s="1">
        <v>2.0</v>
      </c>
      <c r="C1070" s="2" t="s">
        <v>1023</v>
      </c>
      <c r="D1070" s="2" t="s">
        <v>805</v>
      </c>
      <c r="E1070" s="2" t="s">
        <v>805</v>
      </c>
    </row>
    <row r="1071" ht="14.25" customHeight="1">
      <c r="A1071" s="1">
        <v>80.0</v>
      </c>
      <c r="B1071" s="1">
        <v>3.0</v>
      </c>
      <c r="C1071" s="2" t="s">
        <v>1024</v>
      </c>
      <c r="D1071" s="2" t="s">
        <v>791</v>
      </c>
      <c r="E1071" s="2" t="s">
        <v>791</v>
      </c>
    </row>
    <row r="1072" ht="14.25" customHeight="1">
      <c r="A1072" s="1">
        <v>80.0</v>
      </c>
      <c r="B1072" s="1">
        <v>4.0</v>
      </c>
      <c r="C1072" s="2" t="s">
        <v>1025</v>
      </c>
      <c r="D1072" s="2" t="s">
        <v>11</v>
      </c>
      <c r="E1072" s="2" t="s">
        <v>11</v>
      </c>
    </row>
    <row r="1073" ht="14.25" customHeight="1">
      <c r="A1073" s="1">
        <v>81.0</v>
      </c>
      <c r="B1073" s="1">
        <v>1.0</v>
      </c>
      <c r="C1073" s="2" t="s">
        <v>1026</v>
      </c>
      <c r="D1073" s="2" t="s">
        <v>805</v>
      </c>
      <c r="E1073" s="2" t="s">
        <v>805</v>
      </c>
    </row>
    <row r="1074" ht="14.25" customHeight="1">
      <c r="A1074" s="1">
        <v>81.0</v>
      </c>
      <c r="B1074" s="1">
        <v>2.0</v>
      </c>
      <c r="C1074" s="2" t="s">
        <v>1027</v>
      </c>
      <c r="D1074" s="2" t="s">
        <v>791</v>
      </c>
      <c r="E1074" s="2" t="s">
        <v>791</v>
      </c>
    </row>
    <row r="1075" ht="14.25" customHeight="1">
      <c r="A1075" s="1">
        <v>81.0</v>
      </c>
      <c r="B1075" s="1">
        <v>3.0</v>
      </c>
      <c r="C1075" s="2" t="s">
        <v>1028</v>
      </c>
      <c r="D1075" s="2" t="s">
        <v>791</v>
      </c>
      <c r="E1075" s="2" t="s">
        <v>791</v>
      </c>
    </row>
    <row r="1076" ht="14.25" customHeight="1">
      <c r="A1076" s="1">
        <v>81.0</v>
      </c>
      <c r="B1076" s="1">
        <v>4.0</v>
      </c>
      <c r="C1076" s="2" t="s">
        <v>1029</v>
      </c>
      <c r="D1076" s="2" t="s">
        <v>11</v>
      </c>
      <c r="E1076" s="2" t="s">
        <v>11</v>
      </c>
    </row>
    <row r="1077" ht="14.25" customHeight="1">
      <c r="A1077" s="1">
        <v>82.0</v>
      </c>
      <c r="B1077" s="1">
        <v>1.0</v>
      </c>
      <c r="C1077" s="2" t="s">
        <v>1030</v>
      </c>
      <c r="D1077" s="2" t="s">
        <v>791</v>
      </c>
      <c r="E1077" s="2" t="s">
        <v>791</v>
      </c>
    </row>
    <row r="1078" ht="14.25" customHeight="1">
      <c r="A1078" s="1">
        <v>82.0</v>
      </c>
      <c r="B1078" s="1">
        <v>2.0</v>
      </c>
      <c r="C1078" s="2" t="s">
        <v>1031</v>
      </c>
      <c r="D1078" s="2" t="s">
        <v>791</v>
      </c>
      <c r="E1078" s="2" t="s">
        <v>791</v>
      </c>
    </row>
    <row r="1079" ht="14.25" customHeight="1">
      <c r="A1079" s="1">
        <v>82.0</v>
      </c>
      <c r="B1079" s="1">
        <v>3.0</v>
      </c>
      <c r="C1079" s="2" t="s">
        <v>1032</v>
      </c>
      <c r="D1079" s="2" t="s">
        <v>11</v>
      </c>
      <c r="E1079" s="2" t="s">
        <v>11</v>
      </c>
    </row>
    <row r="1080" ht="14.25" customHeight="1">
      <c r="A1080" s="1">
        <v>83.0</v>
      </c>
      <c r="B1080" s="1">
        <v>1.0</v>
      </c>
      <c r="C1080" s="2" t="s">
        <v>1033</v>
      </c>
      <c r="D1080" s="2" t="s">
        <v>805</v>
      </c>
      <c r="E1080" s="2" t="s">
        <v>805</v>
      </c>
    </row>
    <row r="1081" ht="14.25" customHeight="1">
      <c r="A1081" s="1">
        <v>83.0</v>
      </c>
      <c r="B1081" s="1">
        <v>2.0</v>
      </c>
      <c r="C1081" s="2" t="s">
        <v>1034</v>
      </c>
      <c r="D1081" s="2" t="s">
        <v>805</v>
      </c>
      <c r="E1081" s="2" t="s">
        <v>805</v>
      </c>
    </row>
    <row r="1082" ht="14.25" customHeight="1">
      <c r="A1082" s="1">
        <v>83.0</v>
      </c>
      <c r="B1082" s="1">
        <v>3.0</v>
      </c>
      <c r="C1082" s="2" t="s">
        <v>1035</v>
      </c>
      <c r="D1082" s="2" t="s">
        <v>805</v>
      </c>
      <c r="E1082" s="2" t="s">
        <v>805</v>
      </c>
    </row>
    <row r="1083" ht="14.25" customHeight="1">
      <c r="A1083" s="1">
        <v>83.0</v>
      </c>
      <c r="B1083" s="1">
        <v>4.0</v>
      </c>
      <c r="C1083" s="2" t="s">
        <v>1036</v>
      </c>
      <c r="D1083" s="2" t="s">
        <v>805</v>
      </c>
      <c r="E1083" s="2" t="s">
        <v>805</v>
      </c>
    </row>
    <row r="1084" ht="14.25" customHeight="1">
      <c r="A1084" s="2">
        <v>83.0</v>
      </c>
      <c r="B1084" s="2">
        <v>5.0</v>
      </c>
      <c r="C1084" s="2" t="s">
        <v>1037</v>
      </c>
      <c r="D1084" s="2" t="s">
        <v>11</v>
      </c>
      <c r="E1084" s="2" t="s">
        <v>11</v>
      </c>
    </row>
    <row r="1085" ht="14.25" customHeight="1">
      <c r="A1085" s="1">
        <v>84.0</v>
      </c>
      <c r="B1085" s="1">
        <v>1.0</v>
      </c>
      <c r="C1085" s="2" t="s">
        <v>1038</v>
      </c>
      <c r="D1085" s="2" t="s">
        <v>791</v>
      </c>
      <c r="E1085" s="2" t="s">
        <v>791</v>
      </c>
    </row>
    <row r="1086" ht="14.25" customHeight="1">
      <c r="A1086" s="1">
        <v>84.0</v>
      </c>
      <c r="B1086" s="1">
        <v>2.0</v>
      </c>
      <c r="C1086" s="2" t="s">
        <v>1039</v>
      </c>
      <c r="D1086" s="2" t="s">
        <v>805</v>
      </c>
      <c r="E1086" s="2" t="s">
        <v>805</v>
      </c>
    </row>
    <row r="1087" ht="14.25" customHeight="1">
      <c r="A1087" s="1">
        <v>84.0</v>
      </c>
      <c r="B1087" s="1">
        <v>3.0</v>
      </c>
      <c r="C1087" s="2" t="s">
        <v>1040</v>
      </c>
      <c r="D1087" s="2" t="s">
        <v>11</v>
      </c>
      <c r="E1087" s="2" t="s">
        <v>11</v>
      </c>
    </row>
    <row r="1088" ht="14.25" customHeight="1">
      <c r="A1088" s="1">
        <v>85.0</v>
      </c>
      <c r="B1088" s="1">
        <v>1.0</v>
      </c>
      <c r="C1088" s="2" t="s">
        <v>1041</v>
      </c>
      <c r="D1088" s="2" t="s">
        <v>791</v>
      </c>
      <c r="E1088" s="2" t="s">
        <v>791</v>
      </c>
    </row>
    <row r="1089" ht="14.25" customHeight="1">
      <c r="A1089" s="1">
        <v>86.0</v>
      </c>
      <c r="B1089" s="1">
        <v>1.0</v>
      </c>
      <c r="C1089" s="2" t="s">
        <v>1042</v>
      </c>
      <c r="D1089" s="2" t="s">
        <v>791</v>
      </c>
      <c r="E1089" s="2" t="s">
        <v>791</v>
      </c>
    </row>
    <row r="1090" ht="14.25" customHeight="1">
      <c r="A1090" s="1">
        <v>86.0</v>
      </c>
      <c r="B1090" s="1">
        <v>2.0</v>
      </c>
      <c r="C1090" s="2" t="s">
        <v>1043</v>
      </c>
      <c r="D1090" s="2" t="s">
        <v>791</v>
      </c>
      <c r="E1090" s="2" t="s">
        <v>791</v>
      </c>
    </row>
    <row r="1091" ht="14.25" customHeight="1">
      <c r="A1091" s="1">
        <v>86.0</v>
      </c>
      <c r="B1091" s="1">
        <v>3.0</v>
      </c>
      <c r="C1091" s="2" t="s">
        <v>1044</v>
      </c>
      <c r="D1091" s="2" t="s">
        <v>11</v>
      </c>
      <c r="E1091" s="2" t="s">
        <v>11</v>
      </c>
    </row>
    <row r="1092" ht="14.25" customHeight="1">
      <c r="A1092" s="1">
        <v>86.0</v>
      </c>
      <c r="B1092" s="1">
        <v>4.0</v>
      </c>
      <c r="C1092" s="2" t="s">
        <v>143</v>
      </c>
      <c r="D1092" s="2" t="s">
        <v>29</v>
      </c>
      <c r="E1092" s="2" t="s">
        <v>29</v>
      </c>
    </row>
    <row r="1093" ht="14.25" customHeight="1">
      <c r="A1093" s="1">
        <v>87.0</v>
      </c>
      <c r="B1093" s="1">
        <v>1.0</v>
      </c>
      <c r="C1093" s="2" t="s">
        <v>1045</v>
      </c>
      <c r="D1093" s="2" t="s">
        <v>805</v>
      </c>
      <c r="E1093" s="2" t="s">
        <v>805</v>
      </c>
    </row>
    <row r="1094" ht="14.25" customHeight="1">
      <c r="A1094" s="1">
        <v>87.0</v>
      </c>
      <c r="B1094" s="1">
        <v>2.0</v>
      </c>
      <c r="C1094" s="2" t="s">
        <v>1046</v>
      </c>
      <c r="D1094" s="2" t="s">
        <v>11</v>
      </c>
      <c r="E1094" s="2" t="s">
        <v>11</v>
      </c>
    </row>
    <row r="1095" ht="14.25" customHeight="1">
      <c r="A1095" s="1">
        <v>88.0</v>
      </c>
      <c r="B1095" s="1">
        <v>1.0</v>
      </c>
      <c r="C1095" s="2" t="s">
        <v>1047</v>
      </c>
      <c r="D1095" s="2" t="s">
        <v>11</v>
      </c>
      <c r="E1095" s="2" t="s">
        <v>11</v>
      </c>
    </row>
    <row r="1096" ht="14.25" customHeight="1">
      <c r="A1096" s="1">
        <v>88.0</v>
      </c>
      <c r="B1096" s="1">
        <v>2.0</v>
      </c>
      <c r="C1096" s="2" t="s">
        <v>1048</v>
      </c>
      <c r="D1096" s="2" t="s">
        <v>805</v>
      </c>
      <c r="E1096" s="2" t="s">
        <v>805</v>
      </c>
    </row>
    <row r="1097" ht="14.25" customHeight="1">
      <c r="A1097" s="1">
        <v>88.0</v>
      </c>
      <c r="B1097" s="1">
        <v>3.0</v>
      </c>
      <c r="C1097" s="2" t="s">
        <v>1049</v>
      </c>
      <c r="D1097" s="2" t="s">
        <v>805</v>
      </c>
      <c r="E1097" s="2" t="s">
        <v>805</v>
      </c>
    </row>
    <row r="1098" ht="14.25" customHeight="1">
      <c r="A1098" s="1">
        <v>88.0</v>
      </c>
      <c r="B1098" s="1">
        <v>4.0</v>
      </c>
      <c r="C1098" s="2" t="s">
        <v>1050</v>
      </c>
      <c r="D1098" s="2" t="s">
        <v>791</v>
      </c>
      <c r="E1098" s="2" t="s">
        <v>791</v>
      </c>
    </row>
    <row r="1099" ht="14.25" customHeight="1">
      <c r="A1099" s="1">
        <v>89.0</v>
      </c>
      <c r="B1099" s="1">
        <v>1.0</v>
      </c>
      <c r="C1099" s="2" t="s">
        <v>1051</v>
      </c>
      <c r="D1099" s="2" t="s">
        <v>791</v>
      </c>
      <c r="E1099" s="2" t="s">
        <v>791</v>
      </c>
    </row>
    <row r="1100" ht="14.25" customHeight="1">
      <c r="A1100" s="1">
        <v>89.0</v>
      </c>
      <c r="B1100" s="1">
        <v>2.0</v>
      </c>
      <c r="C1100" s="2" t="s">
        <v>1052</v>
      </c>
      <c r="D1100" s="2" t="s">
        <v>11</v>
      </c>
      <c r="E1100" s="2" t="s">
        <v>11</v>
      </c>
    </row>
    <row r="1101" ht="14.25" customHeight="1">
      <c r="A1101" s="1">
        <v>90.0</v>
      </c>
      <c r="B1101" s="1">
        <v>1.0</v>
      </c>
      <c r="C1101" s="2" t="s">
        <v>1053</v>
      </c>
      <c r="D1101" s="2" t="s">
        <v>805</v>
      </c>
      <c r="E1101" s="2" t="s">
        <v>805</v>
      </c>
    </row>
    <row r="1102" ht="14.25" customHeight="1">
      <c r="A1102" s="1">
        <v>90.0</v>
      </c>
      <c r="B1102" s="1">
        <v>2.0</v>
      </c>
      <c r="C1102" s="2" t="s">
        <v>1054</v>
      </c>
      <c r="D1102" s="2" t="s">
        <v>791</v>
      </c>
      <c r="E1102" s="2" t="s">
        <v>791</v>
      </c>
    </row>
    <row r="1103" ht="14.25" customHeight="1">
      <c r="A1103" s="1">
        <v>91.0</v>
      </c>
      <c r="B1103" s="1">
        <v>1.0</v>
      </c>
      <c r="C1103" s="2" t="s">
        <v>1055</v>
      </c>
      <c r="D1103" s="2" t="s">
        <v>805</v>
      </c>
      <c r="E1103" s="2" t="s">
        <v>805</v>
      </c>
    </row>
    <row r="1104" ht="14.25" customHeight="1">
      <c r="A1104" s="1">
        <v>91.0</v>
      </c>
      <c r="B1104" s="1">
        <v>2.0</v>
      </c>
      <c r="C1104" s="2" t="s">
        <v>1056</v>
      </c>
      <c r="D1104" s="2" t="s">
        <v>791</v>
      </c>
      <c r="E1104" s="2" t="s">
        <v>791</v>
      </c>
    </row>
    <row r="1105" ht="14.25" customHeight="1">
      <c r="A1105" s="1">
        <v>91.0</v>
      </c>
      <c r="B1105" s="1">
        <v>3.0</v>
      </c>
      <c r="C1105" s="2" t="s">
        <v>1057</v>
      </c>
      <c r="D1105" s="2" t="s">
        <v>791</v>
      </c>
      <c r="E1105" s="2" t="s">
        <v>791</v>
      </c>
    </row>
    <row r="1106" ht="14.25" customHeight="1">
      <c r="A1106" s="1">
        <v>91.0</v>
      </c>
      <c r="B1106" s="1">
        <v>4.0</v>
      </c>
      <c r="C1106" s="2" t="s">
        <v>1058</v>
      </c>
      <c r="D1106" s="2" t="s">
        <v>805</v>
      </c>
      <c r="E1106" s="2" t="s">
        <v>805</v>
      </c>
    </row>
    <row r="1107" ht="14.25" customHeight="1">
      <c r="A1107" s="2">
        <v>91.0</v>
      </c>
      <c r="B1107" s="2">
        <v>5.0</v>
      </c>
      <c r="C1107" s="2" t="s">
        <v>825</v>
      </c>
      <c r="D1107" s="2" t="s">
        <v>11</v>
      </c>
      <c r="E1107" s="2" t="s">
        <v>11</v>
      </c>
    </row>
    <row r="1108" ht="14.25" customHeight="1">
      <c r="A1108" s="1">
        <v>92.0</v>
      </c>
      <c r="B1108" s="1">
        <v>1.0</v>
      </c>
      <c r="C1108" s="2" t="s">
        <v>1059</v>
      </c>
      <c r="D1108" s="2" t="s">
        <v>791</v>
      </c>
      <c r="E1108" s="2" t="s">
        <v>791</v>
      </c>
    </row>
    <row r="1109" ht="14.25" customHeight="1">
      <c r="A1109" s="1">
        <v>92.0</v>
      </c>
      <c r="B1109" s="1">
        <v>2.0</v>
      </c>
      <c r="C1109" s="2" t="s">
        <v>1060</v>
      </c>
      <c r="D1109" s="2" t="s">
        <v>11</v>
      </c>
      <c r="E1109" s="2" t="s">
        <v>11</v>
      </c>
    </row>
    <row r="1110" ht="14.25" customHeight="1">
      <c r="A1110" s="1">
        <v>93.0</v>
      </c>
      <c r="B1110" s="1">
        <v>1.0</v>
      </c>
      <c r="C1110" s="2" t="s">
        <v>1061</v>
      </c>
      <c r="D1110" s="2" t="s">
        <v>805</v>
      </c>
      <c r="E1110" s="2" t="s">
        <v>805</v>
      </c>
    </row>
    <row r="1111" ht="14.25" customHeight="1">
      <c r="A1111" s="1">
        <v>93.0</v>
      </c>
      <c r="B1111" s="1">
        <v>2.0</v>
      </c>
      <c r="C1111" s="2" t="s">
        <v>1062</v>
      </c>
      <c r="D1111" s="2" t="s">
        <v>805</v>
      </c>
      <c r="E1111" s="2" t="s">
        <v>805</v>
      </c>
    </row>
    <row r="1112" ht="14.25" customHeight="1">
      <c r="A1112" s="1">
        <v>93.0</v>
      </c>
      <c r="B1112" s="1">
        <v>3.0</v>
      </c>
      <c r="C1112" s="2" t="s">
        <v>1063</v>
      </c>
      <c r="D1112" s="2" t="s">
        <v>791</v>
      </c>
      <c r="E1112" s="2" t="s">
        <v>791</v>
      </c>
    </row>
    <row r="1113" ht="14.25" customHeight="1">
      <c r="A1113" s="1">
        <v>94.0</v>
      </c>
      <c r="B1113" s="1">
        <v>1.0</v>
      </c>
      <c r="C1113" s="2" t="s">
        <v>106</v>
      </c>
      <c r="D1113" s="2" t="s">
        <v>791</v>
      </c>
      <c r="E1113" s="2" t="s">
        <v>791</v>
      </c>
    </row>
    <row r="1114" ht="14.25" customHeight="1">
      <c r="A1114" s="1">
        <v>94.0</v>
      </c>
      <c r="B1114" s="1">
        <v>2.0</v>
      </c>
      <c r="C1114" s="2" t="s">
        <v>1064</v>
      </c>
      <c r="D1114" s="2" t="s">
        <v>791</v>
      </c>
      <c r="E1114" s="2" t="s">
        <v>791</v>
      </c>
    </row>
    <row r="1115" ht="14.25" customHeight="1">
      <c r="A1115" s="1">
        <v>94.0</v>
      </c>
      <c r="B1115" s="1">
        <v>3.0</v>
      </c>
      <c r="C1115" s="2" t="s">
        <v>1065</v>
      </c>
      <c r="D1115" s="2" t="s">
        <v>11</v>
      </c>
      <c r="E1115" s="2" t="s">
        <v>11</v>
      </c>
    </row>
    <row r="1116" ht="14.25" customHeight="1">
      <c r="A1116" s="1">
        <v>95.0</v>
      </c>
      <c r="B1116" s="1">
        <v>1.0</v>
      </c>
      <c r="C1116" s="2" t="s">
        <v>1066</v>
      </c>
      <c r="D1116" s="2" t="s">
        <v>11</v>
      </c>
      <c r="E1116" s="2" t="s">
        <v>11</v>
      </c>
    </row>
    <row r="1117" ht="14.25" customHeight="1">
      <c r="A1117" s="1">
        <v>95.0</v>
      </c>
      <c r="B1117" s="1">
        <v>2.0</v>
      </c>
      <c r="C1117" s="2" t="s">
        <v>1067</v>
      </c>
      <c r="D1117" s="2" t="s">
        <v>791</v>
      </c>
      <c r="E1117" s="2" t="s">
        <v>791</v>
      </c>
    </row>
    <row r="1118" ht="14.25" customHeight="1">
      <c r="A1118" s="1">
        <v>95.0</v>
      </c>
      <c r="B1118" s="1">
        <v>3.0</v>
      </c>
      <c r="C1118" s="2" t="s">
        <v>820</v>
      </c>
      <c r="D1118" s="2" t="s">
        <v>11</v>
      </c>
      <c r="E1118" s="2" t="s">
        <v>11</v>
      </c>
    </row>
    <row r="1119" ht="14.25" customHeight="1">
      <c r="A1119" s="1">
        <v>96.0</v>
      </c>
      <c r="B1119" s="1">
        <v>1.0</v>
      </c>
      <c r="C1119" s="2" t="s">
        <v>1068</v>
      </c>
      <c r="D1119" s="2" t="s">
        <v>791</v>
      </c>
      <c r="E1119" s="2" t="s">
        <v>791</v>
      </c>
    </row>
    <row r="1120" ht="14.25" customHeight="1">
      <c r="A1120" s="1">
        <v>96.0</v>
      </c>
      <c r="B1120" s="1">
        <v>2.0</v>
      </c>
      <c r="C1120" s="2" t="s">
        <v>1069</v>
      </c>
      <c r="D1120" s="2" t="s">
        <v>791</v>
      </c>
      <c r="E1120" s="2" t="s">
        <v>791</v>
      </c>
    </row>
    <row r="1121" ht="14.25" customHeight="1">
      <c r="A1121" s="1">
        <v>96.0</v>
      </c>
      <c r="B1121" s="1">
        <v>3.0</v>
      </c>
      <c r="C1121" s="2" t="s">
        <v>917</v>
      </c>
      <c r="D1121" s="2" t="s">
        <v>11</v>
      </c>
      <c r="E1121" s="2" t="s">
        <v>11</v>
      </c>
    </row>
    <row r="1122" ht="14.25" customHeight="1">
      <c r="A1122" s="1">
        <v>97.0</v>
      </c>
      <c r="B1122" s="1">
        <v>1.0</v>
      </c>
      <c r="C1122" s="2" t="s">
        <v>1070</v>
      </c>
      <c r="D1122" s="2" t="s">
        <v>791</v>
      </c>
      <c r="E1122" s="2" t="s">
        <v>791</v>
      </c>
    </row>
    <row r="1123" ht="14.25" customHeight="1">
      <c r="A1123" s="1">
        <v>97.0</v>
      </c>
      <c r="B1123" s="1">
        <v>2.0</v>
      </c>
      <c r="C1123" s="2" t="s">
        <v>1071</v>
      </c>
      <c r="D1123" s="2" t="s">
        <v>791</v>
      </c>
      <c r="E1123" s="2" t="s">
        <v>791</v>
      </c>
    </row>
    <row r="1124" ht="14.25" customHeight="1">
      <c r="A1124" s="1">
        <v>97.0</v>
      </c>
      <c r="B1124" s="1">
        <v>3.0</v>
      </c>
      <c r="C1124" s="2" t="s">
        <v>1072</v>
      </c>
      <c r="D1124" s="2" t="s">
        <v>11</v>
      </c>
      <c r="E1124" s="2" t="s">
        <v>11</v>
      </c>
    </row>
    <row r="1125" ht="14.25" customHeight="1">
      <c r="A1125" s="1">
        <v>98.0</v>
      </c>
      <c r="B1125" s="1">
        <v>1.0</v>
      </c>
      <c r="C1125" s="2" t="s">
        <v>1073</v>
      </c>
      <c r="D1125" s="2" t="s">
        <v>805</v>
      </c>
      <c r="E1125" s="2" t="s">
        <v>805</v>
      </c>
    </row>
    <row r="1126" ht="14.25" customHeight="1">
      <c r="A1126" s="1">
        <v>98.0</v>
      </c>
      <c r="B1126" s="1">
        <v>2.0</v>
      </c>
      <c r="C1126" s="2" t="s">
        <v>1074</v>
      </c>
      <c r="D1126" s="2" t="s">
        <v>791</v>
      </c>
      <c r="E1126" s="2" t="s">
        <v>791</v>
      </c>
    </row>
    <row r="1127" ht="14.25" customHeight="1">
      <c r="A1127" s="1">
        <v>98.0</v>
      </c>
      <c r="B1127" s="1">
        <v>3.0</v>
      </c>
      <c r="C1127" s="2" t="s">
        <v>1075</v>
      </c>
      <c r="D1127" s="2" t="s">
        <v>11</v>
      </c>
      <c r="E1127" s="2" t="s">
        <v>11</v>
      </c>
    </row>
    <row r="1128" ht="14.25" customHeight="1">
      <c r="A1128" s="1">
        <v>98.0</v>
      </c>
      <c r="B1128" s="1">
        <v>4.0</v>
      </c>
      <c r="C1128" s="2" t="s">
        <v>1076</v>
      </c>
      <c r="D1128" s="2" t="s">
        <v>11</v>
      </c>
      <c r="E1128" s="2" t="s">
        <v>11</v>
      </c>
    </row>
    <row r="1129" ht="14.25" customHeight="1">
      <c r="A1129" s="1">
        <v>99.0</v>
      </c>
      <c r="B1129" s="1">
        <v>1.0</v>
      </c>
      <c r="C1129" s="2" t="s">
        <v>1077</v>
      </c>
      <c r="D1129" s="2" t="s">
        <v>791</v>
      </c>
      <c r="E1129" s="2" t="s">
        <v>791</v>
      </c>
    </row>
    <row r="1130" ht="14.25" customHeight="1">
      <c r="A1130" s="1">
        <v>99.0</v>
      </c>
      <c r="B1130" s="1">
        <v>2.0</v>
      </c>
      <c r="C1130" s="2" t="s">
        <v>1078</v>
      </c>
      <c r="D1130" s="2" t="s">
        <v>791</v>
      </c>
      <c r="E1130" s="2" t="s">
        <v>791</v>
      </c>
    </row>
    <row r="1131" ht="14.25" customHeight="1">
      <c r="A1131" s="1">
        <v>99.0</v>
      </c>
      <c r="B1131" s="1">
        <v>3.0</v>
      </c>
      <c r="C1131" s="2" t="s">
        <v>1079</v>
      </c>
      <c r="D1131" s="2" t="s">
        <v>791</v>
      </c>
      <c r="E1131" s="2" t="s">
        <v>791</v>
      </c>
    </row>
    <row r="1132" ht="14.25" customHeight="1">
      <c r="A1132" s="1">
        <v>100.0</v>
      </c>
      <c r="B1132" s="1">
        <v>1.0</v>
      </c>
      <c r="C1132" s="2" t="s">
        <v>1080</v>
      </c>
      <c r="D1132" s="2" t="s">
        <v>805</v>
      </c>
      <c r="E1132" s="2" t="s">
        <v>805</v>
      </c>
    </row>
    <row r="1133" ht="14.25" customHeight="1">
      <c r="A1133" s="1">
        <v>100.0</v>
      </c>
      <c r="B1133" s="1">
        <v>2.0</v>
      </c>
      <c r="C1133" s="2" t="s">
        <v>1081</v>
      </c>
      <c r="D1133" s="2" t="s">
        <v>791</v>
      </c>
      <c r="E1133" s="2" t="s">
        <v>791</v>
      </c>
    </row>
    <row r="1134" ht="14.25" customHeight="1">
      <c r="A1134" s="1">
        <v>100.0</v>
      </c>
      <c r="B1134" s="1">
        <v>3.0</v>
      </c>
      <c r="C1134" s="2" t="s">
        <v>1082</v>
      </c>
      <c r="D1134" s="2" t="s">
        <v>791</v>
      </c>
      <c r="E1134" s="2" t="s">
        <v>791</v>
      </c>
    </row>
    <row r="1135" ht="14.25" customHeight="1">
      <c r="A1135" s="1">
        <v>100.0</v>
      </c>
      <c r="B1135" s="1">
        <v>4.0</v>
      </c>
      <c r="C1135" s="2" t="s">
        <v>1083</v>
      </c>
      <c r="D1135" s="2" t="s">
        <v>29</v>
      </c>
      <c r="E1135" s="2" t="s">
        <v>29</v>
      </c>
    </row>
    <row r="1136" ht="14.25" customHeight="1">
      <c r="A1136" s="1">
        <v>101.0</v>
      </c>
      <c r="B1136" s="1">
        <v>1.0</v>
      </c>
      <c r="C1136" s="2" t="s">
        <v>1084</v>
      </c>
      <c r="D1136" s="2" t="s">
        <v>791</v>
      </c>
      <c r="E1136" s="2" t="s">
        <v>791</v>
      </c>
    </row>
    <row r="1137" ht="14.25" customHeight="1">
      <c r="A1137" s="1">
        <v>101.0</v>
      </c>
      <c r="B1137" s="1">
        <v>2.0</v>
      </c>
      <c r="C1137" s="2" t="s">
        <v>1085</v>
      </c>
      <c r="D1137" s="2" t="s">
        <v>791</v>
      </c>
      <c r="E1137" s="2" t="s">
        <v>791</v>
      </c>
    </row>
    <row r="1138" ht="14.25" customHeight="1">
      <c r="A1138" s="1">
        <v>101.0</v>
      </c>
      <c r="B1138" s="1">
        <v>3.0</v>
      </c>
      <c r="C1138" s="2" t="s">
        <v>1086</v>
      </c>
      <c r="D1138" s="2" t="s">
        <v>11</v>
      </c>
      <c r="E1138" s="2" t="s">
        <v>11</v>
      </c>
    </row>
    <row r="1139" ht="14.25" customHeight="1">
      <c r="A1139" s="1">
        <v>102.0</v>
      </c>
      <c r="B1139" s="1">
        <v>1.0</v>
      </c>
      <c r="C1139" s="2" t="s">
        <v>1087</v>
      </c>
      <c r="D1139" s="2" t="s">
        <v>805</v>
      </c>
      <c r="E1139" s="2" t="s">
        <v>805</v>
      </c>
    </row>
    <row r="1140" ht="14.25" customHeight="1">
      <c r="A1140" s="1">
        <v>102.0</v>
      </c>
      <c r="B1140" s="1">
        <v>2.0</v>
      </c>
      <c r="C1140" s="2" t="s">
        <v>1088</v>
      </c>
      <c r="D1140" s="2" t="s">
        <v>791</v>
      </c>
      <c r="E1140" s="2" t="s">
        <v>791</v>
      </c>
    </row>
    <row r="1141" ht="14.25" customHeight="1">
      <c r="A1141" s="1">
        <v>102.0</v>
      </c>
      <c r="B1141" s="1">
        <v>3.0</v>
      </c>
      <c r="C1141" s="2" t="s">
        <v>1089</v>
      </c>
      <c r="D1141" s="2" t="s">
        <v>791</v>
      </c>
      <c r="E1141" s="2" t="s">
        <v>791</v>
      </c>
    </row>
    <row r="1142" ht="14.25" customHeight="1">
      <c r="A1142" s="1">
        <v>102.0</v>
      </c>
      <c r="B1142" s="1">
        <v>4.0</v>
      </c>
      <c r="C1142" s="2" t="s">
        <v>1090</v>
      </c>
      <c r="D1142" s="2" t="s">
        <v>11</v>
      </c>
      <c r="E1142" s="2" t="s">
        <v>11</v>
      </c>
    </row>
    <row r="1143" ht="14.25" customHeight="1">
      <c r="A1143" s="1">
        <v>103.0</v>
      </c>
      <c r="B1143" s="1">
        <v>1.0</v>
      </c>
      <c r="C1143" s="2" t="s">
        <v>1091</v>
      </c>
      <c r="D1143" s="2" t="s">
        <v>791</v>
      </c>
      <c r="E1143" s="2" t="s">
        <v>791</v>
      </c>
    </row>
    <row r="1144" ht="14.25" customHeight="1">
      <c r="A1144" s="1">
        <v>103.0</v>
      </c>
      <c r="B1144" s="1">
        <v>2.0</v>
      </c>
      <c r="C1144" s="2" t="s">
        <v>1092</v>
      </c>
      <c r="D1144" s="2" t="s">
        <v>791</v>
      </c>
      <c r="E1144" s="2" t="s">
        <v>791</v>
      </c>
    </row>
    <row r="1145" ht="14.25" customHeight="1">
      <c r="A1145" s="1">
        <v>103.0</v>
      </c>
      <c r="B1145" s="1">
        <v>3.0</v>
      </c>
      <c r="C1145" s="2" t="s">
        <v>1093</v>
      </c>
      <c r="D1145" s="2" t="s">
        <v>11</v>
      </c>
      <c r="E1145" s="2" t="s">
        <v>11</v>
      </c>
    </row>
    <row r="1146" ht="14.25" customHeight="1">
      <c r="A1146" s="1">
        <v>103.0</v>
      </c>
      <c r="B1146" s="1">
        <v>4.0</v>
      </c>
      <c r="C1146" s="2" t="s">
        <v>354</v>
      </c>
      <c r="D1146" s="2" t="s">
        <v>29</v>
      </c>
      <c r="E1146" s="2" t="s">
        <v>29</v>
      </c>
    </row>
    <row r="1147" ht="14.25" customHeight="1">
      <c r="A1147" s="1">
        <v>104.0</v>
      </c>
      <c r="B1147" s="1">
        <v>1.0</v>
      </c>
      <c r="C1147" s="2" t="s">
        <v>1094</v>
      </c>
      <c r="D1147" s="2" t="s">
        <v>791</v>
      </c>
      <c r="E1147" s="2" t="s">
        <v>791</v>
      </c>
    </row>
    <row r="1148" ht="14.25" customHeight="1">
      <c r="A1148" s="1">
        <v>104.0</v>
      </c>
      <c r="B1148" s="1">
        <v>2.0</v>
      </c>
      <c r="C1148" s="2" t="s">
        <v>996</v>
      </c>
      <c r="D1148" s="2" t="s">
        <v>791</v>
      </c>
      <c r="E1148" s="2" t="s">
        <v>791</v>
      </c>
    </row>
    <row r="1149" ht="14.25" customHeight="1">
      <c r="A1149" s="1">
        <v>104.0</v>
      </c>
      <c r="B1149" s="1">
        <v>3.0</v>
      </c>
      <c r="C1149" s="2" t="s">
        <v>1095</v>
      </c>
      <c r="D1149" s="2" t="s">
        <v>11</v>
      </c>
      <c r="E1149" s="2" t="s">
        <v>11</v>
      </c>
    </row>
    <row r="1150" ht="14.25" customHeight="1">
      <c r="A1150" s="1">
        <v>105.0</v>
      </c>
      <c r="B1150" s="1">
        <v>1.0</v>
      </c>
      <c r="C1150" s="2" t="s">
        <v>106</v>
      </c>
      <c r="D1150" s="2" t="s">
        <v>791</v>
      </c>
      <c r="E1150" s="2" t="s">
        <v>791</v>
      </c>
    </row>
    <row r="1151" ht="14.25" customHeight="1">
      <c r="A1151" s="1">
        <v>105.0</v>
      </c>
      <c r="B1151" s="1">
        <v>2.0</v>
      </c>
      <c r="C1151" s="2" t="s">
        <v>882</v>
      </c>
      <c r="D1151" s="2" t="s">
        <v>791</v>
      </c>
      <c r="E1151" s="2" t="s">
        <v>791</v>
      </c>
    </row>
    <row r="1152" ht="14.25" customHeight="1">
      <c r="A1152" s="1">
        <v>105.0</v>
      </c>
      <c r="B1152" s="1">
        <v>3.0</v>
      </c>
      <c r="C1152" s="2" t="s">
        <v>9</v>
      </c>
      <c r="D1152" s="2" t="s">
        <v>11</v>
      </c>
      <c r="E1152" s="2" t="s">
        <v>11</v>
      </c>
    </row>
    <row r="1153" ht="14.25" customHeight="1">
      <c r="A1153" s="1">
        <v>106.0</v>
      </c>
      <c r="B1153" s="1">
        <v>1.0</v>
      </c>
      <c r="C1153" s="2" t="s">
        <v>1096</v>
      </c>
      <c r="D1153" s="2" t="s">
        <v>791</v>
      </c>
      <c r="E1153" s="2" t="s">
        <v>791</v>
      </c>
    </row>
    <row r="1154" ht="14.25" customHeight="1">
      <c r="A1154" s="1">
        <v>106.0</v>
      </c>
      <c r="B1154" s="1">
        <v>2.0</v>
      </c>
      <c r="C1154" s="2" t="s">
        <v>1097</v>
      </c>
      <c r="D1154" s="2" t="s">
        <v>791</v>
      </c>
      <c r="E1154" s="2" t="s">
        <v>791</v>
      </c>
    </row>
    <row r="1155" ht="14.25" customHeight="1">
      <c r="A1155" s="1">
        <v>106.0</v>
      </c>
      <c r="B1155" s="1">
        <v>3.0</v>
      </c>
      <c r="C1155" s="2" t="s">
        <v>1098</v>
      </c>
      <c r="D1155" s="2" t="s">
        <v>11</v>
      </c>
      <c r="E1155" s="2" t="s">
        <v>11</v>
      </c>
    </row>
    <row r="1156" ht="14.25" customHeight="1">
      <c r="A1156" s="1">
        <v>107.0</v>
      </c>
      <c r="B1156" s="1">
        <v>1.0</v>
      </c>
      <c r="C1156" s="2" t="s">
        <v>1099</v>
      </c>
      <c r="D1156" s="2" t="s">
        <v>805</v>
      </c>
      <c r="E1156" s="2" t="s">
        <v>805</v>
      </c>
    </row>
    <row r="1157" ht="14.25" customHeight="1">
      <c r="A1157" s="1">
        <v>107.0</v>
      </c>
      <c r="B1157" s="1">
        <v>2.0</v>
      </c>
      <c r="C1157" s="2" t="s">
        <v>1100</v>
      </c>
      <c r="D1157" s="2" t="s">
        <v>791</v>
      </c>
      <c r="E1157" s="2" t="s">
        <v>791</v>
      </c>
    </row>
    <row r="1158" ht="14.25" customHeight="1">
      <c r="A1158" s="1">
        <v>107.0</v>
      </c>
      <c r="B1158" s="1">
        <v>3.0</v>
      </c>
      <c r="C1158" s="2" t="s">
        <v>1101</v>
      </c>
      <c r="D1158" s="2" t="s">
        <v>11</v>
      </c>
      <c r="E1158" s="2" t="s">
        <v>11</v>
      </c>
    </row>
    <row r="1159" ht="14.25" customHeight="1">
      <c r="A1159" s="1">
        <v>108.0</v>
      </c>
      <c r="B1159" s="1">
        <v>1.0</v>
      </c>
      <c r="C1159" s="2" t="s">
        <v>1102</v>
      </c>
      <c r="D1159" s="2" t="s">
        <v>791</v>
      </c>
      <c r="E1159" s="2" t="s">
        <v>791</v>
      </c>
    </row>
    <row r="1160" ht="14.25" customHeight="1">
      <c r="A1160" s="1">
        <v>108.0</v>
      </c>
      <c r="B1160" s="1">
        <v>2.0</v>
      </c>
      <c r="C1160" s="2" t="s">
        <v>1103</v>
      </c>
      <c r="D1160" s="2" t="s">
        <v>791</v>
      </c>
      <c r="E1160" s="2" t="s">
        <v>791</v>
      </c>
    </row>
    <row r="1161" ht="14.25" customHeight="1">
      <c r="A1161" s="1">
        <v>108.0</v>
      </c>
      <c r="B1161" s="1">
        <v>3.0</v>
      </c>
      <c r="C1161" s="2" t="s">
        <v>1104</v>
      </c>
      <c r="D1161" s="2" t="s">
        <v>11</v>
      </c>
      <c r="E1161" s="2" t="s">
        <v>11</v>
      </c>
    </row>
    <row r="1162" ht="14.25" customHeight="1">
      <c r="A1162" s="1">
        <v>109.0</v>
      </c>
      <c r="B1162" s="1">
        <v>1.0</v>
      </c>
      <c r="C1162" s="2" t="s">
        <v>1105</v>
      </c>
      <c r="D1162" s="2" t="s">
        <v>805</v>
      </c>
      <c r="E1162" s="2" t="s">
        <v>805</v>
      </c>
    </row>
    <row r="1163" ht="14.25" customHeight="1">
      <c r="A1163" s="1">
        <v>109.0</v>
      </c>
      <c r="B1163" s="1">
        <v>2.0</v>
      </c>
      <c r="C1163" s="2" t="s">
        <v>1106</v>
      </c>
      <c r="D1163" s="2" t="s">
        <v>791</v>
      </c>
      <c r="E1163" s="2" t="s">
        <v>791</v>
      </c>
    </row>
    <row r="1164" ht="14.25" customHeight="1">
      <c r="A1164" s="1">
        <v>109.0</v>
      </c>
      <c r="B1164" s="1">
        <v>3.0</v>
      </c>
      <c r="C1164" s="2" t="s">
        <v>1107</v>
      </c>
      <c r="D1164" s="2" t="s">
        <v>791</v>
      </c>
      <c r="E1164" s="2" t="s">
        <v>791</v>
      </c>
    </row>
    <row r="1165" ht="14.25" customHeight="1">
      <c r="A1165" s="1">
        <v>109.0</v>
      </c>
      <c r="B1165" s="1">
        <v>4.0</v>
      </c>
      <c r="C1165" s="2" t="s">
        <v>1108</v>
      </c>
      <c r="D1165" s="2" t="s">
        <v>805</v>
      </c>
      <c r="E1165" s="2" t="s">
        <v>805</v>
      </c>
    </row>
    <row r="1166" ht="14.25" customHeight="1">
      <c r="A1166" s="2">
        <v>109.0</v>
      </c>
      <c r="B1166" s="2">
        <v>5.0</v>
      </c>
      <c r="C1166" s="2" t="s">
        <v>1109</v>
      </c>
      <c r="D1166" s="2" t="s">
        <v>791</v>
      </c>
      <c r="E1166" s="2" t="s">
        <v>791</v>
      </c>
    </row>
    <row r="1167" ht="14.25" customHeight="1">
      <c r="A1167" s="2">
        <v>109.0</v>
      </c>
      <c r="B1167" s="2">
        <v>6.0</v>
      </c>
      <c r="C1167" s="2" t="s">
        <v>929</v>
      </c>
      <c r="D1167" s="2" t="s">
        <v>791</v>
      </c>
      <c r="E1167" s="2" t="s">
        <v>791</v>
      </c>
    </row>
    <row r="1168" ht="14.25" customHeight="1">
      <c r="A1168" s="2">
        <v>109.0</v>
      </c>
      <c r="B1168" s="2">
        <v>7.0</v>
      </c>
      <c r="C1168" s="2" t="s">
        <v>1110</v>
      </c>
      <c r="D1168" s="2" t="s">
        <v>11</v>
      </c>
      <c r="E1168" s="2" t="s">
        <v>11</v>
      </c>
    </row>
    <row r="1169" ht="14.25" customHeight="1">
      <c r="A1169" s="1">
        <v>110.0</v>
      </c>
      <c r="B1169" s="1">
        <v>1.0</v>
      </c>
      <c r="C1169" s="2" t="s">
        <v>1111</v>
      </c>
      <c r="D1169" s="2" t="s">
        <v>791</v>
      </c>
      <c r="E1169" s="2" t="s">
        <v>791</v>
      </c>
    </row>
    <row r="1170" ht="14.25" customHeight="1">
      <c r="A1170" s="1">
        <v>110.0</v>
      </c>
      <c r="B1170" s="1">
        <v>2.0</v>
      </c>
      <c r="C1170" s="2" t="s">
        <v>1112</v>
      </c>
      <c r="D1170" s="2" t="s">
        <v>11</v>
      </c>
      <c r="E1170" s="2" t="s">
        <v>11</v>
      </c>
    </row>
    <row r="1171" ht="14.25" customHeight="1">
      <c r="A1171" s="1">
        <v>111.0</v>
      </c>
      <c r="B1171" s="1">
        <v>1.0</v>
      </c>
      <c r="C1171" s="2" t="s">
        <v>1113</v>
      </c>
      <c r="D1171" s="2" t="s">
        <v>791</v>
      </c>
      <c r="E1171" s="2" t="s">
        <v>791</v>
      </c>
    </row>
    <row r="1172" ht="14.25" customHeight="1">
      <c r="A1172" s="1">
        <v>111.0</v>
      </c>
      <c r="B1172" s="1">
        <v>2.0</v>
      </c>
      <c r="C1172" s="2" t="s">
        <v>1114</v>
      </c>
      <c r="D1172" s="2" t="s">
        <v>791</v>
      </c>
      <c r="E1172" s="2" t="s">
        <v>791</v>
      </c>
    </row>
    <row r="1173" ht="14.25" customHeight="1">
      <c r="A1173" s="1">
        <v>112.0</v>
      </c>
      <c r="B1173" s="1">
        <v>1.0</v>
      </c>
      <c r="C1173" s="2" t="s">
        <v>1115</v>
      </c>
      <c r="D1173" s="2" t="s">
        <v>805</v>
      </c>
      <c r="E1173" s="2" t="s">
        <v>805</v>
      </c>
    </row>
    <row r="1174" ht="14.25" customHeight="1">
      <c r="A1174" s="1">
        <v>112.0</v>
      </c>
      <c r="B1174" s="1">
        <v>2.0</v>
      </c>
      <c r="C1174" s="2" t="s">
        <v>1116</v>
      </c>
      <c r="D1174" s="2" t="s">
        <v>11</v>
      </c>
      <c r="E1174" s="2" t="s">
        <v>11</v>
      </c>
    </row>
    <row r="1175" ht="14.25" customHeight="1">
      <c r="A1175" s="1">
        <v>113.0</v>
      </c>
      <c r="B1175" s="1">
        <v>1.0</v>
      </c>
      <c r="C1175" s="2" t="s">
        <v>1117</v>
      </c>
      <c r="D1175" s="2" t="s">
        <v>805</v>
      </c>
      <c r="E1175" s="2" t="s">
        <v>805</v>
      </c>
    </row>
    <row r="1176" ht="14.25" customHeight="1">
      <c r="A1176" s="1">
        <v>113.0</v>
      </c>
      <c r="B1176" s="1">
        <v>2.0</v>
      </c>
      <c r="C1176" s="2" t="s">
        <v>1118</v>
      </c>
      <c r="D1176" s="2" t="s">
        <v>791</v>
      </c>
      <c r="E1176" s="2" t="s">
        <v>791</v>
      </c>
    </row>
    <row r="1177" ht="14.25" customHeight="1">
      <c r="A1177" s="1">
        <v>113.0</v>
      </c>
      <c r="B1177" s="1">
        <v>3.0</v>
      </c>
      <c r="C1177" s="2" t="s">
        <v>1119</v>
      </c>
      <c r="D1177" s="2" t="s">
        <v>791</v>
      </c>
      <c r="E1177" s="2" t="s">
        <v>791</v>
      </c>
    </row>
    <row r="1178" ht="14.25" customHeight="1">
      <c r="A1178" s="1">
        <v>113.0</v>
      </c>
      <c r="B1178" s="1">
        <v>4.0</v>
      </c>
      <c r="C1178" s="2" t="s">
        <v>1120</v>
      </c>
      <c r="D1178" s="2" t="s">
        <v>791</v>
      </c>
      <c r="E1178" s="2" t="s">
        <v>791</v>
      </c>
    </row>
    <row r="1179" ht="14.25" customHeight="1">
      <c r="A1179" s="2">
        <v>113.0</v>
      </c>
      <c r="B1179" s="2">
        <v>5.0</v>
      </c>
      <c r="C1179" s="2" t="s">
        <v>1121</v>
      </c>
      <c r="D1179" s="2" t="s">
        <v>11</v>
      </c>
      <c r="E1179" s="2" t="s">
        <v>11</v>
      </c>
    </row>
    <row r="1180" ht="14.25" customHeight="1">
      <c r="A1180" s="1">
        <v>114.0</v>
      </c>
      <c r="B1180" s="1">
        <v>1.0</v>
      </c>
      <c r="C1180" s="2" t="s">
        <v>1122</v>
      </c>
      <c r="D1180" s="2" t="s">
        <v>805</v>
      </c>
      <c r="E1180" s="2" t="s">
        <v>805</v>
      </c>
    </row>
    <row r="1181" ht="14.25" customHeight="1">
      <c r="A1181" s="1">
        <v>114.0</v>
      </c>
      <c r="B1181" s="1">
        <v>2.0</v>
      </c>
      <c r="C1181" s="2" t="s">
        <v>1123</v>
      </c>
      <c r="D1181" s="2" t="s">
        <v>791</v>
      </c>
      <c r="E1181" s="2" t="s">
        <v>791</v>
      </c>
    </row>
    <row r="1182" ht="14.25" customHeight="1">
      <c r="A1182" s="1">
        <v>114.0</v>
      </c>
      <c r="B1182" s="1">
        <v>3.0</v>
      </c>
      <c r="C1182" s="2" t="s">
        <v>1124</v>
      </c>
      <c r="D1182" s="2" t="s">
        <v>791</v>
      </c>
      <c r="E1182" s="2" t="s">
        <v>791</v>
      </c>
    </row>
    <row r="1183" ht="14.25" customHeight="1">
      <c r="A1183" s="1">
        <v>115.0</v>
      </c>
      <c r="B1183" s="1">
        <v>1.0</v>
      </c>
      <c r="C1183" s="2" t="s">
        <v>1125</v>
      </c>
      <c r="D1183" s="2" t="s">
        <v>805</v>
      </c>
      <c r="E1183" s="2" t="s">
        <v>805</v>
      </c>
    </row>
    <row r="1184" ht="14.25" customHeight="1">
      <c r="A1184" s="1">
        <v>115.0</v>
      </c>
      <c r="B1184" s="1">
        <v>2.0</v>
      </c>
      <c r="C1184" s="2" t="s">
        <v>1126</v>
      </c>
      <c r="D1184" s="2" t="s">
        <v>791</v>
      </c>
      <c r="E1184" s="2" t="s">
        <v>791</v>
      </c>
    </row>
    <row r="1185" ht="14.25" customHeight="1">
      <c r="A1185" s="1">
        <v>115.0</v>
      </c>
      <c r="B1185" s="1">
        <v>3.0</v>
      </c>
      <c r="C1185" s="2" t="s">
        <v>1127</v>
      </c>
      <c r="D1185" s="2" t="s">
        <v>791</v>
      </c>
      <c r="E1185" s="2" t="s">
        <v>791</v>
      </c>
    </row>
    <row r="1186" ht="14.25" customHeight="1">
      <c r="A1186" s="1">
        <v>115.0</v>
      </c>
      <c r="B1186" s="1">
        <v>4.0</v>
      </c>
      <c r="C1186" s="2" t="s">
        <v>1128</v>
      </c>
      <c r="D1186" s="2" t="s">
        <v>11</v>
      </c>
      <c r="E1186" s="2" t="s">
        <v>11</v>
      </c>
    </row>
    <row r="1187" ht="14.25" customHeight="1">
      <c r="A1187" s="1">
        <v>116.0</v>
      </c>
      <c r="B1187" s="1">
        <v>1.0</v>
      </c>
      <c r="C1187" s="2" t="s">
        <v>1129</v>
      </c>
      <c r="D1187" s="2" t="s">
        <v>805</v>
      </c>
      <c r="E1187" s="2" t="s">
        <v>805</v>
      </c>
    </row>
    <row r="1188" ht="14.25" customHeight="1">
      <c r="A1188" s="1">
        <v>116.0</v>
      </c>
      <c r="B1188" s="1">
        <v>2.0</v>
      </c>
      <c r="C1188" s="2" t="s">
        <v>1130</v>
      </c>
      <c r="D1188" s="2" t="s">
        <v>791</v>
      </c>
      <c r="E1188" s="2" t="s">
        <v>791</v>
      </c>
    </row>
    <row r="1189" ht="14.25" customHeight="1">
      <c r="A1189" s="1">
        <v>117.0</v>
      </c>
      <c r="B1189" s="1">
        <v>1.0</v>
      </c>
      <c r="C1189" s="2" t="s">
        <v>1131</v>
      </c>
      <c r="D1189" s="2" t="s">
        <v>791</v>
      </c>
      <c r="E1189" s="2" t="s">
        <v>791</v>
      </c>
    </row>
    <row r="1190" ht="14.25" customHeight="1">
      <c r="A1190" s="1">
        <v>117.0</v>
      </c>
      <c r="B1190" s="1">
        <v>2.0</v>
      </c>
      <c r="C1190" s="2" t="s">
        <v>125</v>
      </c>
      <c r="D1190" s="2" t="s">
        <v>791</v>
      </c>
      <c r="E1190" s="2" t="s">
        <v>791</v>
      </c>
    </row>
    <row r="1191" ht="14.25" customHeight="1">
      <c r="A1191" s="1">
        <v>117.0</v>
      </c>
      <c r="B1191" s="1">
        <v>3.0</v>
      </c>
      <c r="C1191" s="2" t="s">
        <v>825</v>
      </c>
      <c r="D1191" s="2" t="s">
        <v>11</v>
      </c>
      <c r="E1191" s="2" t="s">
        <v>11</v>
      </c>
    </row>
    <row r="1192" ht="14.25" customHeight="1">
      <c r="A1192" s="1">
        <v>118.0</v>
      </c>
      <c r="B1192" s="1">
        <v>1.0</v>
      </c>
      <c r="C1192" s="2" t="s">
        <v>1132</v>
      </c>
      <c r="D1192" s="2" t="s">
        <v>791</v>
      </c>
      <c r="E1192" s="2" t="s">
        <v>791</v>
      </c>
    </row>
    <row r="1193" ht="14.25" customHeight="1">
      <c r="A1193" s="1">
        <v>118.0</v>
      </c>
      <c r="B1193" s="1">
        <v>2.0</v>
      </c>
      <c r="C1193" s="2" t="s">
        <v>1133</v>
      </c>
      <c r="D1193" s="2" t="s">
        <v>791</v>
      </c>
      <c r="E1193" s="2" t="s">
        <v>791</v>
      </c>
    </row>
    <row r="1194" ht="14.25" customHeight="1">
      <c r="A1194" s="1">
        <v>118.0</v>
      </c>
      <c r="B1194" s="1">
        <v>3.0</v>
      </c>
      <c r="C1194" s="2" t="s">
        <v>1134</v>
      </c>
      <c r="D1194" s="2" t="s">
        <v>11</v>
      </c>
      <c r="E1194" s="2" t="s">
        <v>11</v>
      </c>
    </row>
    <row r="1195" ht="14.25" customHeight="1">
      <c r="A1195" s="1">
        <v>118.0</v>
      </c>
      <c r="B1195" s="1">
        <v>4.0</v>
      </c>
      <c r="C1195" s="2" t="s">
        <v>1135</v>
      </c>
      <c r="D1195" s="2" t="s">
        <v>29</v>
      </c>
      <c r="E1195" s="2" t="s">
        <v>29</v>
      </c>
    </row>
    <row r="1196" ht="14.25" customHeight="1">
      <c r="A1196" s="1">
        <v>119.0</v>
      </c>
      <c r="B1196" s="1">
        <v>1.0</v>
      </c>
      <c r="C1196" s="2" t="s">
        <v>1136</v>
      </c>
      <c r="D1196" s="2" t="s">
        <v>791</v>
      </c>
      <c r="E1196" s="2" t="s">
        <v>791</v>
      </c>
    </row>
    <row r="1197" ht="14.25" customHeight="1">
      <c r="A1197" s="1">
        <v>119.0</v>
      </c>
      <c r="B1197" s="1">
        <v>2.0</v>
      </c>
      <c r="C1197" s="2" t="s">
        <v>1137</v>
      </c>
      <c r="D1197" s="2" t="s">
        <v>791</v>
      </c>
      <c r="E1197" s="2" t="s">
        <v>791</v>
      </c>
    </row>
    <row r="1198" ht="14.25" customHeight="1">
      <c r="A1198" s="1">
        <v>119.0</v>
      </c>
      <c r="B1198" s="1">
        <v>3.0</v>
      </c>
      <c r="C1198" s="2" t="s">
        <v>1138</v>
      </c>
      <c r="D1198" s="2" t="s">
        <v>11</v>
      </c>
      <c r="E1198" s="2" t="s">
        <v>11</v>
      </c>
    </row>
    <row r="1199" ht="14.25" customHeight="1">
      <c r="A1199" s="1">
        <v>120.0</v>
      </c>
      <c r="B1199" s="1">
        <v>1.0</v>
      </c>
      <c r="C1199" s="2" t="s">
        <v>1139</v>
      </c>
      <c r="D1199" s="2" t="s">
        <v>791</v>
      </c>
      <c r="E1199" s="2" t="s">
        <v>791</v>
      </c>
    </row>
    <row r="1200" ht="14.25" customHeight="1">
      <c r="A1200" s="1">
        <v>120.0</v>
      </c>
      <c r="B1200" s="1">
        <v>2.0</v>
      </c>
      <c r="C1200" s="2" t="s">
        <v>1140</v>
      </c>
      <c r="D1200" s="2" t="s">
        <v>805</v>
      </c>
      <c r="E1200" s="2" t="s">
        <v>805</v>
      </c>
    </row>
    <row r="1201" ht="14.25" customHeight="1">
      <c r="A1201" s="1">
        <v>120.0</v>
      </c>
      <c r="B1201" s="1">
        <v>3.0</v>
      </c>
      <c r="C1201" s="2" t="s">
        <v>1141</v>
      </c>
      <c r="D1201" s="2" t="s">
        <v>791</v>
      </c>
      <c r="E1201" s="2" t="s">
        <v>791</v>
      </c>
    </row>
    <row r="1202" ht="14.25" customHeight="1">
      <c r="A1202" s="1">
        <v>120.0</v>
      </c>
      <c r="B1202" s="1">
        <v>4.0</v>
      </c>
      <c r="C1202" s="2" t="s">
        <v>1142</v>
      </c>
      <c r="D1202" s="2" t="s">
        <v>791</v>
      </c>
      <c r="E1202" s="2" t="s">
        <v>791</v>
      </c>
    </row>
    <row r="1203" ht="14.25" customHeight="1">
      <c r="A1203" s="2">
        <v>120.0</v>
      </c>
      <c r="B1203" s="2">
        <v>5.0</v>
      </c>
      <c r="C1203" s="2" t="s">
        <v>1143</v>
      </c>
      <c r="D1203" s="2" t="s">
        <v>805</v>
      </c>
      <c r="E1203" s="2" t="s">
        <v>805</v>
      </c>
    </row>
    <row r="1204" ht="14.25" customHeight="1">
      <c r="A1204" s="2">
        <v>120.0</v>
      </c>
      <c r="B1204" s="2">
        <v>6.0</v>
      </c>
      <c r="C1204" s="2" t="s">
        <v>1144</v>
      </c>
      <c r="D1204" s="2" t="s">
        <v>791</v>
      </c>
      <c r="E1204" s="2" t="s">
        <v>791</v>
      </c>
    </row>
    <row r="1205" ht="14.25" customHeight="1">
      <c r="A1205" s="2">
        <v>120.0</v>
      </c>
      <c r="B1205" s="2">
        <v>7.0</v>
      </c>
      <c r="C1205" s="2" t="s">
        <v>1145</v>
      </c>
      <c r="D1205" s="2" t="s">
        <v>11</v>
      </c>
      <c r="E1205" s="2" t="s">
        <v>11</v>
      </c>
    </row>
    <row r="1206" ht="14.25" customHeight="1">
      <c r="A1206" s="1">
        <v>121.0</v>
      </c>
      <c r="B1206" s="1">
        <v>1.0</v>
      </c>
      <c r="C1206" s="2" t="s">
        <v>1146</v>
      </c>
      <c r="D1206" s="2" t="s">
        <v>791</v>
      </c>
      <c r="E1206" s="2" t="s">
        <v>791</v>
      </c>
    </row>
    <row r="1207" ht="14.25" customHeight="1">
      <c r="A1207" s="1">
        <v>121.0</v>
      </c>
      <c r="B1207" s="1">
        <v>2.0</v>
      </c>
      <c r="C1207" s="2" t="s">
        <v>125</v>
      </c>
      <c r="D1207" s="2" t="s">
        <v>791</v>
      </c>
      <c r="E1207" s="2" t="s">
        <v>791</v>
      </c>
    </row>
    <row r="1208" ht="14.25" customHeight="1">
      <c r="A1208" s="1">
        <v>121.0</v>
      </c>
      <c r="B1208" s="1">
        <v>3.0</v>
      </c>
      <c r="C1208" s="2" t="s">
        <v>825</v>
      </c>
      <c r="D1208" s="2" t="s">
        <v>11</v>
      </c>
      <c r="E1208" s="2" t="s">
        <v>11</v>
      </c>
    </row>
    <row r="1209" ht="14.25" customHeight="1">
      <c r="A1209" s="1">
        <v>122.0</v>
      </c>
      <c r="B1209" s="1">
        <v>1.0</v>
      </c>
      <c r="C1209" s="2" t="s">
        <v>1147</v>
      </c>
      <c r="D1209" s="2" t="s">
        <v>791</v>
      </c>
      <c r="E1209" s="2" t="s">
        <v>791</v>
      </c>
    </row>
    <row r="1210" ht="14.25" customHeight="1">
      <c r="A1210" s="1">
        <v>122.0</v>
      </c>
      <c r="B1210" s="1">
        <v>2.0</v>
      </c>
      <c r="C1210" s="2" t="s">
        <v>1148</v>
      </c>
      <c r="D1210" s="2" t="s">
        <v>791</v>
      </c>
      <c r="E1210" s="2" t="s">
        <v>791</v>
      </c>
    </row>
    <row r="1211" ht="14.25" customHeight="1">
      <c r="A1211" s="1">
        <v>122.0</v>
      </c>
      <c r="B1211" s="1">
        <v>3.0</v>
      </c>
      <c r="C1211" s="2" t="s">
        <v>214</v>
      </c>
      <c r="D1211" s="2" t="s">
        <v>11</v>
      </c>
      <c r="E1211" s="2" t="s">
        <v>11</v>
      </c>
    </row>
    <row r="1212" ht="14.25" customHeight="1">
      <c r="A1212" s="1">
        <v>123.0</v>
      </c>
      <c r="B1212" s="1">
        <v>1.0</v>
      </c>
      <c r="C1212" s="2" t="s">
        <v>1149</v>
      </c>
      <c r="D1212" s="2" t="s">
        <v>791</v>
      </c>
      <c r="E1212" s="2" t="s">
        <v>791</v>
      </c>
    </row>
    <row r="1213" ht="14.25" customHeight="1">
      <c r="A1213" s="1">
        <v>123.0</v>
      </c>
      <c r="B1213" s="1">
        <v>2.0</v>
      </c>
      <c r="C1213" s="2" t="s">
        <v>1150</v>
      </c>
      <c r="D1213" s="2" t="s">
        <v>791</v>
      </c>
      <c r="E1213" s="2" t="s">
        <v>791</v>
      </c>
    </row>
    <row r="1214" ht="14.25" customHeight="1">
      <c r="A1214" s="1">
        <v>123.0</v>
      </c>
      <c r="B1214" s="1">
        <v>3.0</v>
      </c>
      <c r="C1214" s="2" t="s">
        <v>825</v>
      </c>
      <c r="D1214" s="2" t="s">
        <v>11</v>
      </c>
      <c r="E1214" s="2" t="s">
        <v>11</v>
      </c>
    </row>
    <row r="1215" ht="14.25" customHeight="1">
      <c r="A1215" s="1">
        <v>123.0</v>
      </c>
      <c r="B1215" s="1">
        <v>4.0</v>
      </c>
      <c r="C1215" s="2" t="s">
        <v>1151</v>
      </c>
      <c r="D1215" s="2" t="s">
        <v>29</v>
      </c>
      <c r="E1215" s="2" t="s">
        <v>29</v>
      </c>
    </row>
    <row r="1216" ht="14.25" customHeight="1">
      <c r="A1216" s="1">
        <v>124.0</v>
      </c>
      <c r="B1216" s="1">
        <v>1.0</v>
      </c>
      <c r="C1216" s="2" t="s">
        <v>1152</v>
      </c>
      <c r="D1216" s="2" t="s">
        <v>791</v>
      </c>
      <c r="E1216" s="2" t="s">
        <v>791</v>
      </c>
    </row>
    <row r="1217" ht="14.25" customHeight="1">
      <c r="A1217" s="1">
        <v>124.0</v>
      </c>
      <c r="B1217" s="1">
        <v>2.0</v>
      </c>
      <c r="C1217" s="2" t="s">
        <v>1153</v>
      </c>
      <c r="D1217" s="2" t="s">
        <v>791</v>
      </c>
      <c r="E1217" s="2" t="s">
        <v>791</v>
      </c>
    </row>
    <row r="1218" ht="14.25" customHeight="1">
      <c r="A1218" s="1">
        <v>124.0</v>
      </c>
      <c r="B1218" s="1">
        <v>3.0</v>
      </c>
      <c r="C1218" s="2" t="s">
        <v>1154</v>
      </c>
      <c r="D1218" s="2" t="s">
        <v>11</v>
      </c>
      <c r="E1218" s="2" t="s">
        <v>11</v>
      </c>
    </row>
    <row r="1219" ht="14.25" customHeight="1">
      <c r="A1219" s="1">
        <v>124.0</v>
      </c>
      <c r="B1219" s="1">
        <v>4.0</v>
      </c>
      <c r="C1219" s="2" t="s">
        <v>1155</v>
      </c>
      <c r="D1219" s="2" t="s">
        <v>29</v>
      </c>
      <c r="E1219" s="2" t="s">
        <v>29</v>
      </c>
    </row>
    <row r="1220" ht="14.25" customHeight="1">
      <c r="A1220" s="1">
        <v>125.0</v>
      </c>
      <c r="B1220" s="1">
        <v>1.0</v>
      </c>
      <c r="C1220" s="2" t="s">
        <v>1156</v>
      </c>
      <c r="D1220" s="2" t="s">
        <v>805</v>
      </c>
      <c r="E1220" s="2" t="s">
        <v>805</v>
      </c>
    </row>
    <row r="1221" ht="14.25" customHeight="1">
      <c r="A1221" s="1">
        <v>125.0</v>
      </c>
      <c r="B1221" s="1">
        <v>2.0</v>
      </c>
      <c r="C1221" s="2" t="s">
        <v>1157</v>
      </c>
      <c r="D1221" s="2" t="s">
        <v>791</v>
      </c>
      <c r="E1221" s="2" t="s">
        <v>791</v>
      </c>
    </row>
    <row r="1222" ht="14.25" customHeight="1">
      <c r="A1222" s="1">
        <v>125.0</v>
      </c>
      <c r="B1222" s="1">
        <v>3.0</v>
      </c>
      <c r="C1222" s="2" t="s">
        <v>1158</v>
      </c>
      <c r="D1222" s="2" t="s">
        <v>791</v>
      </c>
      <c r="E1222" s="2" t="s">
        <v>791</v>
      </c>
    </row>
    <row r="1223" ht="14.25" customHeight="1">
      <c r="A1223" s="1">
        <v>125.0</v>
      </c>
      <c r="B1223" s="1">
        <v>4.0</v>
      </c>
      <c r="C1223" s="2" t="s">
        <v>1159</v>
      </c>
      <c r="D1223" s="2" t="s">
        <v>11</v>
      </c>
      <c r="E1223" s="2" t="s">
        <v>11</v>
      </c>
    </row>
    <row r="1224" ht="14.25" customHeight="1">
      <c r="A1224" s="2">
        <v>126.0</v>
      </c>
      <c r="B1224" s="1">
        <v>1.0</v>
      </c>
      <c r="C1224" s="2" t="s">
        <v>1160</v>
      </c>
      <c r="D1224" s="2" t="s">
        <v>805</v>
      </c>
      <c r="E1224" s="2" t="s">
        <v>805</v>
      </c>
    </row>
    <row r="1225" ht="14.25" customHeight="1">
      <c r="A1225" s="2">
        <v>126.0</v>
      </c>
      <c r="B1225" s="1">
        <v>2.0</v>
      </c>
      <c r="C1225" s="2" t="s">
        <v>1161</v>
      </c>
      <c r="D1225" s="2" t="s">
        <v>791</v>
      </c>
      <c r="E1225" s="2" t="s">
        <v>791</v>
      </c>
    </row>
    <row r="1226" ht="14.25" customHeight="1">
      <c r="A1226" s="2">
        <v>126.0</v>
      </c>
      <c r="B1226" s="1">
        <v>3.0</v>
      </c>
      <c r="C1226" s="2" t="s">
        <v>1162</v>
      </c>
      <c r="D1226" s="2" t="s">
        <v>11</v>
      </c>
      <c r="E1226" s="2" t="s">
        <v>11</v>
      </c>
    </row>
    <row r="1227" ht="14.25" customHeight="1">
      <c r="A1227" s="2">
        <v>127.0</v>
      </c>
      <c r="B1227" s="3">
        <v>1.0</v>
      </c>
      <c r="C1227" s="2" t="s">
        <v>1163</v>
      </c>
      <c r="D1227" s="2" t="s">
        <v>805</v>
      </c>
      <c r="E1227" s="2" t="s">
        <v>805</v>
      </c>
    </row>
    <row r="1228" ht="14.25" customHeight="1">
      <c r="A1228" s="2">
        <v>127.0</v>
      </c>
      <c r="B1228" s="3">
        <v>2.0</v>
      </c>
      <c r="C1228" s="2" t="s">
        <v>1164</v>
      </c>
      <c r="D1228" s="2" t="s">
        <v>791</v>
      </c>
      <c r="E1228" s="2" t="s">
        <v>791</v>
      </c>
    </row>
    <row r="1229" ht="14.25" customHeight="1">
      <c r="A1229" s="2">
        <v>127.0</v>
      </c>
      <c r="B1229" s="3">
        <v>3.0</v>
      </c>
      <c r="C1229" s="2" t="s">
        <v>1165</v>
      </c>
      <c r="D1229" s="2" t="s">
        <v>791</v>
      </c>
      <c r="E1229" s="2" t="s">
        <v>791</v>
      </c>
    </row>
    <row r="1230" ht="14.25" customHeight="1">
      <c r="A1230" s="2">
        <v>128.0</v>
      </c>
      <c r="B1230" s="3">
        <v>1.0</v>
      </c>
      <c r="C1230" s="2" t="s">
        <v>1166</v>
      </c>
      <c r="D1230" s="2" t="s">
        <v>791</v>
      </c>
      <c r="E1230" s="2" t="s">
        <v>791</v>
      </c>
    </row>
    <row r="1231" ht="14.25" customHeight="1">
      <c r="A1231" s="2">
        <v>128.0</v>
      </c>
      <c r="B1231" s="3">
        <v>2.0</v>
      </c>
      <c r="C1231" s="2" t="s">
        <v>1167</v>
      </c>
      <c r="D1231" s="2" t="s">
        <v>791</v>
      </c>
      <c r="E1231" s="2" t="s">
        <v>791</v>
      </c>
    </row>
    <row r="1232" ht="14.25" customHeight="1">
      <c r="A1232" s="2">
        <v>128.0</v>
      </c>
      <c r="B1232" s="3">
        <v>3.0</v>
      </c>
      <c r="C1232" s="2" t="s">
        <v>1168</v>
      </c>
      <c r="D1232" s="2" t="s">
        <v>11</v>
      </c>
      <c r="E1232" s="2" t="s">
        <v>11</v>
      </c>
    </row>
    <row r="1233" ht="14.25" customHeight="1">
      <c r="A1233" s="2">
        <v>129.0</v>
      </c>
      <c r="B1233" s="3">
        <v>1.0</v>
      </c>
      <c r="C1233" s="2" t="s">
        <v>1169</v>
      </c>
      <c r="D1233" s="2" t="s">
        <v>791</v>
      </c>
      <c r="E1233" s="2" t="s">
        <v>791</v>
      </c>
    </row>
    <row r="1234" ht="14.25" customHeight="1">
      <c r="A1234" s="2">
        <v>129.0</v>
      </c>
      <c r="B1234" s="3">
        <v>2.0</v>
      </c>
      <c r="C1234" s="2" t="s">
        <v>1170</v>
      </c>
      <c r="D1234" s="2" t="s">
        <v>791</v>
      </c>
      <c r="E1234" s="2" t="s">
        <v>791</v>
      </c>
    </row>
    <row r="1235" ht="14.25" customHeight="1">
      <c r="A1235" s="2">
        <v>129.0</v>
      </c>
      <c r="B1235" s="3">
        <v>3.0</v>
      </c>
      <c r="C1235" s="2" t="s">
        <v>1171</v>
      </c>
      <c r="D1235" s="2" t="s">
        <v>11</v>
      </c>
      <c r="E1235" s="2" t="s">
        <v>11</v>
      </c>
    </row>
    <row r="1236" ht="14.25" customHeight="1">
      <c r="A1236" s="2">
        <v>130.0</v>
      </c>
      <c r="B1236" s="3">
        <v>1.0</v>
      </c>
      <c r="C1236" s="2" t="s">
        <v>1172</v>
      </c>
      <c r="D1236" s="2" t="s">
        <v>791</v>
      </c>
      <c r="E1236" s="2" t="s">
        <v>791</v>
      </c>
    </row>
    <row r="1237" ht="14.25" customHeight="1">
      <c r="A1237" s="2">
        <v>130.0</v>
      </c>
      <c r="B1237" s="3">
        <v>2.0</v>
      </c>
      <c r="C1237" s="2" t="s">
        <v>964</v>
      </c>
      <c r="D1237" s="2" t="s">
        <v>791</v>
      </c>
      <c r="E1237" s="2" t="s">
        <v>791</v>
      </c>
    </row>
    <row r="1238" ht="14.25" customHeight="1">
      <c r="A1238" s="2">
        <v>130.0</v>
      </c>
      <c r="B1238" s="3">
        <v>3.0</v>
      </c>
      <c r="C1238" s="2" t="s">
        <v>1173</v>
      </c>
      <c r="D1238" s="2" t="s">
        <v>11</v>
      </c>
      <c r="E1238" s="2" t="s">
        <v>11</v>
      </c>
    </row>
    <row r="1239" ht="14.25" customHeight="1">
      <c r="A1239" s="2">
        <v>131.0</v>
      </c>
      <c r="B1239" s="3">
        <v>1.0</v>
      </c>
      <c r="C1239" s="2" t="s">
        <v>1174</v>
      </c>
      <c r="D1239" s="2" t="s">
        <v>791</v>
      </c>
      <c r="E1239" s="2" t="s">
        <v>791</v>
      </c>
    </row>
    <row r="1240" ht="14.25" customHeight="1">
      <c r="A1240" s="2">
        <v>131.0</v>
      </c>
      <c r="B1240" s="3">
        <v>2.0</v>
      </c>
      <c r="C1240" s="2" t="s">
        <v>445</v>
      </c>
      <c r="D1240" s="2" t="s">
        <v>11</v>
      </c>
      <c r="E1240" s="2" t="s">
        <v>11</v>
      </c>
    </row>
    <row r="1241" ht="14.25" customHeight="1">
      <c r="A1241" s="2">
        <v>132.0</v>
      </c>
      <c r="B1241" s="3">
        <v>1.0</v>
      </c>
      <c r="C1241" s="2" t="s">
        <v>1175</v>
      </c>
      <c r="D1241" s="2" t="s">
        <v>805</v>
      </c>
      <c r="E1241" s="2" t="s">
        <v>805</v>
      </c>
    </row>
    <row r="1242" ht="14.25" customHeight="1">
      <c r="A1242" s="2">
        <v>132.0</v>
      </c>
      <c r="B1242" s="3">
        <v>2.0</v>
      </c>
      <c r="C1242" s="2" t="s">
        <v>1176</v>
      </c>
      <c r="D1242" s="2" t="s">
        <v>791</v>
      </c>
      <c r="E1242" s="2" t="s">
        <v>791</v>
      </c>
    </row>
    <row r="1243" ht="14.25" customHeight="1">
      <c r="A1243" s="2">
        <v>132.0</v>
      </c>
      <c r="B1243" s="3">
        <v>3.0</v>
      </c>
      <c r="C1243" s="2" t="s">
        <v>1177</v>
      </c>
      <c r="D1243" s="2" t="s">
        <v>29</v>
      </c>
      <c r="E1243" s="2" t="s">
        <v>29</v>
      </c>
    </row>
    <row r="1244" ht="14.25" customHeight="1">
      <c r="A1244" s="2">
        <v>133.0</v>
      </c>
      <c r="B1244" s="3">
        <v>1.0</v>
      </c>
      <c r="C1244" s="2" t="s">
        <v>1178</v>
      </c>
      <c r="D1244" s="2" t="s">
        <v>791</v>
      </c>
      <c r="E1244" s="2" t="s">
        <v>791</v>
      </c>
    </row>
    <row r="1245" ht="14.25" customHeight="1">
      <c r="A1245" s="2">
        <v>133.0</v>
      </c>
      <c r="B1245" s="3">
        <v>2.0</v>
      </c>
      <c r="C1245" s="2" t="s">
        <v>1179</v>
      </c>
      <c r="D1245" s="2" t="s">
        <v>11</v>
      </c>
      <c r="E1245" s="2" t="s">
        <v>11</v>
      </c>
    </row>
    <row r="1246" ht="14.25" customHeight="1">
      <c r="A1246" s="2">
        <v>134.0</v>
      </c>
      <c r="B1246" s="3">
        <v>1.0</v>
      </c>
      <c r="C1246" s="2" t="s">
        <v>1180</v>
      </c>
      <c r="D1246" s="2" t="s">
        <v>791</v>
      </c>
      <c r="E1246" s="2" t="s">
        <v>791</v>
      </c>
    </row>
    <row r="1247" ht="14.25" customHeight="1">
      <c r="A1247" s="2">
        <v>134.0</v>
      </c>
      <c r="B1247" s="3">
        <v>2.0</v>
      </c>
      <c r="C1247" s="2" t="s">
        <v>1181</v>
      </c>
      <c r="D1247" s="2" t="s">
        <v>791</v>
      </c>
      <c r="E1247" s="2" t="s">
        <v>791</v>
      </c>
    </row>
    <row r="1248" ht="14.25" customHeight="1">
      <c r="A1248" s="2">
        <v>134.0</v>
      </c>
      <c r="B1248" s="3">
        <v>3.0</v>
      </c>
      <c r="C1248" s="2" t="s">
        <v>1182</v>
      </c>
      <c r="D1248" s="2" t="s">
        <v>11</v>
      </c>
      <c r="E1248" s="2" t="s">
        <v>11</v>
      </c>
    </row>
    <row r="1249" ht="14.25" customHeight="1">
      <c r="A1249" s="2">
        <v>135.0</v>
      </c>
      <c r="B1249" s="3">
        <v>1.0</v>
      </c>
      <c r="C1249" s="2" t="s">
        <v>1183</v>
      </c>
      <c r="D1249" s="2" t="s">
        <v>805</v>
      </c>
      <c r="E1249" s="2" t="s">
        <v>805</v>
      </c>
    </row>
    <row r="1250" ht="14.25" customHeight="1">
      <c r="A1250" s="2">
        <v>135.0</v>
      </c>
      <c r="B1250" s="3">
        <v>2.0</v>
      </c>
      <c r="C1250" s="2" t="s">
        <v>1184</v>
      </c>
      <c r="D1250" s="2" t="s">
        <v>791</v>
      </c>
      <c r="E1250" s="2" t="s">
        <v>791</v>
      </c>
    </row>
    <row r="1251" ht="14.25" customHeight="1">
      <c r="A1251" s="2">
        <v>135.0</v>
      </c>
      <c r="B1251" s="3">
        <v>3.0</v>
      </c>
      <c r="C1251" s="2" t="s">
        <v>1185</v>
      </c>
      <c r="D1251" s="2" t="s">
        <v>11</v>
      </c>
      <c r="E1251" s="2" t="s">
        <v>11</v>
      </c>
    </row>
    <row r="1252" ht="14.25" customHeight="1">
      <c r="A1252" s="2">
        <v>136.0</v>
      </c>
      <c r="B1252" s="3">
        <v>1.0</v>
      </c>
      <c r="C1252" s="2" t="s">
        <v>1186</v>
      </c>
      <c r="D1252" s="2" t="s">
        <v>805</v>
      </c>
      <c r="E1252" s="2" t="s">
        <v>805</v>
      </c>
    </row>
    <row r="1253" ht="14.25" customHeight="1">
      <c r="A1253" s="2">
        <v>136.0</v>
      </c>
      <c r="B1253" s="3">
        <v>2.0</v>
      </c>
      <c r="C1253" s="2" t="s">
        <v>1187</v>
      </c>
      <c r="D1253" s="2" t="s">
        <v>791</v>
      </c>
      <c r="E1253" s="2" t="s">
        <v>791</v>
      </c>
    </row>
    <row r="1254" ht="14.25" customHeight="1">
      <c r="A1254" s="2">
        <v>136.0</v>
      </c>
      <c r="B1254" s="3">
        <v>3.0</v>
      </c>
      <c r="C1254" s="2" t="s">
        <v>1188</v>
      </c>
      <c r="D1254" s="2" t="s">
        <v>805</v>
      </c>
      <c r="E1254" s="2" t="s">
        <v>805</v>
      </c>
    </row>
    <row r="1255" ht="14.25" customHeight="1">
      <c r="A1255" s="2">
        <v>136.0</v>
      </c>
      <c r="B1255" s="3">
        <v>4.0</v>
      </c>
      <c r="C1255" s="2" t="s">
        <v>1189</v>
      </c>
      <c r="D1255" s="2" t="s">
        <v>791</v>
      </c>
      <c r="E1255" s="2" t="s">
        <v>791</v>
      </c>
    </row>
    <row r="1256" ht="14.25" customHeight="1">
      <c r="A1256" s="2">
        <v>137.0</v>
      </c>
      <c r="B1256" s="3">
        <v>1.0</v>
      </c>
      <c r="C1256" s="2" t="s">
        <v>1190</v>
      </c>
      <c r="D1256" s="2" t="s">
        <v>805</v>
      </c>
      <c r="E1256" s="2" t="s">
        <v>805</v>
      </c>
    </row>
    <row r="1257" ht="14.25" customHeight="1">
      <c r="A1257" s="2">
        <v>137.0</v>
      </c>
      <c r="B1257" s="3">
        <v>2.0</v>
      </c>
      <c r="C1257" s="2" t="s">
        <v>1191</v>
      </c>
      <c r="D1257" s="2" t="s">
        <v>791</v>
      </c>
      <c r="E1257" s="2" t="s">
        <v>791</v>
      </c>
    </row>
    <row r="1258" ht="14.25" customHeight="1">
      <c r="A1258" s="2">
        <v>137.0</v>
      </c>
      <c r="B1258" s="3">
        <v>3.0</v>
      </c>
      <c r="C1258" s="2" t="s">
        <v>1192</v>
      </c>
      <c r="D1258" s="2" t="s">
        <v>11</v>
      </c>
      <c r="E1258" s="2" t="s">
        <v>11</v>
      </c>
    </row>
    <row r="1259" ht="14.25" customHeight="1">
      <c r="A1259" s="2">
        <v>138.0</v>
      </c>
      <c r="B1259" s="3">
        <v>1.0</v>
      </c>
      <c r="C1259" s="2" t="s">
        <v>872</v>
      </c>
      <c r="D1259" s="2" t="s">
        <v>791</v>
      </c>
      <c r="E1259" s="2" t="s">
        <v>791</v>
      </c>
    </row>
    <row r="1260" ht="14.25" customHeight="1">
      <c r="A1260" s="2">
        <v>138.0</v>
      </c>
      <c r="B1260" s="3">
        <v>2.0</v>
      </c>
      <c r="C1260" s="2" t="s">
        <v>1193</v>
      </c>
      <c r="D1260" s="2" t="s">
        <v>11</v>
      </c>
      <c r="E1260" s="2" t="s">
        <v>11</v>
      </c>
    </row>
    <row r="1261" ht="14.25" customHeight="1">
      <c r="A1261" s="2">
        <v>138.0</v>
      </c>
      <c r="B1261" s="3">
        <v>3.0</v>
      </c>
      <c r="C1261" s="2" t="s">
        <v>1194</v>
      </c>
      <c r="D1261" s="2" t="s">
        <v>791</v>
      </c>
      <c r="E1261" s="2" t="s">
        <v>791</v>
      </c>
    </row>
    <row r="1262" ht="14.25" customHeight="1">
      <c r="A1262" s="2">
        <v>139.0</v>
      </c>
      <c r="B1262" s="3">
        <v>1.0</v>
      </c>
      <c r="C1262" s="2" t="s">
        <v>1195</v>
      </c>
      <c r="D1262" s="2" t="s">
        <v>791</v>
      </c>
      <c r="E1262" s="2" t="s">
        <v>791</v>
      </c>
    </row>
    <row r="1263" ht="14.25" customHeight="1">
      <c r="A1263" s="2">
        <v>139.0</v>
      </c>
      <c r="B1263" s="3">
        <v>2.0</v>
      </c>
      <c r="C1263" s="2" t="s">
        <v>1196</v>
      </c>
      <c r="D1263" s="2" t="s">
        <v>791</v>
      </c>
      <c r="E1263" s="2" t="s">
        <v>791</v>
      </c>
    </row>
    <row r="1264" ht="14.25" customHeight="1">
      <c r="A1264" s="2">
        <v>139.0</v>
      </c>
      <c r="B1264" s="3">
        <v>3.0</v>
      </c>
      <c r="C1264" s="2" t="s">
        <v>9</v>
      </c>
      <c r="D1264" s="2" t="s">
        <v>11</v>
      </c>
      <c r="E1264" s="2" t="s">
        <v>11</v>
      </c>
    </row>
    <row r="1265" ht="14.25" customHeight="1">
      <c r="A1265" s="2">
        <v>140.0</v>
      </c>
      <c r="B1265" s="1">
        <v>1.0</v>
      </c>
      <c r="C1265" s="2" t="s">
        <v>1197</v>
      </c>
      <c r="D1265" s="2" t="s">
        <v>805</v>
      </c>
      <c r="E1265" s="2" t="s">
        <v>805</v>
      </c>
    </row>
    <row r="1266" ht="14.25" customHeight="1">
      <c r="A1266" s="2">
        <v>140.0</v>
      </c>
      <c r="B1266" s="1">
        <v>2.0</v>
      </c>
      <c r="C1266" s="2" t="s">
        <v>956</v>
      </c>
      <c r="D1266" s="2" t="s">
        <v>791</v>
      </c>
      <c r="E1266" s="2" t="s">
        <v>791</v>
      </c>
    </row>
    <row r="1267" ht="14.25" customHeight="1">
      <c r="A1267" s="2">
        <v>140.0</v>
      </c>
      <c r="B1267" s="1">
        <v>3.0</v>
      </c>
      <c r="C1267" s="2" t="s">
        <v>1198</v>
      </c>
      <c r="D1267" s="2" t="s">
        <v>791</v>
      </c>
      <c r="E1267" s="2" t="s">
        <v>791</v>
      </c>
    </row>
    <row r="1268" ht="14.25" customHeight="1">
      <c r="A1268" s="2">
        <v>140.0</v>
      </c>
      <c r="B1268" s="1">
        <v>4.0</v>
      </c>
      <c r="C1268" s="2" t="s">
        <v>1199</v>
      </c>
      <c r="D1268" s="2" t="s">
        <v>791</v>
      </c>
      <c r="E1268" s="2" t="s">
        <v>791</v>
      </c>
    </row>
    <row r="1269" ht="14.25" customHeight="1">
      <c r="A1269" s="2">
        <v>140.0</v>
      </c>
      <c r="B1269" s="2">
        <v>5.0</v>
      </c>
      <c r="C1269" s="2" t="s">
        <v>929</v>
      </c>
      <c r="D1269" s="2" t="s">
        <v>791</v>
      </c>
      <c r="E1269" s="2" t="s">
        <v>791</v>
      </c>
    </row>
    <row r="1270" ht="14.25" customHeight="1">
      <c r="A1270" s="2">
        <v>140.0</v>
      </c>
      <c r="B1270" s="2">
        <v>6.0</v>
      </c>
      <c r="C1270" s="2" t="s">
        <v>1200</v>
      </c>
      <c r="D1270" s="2" t="s">
        <v>11</v>
      </c>
      <c r="E1270" s="2" t="s">
        <v>11</v>
      </c>
    </row>
    <row r="1271" ht="14.25" customHeight="1">
      <c r="A1271" s="2">
        <v>141.0</v>
      </c>
      <c r="B1271" s="1">
        <v>1.0</v>
      </c>
      <c r="C1271" s="2" t="s">
        <v>1201</v>
      </c>
      <c r="D1271" s="2" t="s">
        <v>805</v>
      </c>
      <c r="E1271" s="2" t="s">
        <v>805</v>
      </c>
    </row>
    <row r="1272" ht="14.25" customHeight="1">
      <c r="A1272" s="2">
        <v>141.0</v>
      </c>
      <c r="B1272" s="1">
        <v>2.0</v>
      </c>
      <c r="C1272" s="2" t="s">
        <v>185</v>
      </c>
      <c r="D1272" s="2" t="s">
        <v>11</v>
      </c>
      <c r="E1272" s="2" t="s">
        <v>11</v>
      </c>
    </row>
    <row r="1273" ht="14.25" customHeight="1">
      <c r="A1273" s="2">
        <v>141.0</v>
      </c>
      <c r="B1273" s="1">
        <v>3.0</v>
      </c>
      <c r="C1273" s="2" t="s">
        <v>1202</v>
      </c>
      <c r="D1273" s="2" t="s">
        <v>11</v>
      </c>
      <c r="E1273" s="2" t="s">
        <v>11</v>
      </c>
    </row>
    <row r="1274" ht="14.25" customHeight="1">
      <c r="A1274" s="2">
        <v>141.0</v>
      </c>
      <c r="B1274" s="1">
        <v>4.0</v>
      </c>
      <c r="C1274" s="2" t="s">
        <v>1203</v>
      </c>
      <c r="D1274" s="2" t="s">
        <v>29</v>
      </c>
      <c r="E1274" s="2" t="s">
        <v>29</v>
      </c>
    </row>
    <row r="1275" ht="14.25" customHeight="1">
      <c r="A1275" s="2">
        <v>142.0</v>
      </c>
      <c r="B1275" s="1">
        <v>1.0</v>
      </c>
      <c r="C1275" s="2" t="s">
        <v>958</v>
      </c>
      <c r="D1275" s="2" t="s">
        <v>791</v>
      </c>
      <c r="E1275" s="2" t="s">
        <v>791</v>
      </c>
    </row>
    <row r="1276" ht="14.25" customHeight="1">
      <c r="A1276" s="2">
        <v>142.0</v>
      </c>
      <c r="B1276" s="1">
        <v>2.0</v>
      </c>
      <c r="C1276" s="2" t="s">
        <v>1204</v>
      </c>
      <c r="D1276" s="2" t="s">
        <v>791</v>
      </c>
      <c r="E1276" s="2" t="s">
        <v>791</v>
      </c>
    </row>
    <row r="1277" ht="14.25" customHeight="1">
      <c r="A1277" s="2">
        <v>142.0</v>
      </c>
      <c r="B1277" s="1">
        <v>3.0</v>
      </c>
      <c r="C1277" s="2" t="s">
        <v>1205</v>
      </c>
      <c r="D1277" s="2" t="s">
        <v>11</v>
      </c>
      <c r="E1277" s="2" t="s">
        <v>11</v>
      </c>
    </row>
    <row r="1278" ht="14.25" customHeight="1">
      <c r="A1278" s="2">
        <v>143.0</v>
      </c>
      <c r="B1278" s="3">
        <v>1.0</v>
      </c>
      <c r="C1278" s="2" t="s">
        <v>1206</v>
      </c>
      <c r="D1278" s="2" t="s">
        <v>11</v>
      </c>
      <c r="E1278" s="2" t="s">
        <v>11</v>
      </c>
    </row>
    <row r="1279" ht="14.25" customHeight="1">
      <c r="A1279" s="2">
        <v>143.0</v>
      </c>
      <c r="B1279" s="3">
        <v>2.0</v>
      </c>
      <c r="C1279" s="2" t="s">
        <v>1207</v>
      </c>
      <c r="D1279" s="2" t="s">
        <v>11</v>
      </c>
      <c r="E1279" s="2" t="s">
        <v>11</v>
      </c>
    </row>
    <row r="1280" ht="14.25" customHeight="1">
      <c r="A1280" s="2">
        <v>143.0</v>
      </c>
      <c r="B1280" s="3">
        <v>3.0</v>
      </c>
      <c r="C1280" s="2" t="s">
        <v>1208</v>
      </c>
      <c r="D1280" s="2" t="s">
        <v>791</v>
      </c>
      <c r="E1280" s="2" t="s">
        <v>791</v>
      </c>
    </row>
    <row r="1281" ht="14.25" customHeight="1">
      <c r="A1281" s="2">
        <v>143.0</v>
      </c>
      <c r="B1281" s="3">
        <v>4.0</v>
      </c>
      <c r="C1281" s="2" t="s">
        <v>1209</v>
      </c>
      <c r="D1281" s="2" t="s">
        <v>11</v>
      </c>
      <c r="E1281" s="2" t="s">
        <v>11</v>
      </c>
    </row>
    <row r="1282" ht="14.25" customHeight="1">
      <c r="A1282" s="2">
        <v>144.0</v>
      </c>
      <c r="B1282" s="3">
        <v>1.0</v>
      </c>
      <c r="C1282" s="2" t="s">
        <v>872</v>
      </c>
      <c r="D1282" s="2" t="s">
        <v>791</v>
      </c>
      <c r="E1282" s="2" t="s">
        <v>791</v>
      </c>
    </row>
    <row r="1283" ht="14.25" customHeight="1">
      <c r="A1283" s="2">
        <v>144.0</v>
      </c>
      <c r="B1283" s="3">
        <v>2.0</v>
      </c>
      <c r="C1283" s="2" t="s">
        <v>1210</v>
      </c>
      <c r="D1283" s="2" t="s">
        <v>791</v>
      </c>
      <c r="E1283" s="2" t="s">
        <v>791</v>
      </c>
    </row>
    <row r="1284" ht="14.25" customHeight="1">
      <c r="A1284" s="2">
        <v>144.0</v>
      </c>
      <c r="B1284" s="3">
        <v>3.0</v>
      </c>
      <c r="C1284" s="2" t="s">
        <v>486</v>
      </c>
      <c r="D1284" s="2" t="s">
        <v>11</v>
      </c>
      <c r="E1284" s="2" t="s">
        <v>11</v>
      </c>
    </row>
    <row r="1285" ht="14.25" customHeight="1">
      <c r="A1285" s="2">
        <v>146.0</v>
      </c>
      <c r="B1285" s="3">
        <v>1.0</v>
      </c>
      <c r="C1285" s="2" t="s">
        <v>1211</v>
      </c>
      <c r="D1285" s="2" t="s">
        <v>791</v>
      </c>
      <c r="E1285" s="2" t="s">
        <v>791</v>
      </c>
    </row>
    <row r="1286" ht="14.25" customHeight="1">
      <c r="A1286" s="2">
        <v>146.0</v>
      </c>
      <c r="B1286" s="3">
        <v>2.0</v>
      </c>
      <c r="C1286" s="2" t="s">
        <v>1212</v>
      </c>
      <c r="D1286" s="2" t="s">
        <v>791</v>
      </c>
      <c r="E1286" s="2" t="s">
        <v>791</v>
      </c>
    </row>
    <row r="1287" ht="14.25" customHeight="1">
      <c r="A1287" s="2">
        <v>146.0</v>
      </c>
      <c r="B1287" s="3">
        <v>3.0</v>
      </c>
      <c r="C1287" s="2" t="s">
        <v>1213</v>
      </c>
      <c r="D1287" s="2" t="s">
        <v>11</v>
      </c>
      <c r="E1287" s="2" t="s">
        <v>11</v>
      </c>
    </row>
    <row r="1288" ht="14.25" customHeight="1">
      <c r="A1288" s="2">
        <v>147.0</v>
      </c>
      <c r="B1288" s="3">
        <v>1.0</v>
      </c>
      <c r="C1288" s="2" t="s">
        <v>1214</v>
      </c>
      <c r="D1288" s="2" t="s">
        <v>805</v>
      </c>
      <c r="E1288" s="2" t="s">
        <v>805</v>
      </c>
    </row>
    <row r="1289" ht="14.25" customHeight="1">
      <c r="A1289" s="2">
        <v>147.0</v>
      </c>
      <c r="B1289" s="3">
        <v>2.0</v>
      </c>
      <c r="C1289" s="2" t="s">
        <v>1215</v>
      </c>
      <c r="D1289" s="2" t="s">
        <v>805</v>
      </c>
      <c r="E1289" s="2" t="s">
        <v>805</v>
      </c>
    </row>
    <row r="1290" ht="14.25" customHeight="1">
      <c r="A1290" s="2">
        <v>147.0</v>
      </c>
      <c r="B1290" s="3">
        <v>3.0</v>
      </c>
      <c r="C1290" s="2" t="s">
        <v>1216</v>
      </c>
      <c r="D1290" s="2" t="s">
        <v>11</v>
      </c>
      <c r="E1290" s="2" t="s">
        <v>11</v>
      </c>
    </row>
    <row r="1291" ht="14.25" customHeight="1">
      <c r="A1291" s="2">
        <v>148.0</v>
      </c>
      <c r="B1291" s="3">
        <v>1.0</v>
      </c>
      <c r="C1291" s="2" t="s">
        <v>1217</v>
      </c>
      <c r="D1291" s="2" t="s">
        <v>791</v>
      </c>
      <c r="E1291" s="2" t="s">
        <v>791</v>
      </c>
    </row>
    <row r="1292" ht="14.25" customHeight="1">
      <c r="A1292" s="2">
        <v>148.0</v>
      </c>
      <c r="B1292" s="3">
        <v>2.0</v>
      </c>
      <c r="C1292" s="2" t="s">
        <v>1164</v>
      </c>
      <c r="D1292" s="2" t="s">
        <v>791</v>
      </c>
      <c r="E1292" s="2" t="s">
        <v>791</v>
      </c>
    </row>
    <row r="1293" ht="14.25" customHeight="1">
      <c r="A1293" s="2">
        <v>148.0</v>
      </c>
      <c r="B1293" s="3">
        <v>3.0</v>
      </c>
      <c r="C1293" s="2" t="s">
        <v>1202</v>
      </c>
      <c r="D1293" s="2" t="s">
        <v>11</v>
      </c>
      <c r="E1293" s="2" t="s">
        <v>11</v>
      </c>
    </row>
    <row r="1294" ht="14.25" customHeight="1">
      <c r="A1294" s="2">
        <v>149.0</v>
      </c>
      <c r="B1294" s="3">
        <v>1.0</v>
      </c>
      <c r="C1294" s="2" t="s">
        <v>1218</v>
      </c>
      <c r="D1294" s="2" t="s">
        <v>805</v>
      </c>
      <c r="E1294" s="2" t="s">
        <v>805</v>
      </c>
    </row>
    <row r="1295" ht="14.25" customHeight="1">
      <c r="A1295" s="2">
        <v>149.0</v>
      </c>
      <c r="B1295" s="3">
        <v>2.0</v>
      </c>
      <c r="C1295" s="2" t="s">
        <v>1219</v>
      </c>
      <c r="D1295" s="2" t="s">
        <v>11</v>
      </c>
      <c r="E1295" s="2" t="s">
        <v>11</v>
      </c>
    </row>
    <row r="1296" ht="14.25" customHeight="1">
      <c r="A1296" s="2">
        <v>149.0</v>
      </c>
      <c r="B1296" s="3">
        <v>3.0</v>
      </c>
      <c r="C1296" s="2" t="s">
        <v>1220</v>
      </c>
      <c r="D1296" s="2" t="s">
        <v>791</v>
      </c>
      <c r="E1296" s="2" t="s">
        <v>791</v>
      </c>
    </row>
    <row r="1297" ht="14.25" customHeight="1">
      <c r="A1297" s="2">
        <v>149.0</v>
      </c>
      <c r="B1297" s="3">
        <v>4.0</v>
      </c>
      <c r="C1297" s="2" t="s">
        <v>1221</v>
      </c>
      <c r="D1297" s="2" t="s">
        <v>29</v>
      </c>
      <c r="E1297" s="2" t="s">
        <v>29</v>
      </c>
    </row>
    <row r="1298" ht="14.25" customHeight="1">
      <c r="A1298" s="2">
        <v>150.0</v>
      </c>
      <c r="B1298" s="3">
        <v>1.0</v>
      </c>
      <c r="C1298" s="2" t="s">
        <v>1222</v>
      </c>
      <c r="D1298" s="2" t="s">
        <v>805</v>
      </c>
      <c r="E1298" s="2" t="s">
        <v>805</v>
      </c>
    </row>
    <row r="1299" ht="14.25" customHeight="1">
      <c r="A1299" s="2">
        <v>150.0</v>
      </c>
      <c r="B1299" s="3">
        <v>2.0</v>
      </c>
      <c r="C1299" s="2" t="s">
        <v>1223</v>
      </c>
      <c r="D1299" s="2" t="s">
        <v>791</v>
      </c>
      <c r="E1299" s="2" t="s">
        <v>791</v>
      </c>
    </row>
    <row r="1300" ht="14.25" customHeight="1">
      <c r="A1300" s="2">
        <v>150.0</v>
      </c>
      <c r="B1300" s="3">
        <v>3.0</v>
      </c>
      <c r="C1300" s="2" t="s">
        <v>1224</v>
      </c>
      <c r="D1300" s="2" t="s">
        <v>791</v>
      </c>
      <c r="E1300" s="2" t="s">
        <v>791</v>
      </c>
    </row>
    <row r="1301" ht="14.25" customHeight="1">
      <c r="A1301" s="2">
        <v>150.0</v>
      </c>
      <c r="B1301" s="3">
        <v>4.0</v>
      </c>
      <c r="C1301" s="2" t="s">
        <v>1225</v>
      </c>
      <c r="D1301" s="2" t="s">
        <v>11</v>
      </c>
      <c r="E1301" s="2" t="s">
        <v>11</v>
      </c>
    </row>
    <row r="1302" ht="14.25" customHeight="1">
      <c r="A1302" s="2">
        <v>151.0</v>
      </c>
      <c r="B1302" s="3">
        <v>1.0</v>
      </c>
      <c r="C1302" s="2" t="s">
        <v>1226</v>
      </c>
      <c r="D1302" s="2" t="s">
        <v>791</v>
      </c>
      <c r="E1302" s="2" t="s">
        <v>791</v>
      </c>
    </row>
    <row r="1303" ht="14.25" customHeight="1">
      <c r="A1303" s="2">
        <v>151.0</v>
      </c>
      <c r="B1303" s="3">
        <v>2.0</v>
      </c>
      <c r="C1303" s="2" t="s">
        <v>1227</v>
      </c>
      <c r="D1303" s="2" t="s">
        <v>791</v>
      </c>
      <c r="E1303" s="2" t="s">
        <v>791</v>
      </c>
    </row>
    <row r="1304" ht="14.25" customHeight="1">
      <c r="A1304" s="2">
        <v>151.0</v>
      </c>
      <c r="B1304" s="3">
        <v>3.0</v>
      </c>
      <c r="C1304" s="2" t="s">
        <v>1228</v>
      </c>
      <c r="D1304" s="2" t="s">
        <v>11</v>
      </c>
      <c r="E1304" s="2" t="s">
        <v>11</v>
      </c>
    </row>
    <row r="1305" ht="14.25" customHeight="1">
      <c r="A1305" s="2">
        <v>152.0</v>
      </c>
      <c r="B1305" s="3">
        <v>1.0</v>
      </c>
      <c r="C1305" s="2" t="s">
        <v>1229</v>
      </c>
      <c r="D1305" s="2" t="s">
        <v>791</v>
      </c>
      <c r="E1305" s="2" t="s">
        <v>791</v>
      </c>
    </row>
    <row r="1306" ht="14.25" customHeight="1">
      <c r="A1306" s="2">
        <v>152.0</v>
      </c>
      <c r="B1306" s="3">
        <v>2.0</v>
      </c>
      <c r="C1306" s="2" t="s">
        <v>1230</v>
      </c>
      <c r="D1306" s="2" t="s">
        <v>791</v>
      </c>
      <c r="E1306" s="2" t="s">
        <v>791</v>
      </c>
    </row>
    <row r="1307" ht="14.25" customHeight="1">
      <c r="A1307" s="2">
        <v>152.0</v>
      </c>
      <c r="B1307" s="3">
        <v>3.0</v>
      </c>
      <c r="C1307" s="2" t="s">
        <v>1231</v>
      </c>
      <c r="D1307" s="2" t="s">
        <v>11</v>
      </c>
      <c r="E1307" s="2" t="s">
        <v>11</v>
      </c>
    </row>
    <row r="1308" ht="14.25" customHeight="1">
      <c r="A1308" s="2">
        <v>153.0</v>
      </c>
      <c r="B1308" s="3">
        <v>1.0</v>
      </c>
      <c r="C1308" s="2" t="s">
        <v>1232</v>
      </c>
      <c r="D1308" s="2" t="s">
        <v>791</v>
      </c>
      <c r="E1308" s="2" t="s">
        <v>791</v>
      </c>
    </row>
    <row r="1309" ht="14.25" customHeight="1">
      <c r="A1309" s="2">
        <v>153.0</v>
      </c>
      <c r="B1309" s="3">
        <v>2.0</v>
      </c>
      <c r="C1309" s="2" t="s">
        <v>1233</v>
      </c>
      <c r="D1309" s="2" t="s">
        <v>791</v>
      </c>
      <c r="E1309" s="2" t="s">
        <v>791</v>
      </c>
    </row>
    <row r="1310" ht="14.25" customHeight="1">
      <c r="A1310" s="2">
        <v>153.0</v>
      </c>
      <c r="B1310" s="3">
        <v>3.0</v>
      </c>
      <c r="C1310" s="2" t="s">
        <v>1234</v>
      </c>
      <c r="D1310" s="2" t="s">
        <v>11</v>
      </c>
      <c r="E1310" s="2" t="s">
        <v>11</v>
      </c>
    </row>
    <row r="1311" ht="14.25" customHeight="1">
      <c r="A1311" s="2">
        <v>154.0</v>
      </c>
      <c r="B1311" s="3">
        <v>1.0</v>
      </c>
      <c r="C1311" s="2" t="s">
        <v>1235</v>
      </c>
      <c r="D1311" s="2" t="s">
        <v>805</v>
      </c>
      <c r="E1311" s="2" t="s">
        <v>805</v>
      </c>
    </row>
    <row r="1312" ht="14.25" customHeight="1">
      <c r="A1312" s="2">
        <v>154.0</v>
      </c>
      <c r="B1312" s="3">
        <v>2.0</v>
      </c>
      <c r="C1312" s="2" t="s">
        <v>1236</v>
      </c>
      <c r="D1312" s="2" t="s">
        <v>805</v>
      </c>
      <c r="E1312" s="2" t="s">
        <v>805</v>
      </c>
    </row>
    <row r="1313" ht="14.25" customHeight="1">
      <c r="A1313" s="2">
        <v>154.0</v>
      </c>
      <c r="B1313" s="3">
        <v>3.0</v>
      </c>
      <c r="C1313" s="2" t="s">
        <v>1237</v>
      </c>
      <c r="D1313" s="2" t="s">
        <v>791</v>
      </c>
      <c r="E1313" s="2" t="s">
        <v>791</v>
      </c>
    </row>
    <row r="1314" ht="14.25" customHeight="1">
      <c r="A1314" s="2">
        <v>154.0</v>
      </c>
      <c r="B1314" s="3">
        <v>4.0</v>
      </c>
      <c r="C1314" s="2" t="s">
        <v>1238</v>
      </c>
      <c r="D1314" s="2" t="s">
        <v>11</v>
      </c>
      <c r="E1314" s="2" t="s">
        <v>11</v>
      </c>
    </row>
    <row r="1315" ht="14.25" customHeight="1">
      <c r="A1315" s="2">
        <v>155.0</v>
      </c>
      <c r="B1315" s="3">
        <v>1.0</v>
      </c>
      <c r="C1315" s="2" t="s">
        <v>1239</v>
      </c>
      <c r="D1315" s="2" t="s">
        <v>805</v>
      </c>
      <c r="E1315" s="2" t="s">
        <v>805</v>
      </c>
    </row>
    <row r="1316" ht="14.25" customHeight="1">
      <c r="A1316" s="2">
        <v>155.0</v>
      </c>
      <c r="B1316" s="3">
        <v>2.0</v>
      </c>
      <c r="C1316" s="2" t="s">
        <v>1240</v>
      </c>
      <c r="D1316" s="2" t="s">
        <v>791</v>
      </c>
      <c r="E1316" s="2" t="s">
        <v>791</v>
      </c>
    </row>
    <row r="1317" ht="14.25" customHeight="1">
      <c r="A1317" s="2">
        <v>155.0</v>
      </c>
      <c r="B1317" s="3">
        <v>3.0</v>
      </c>
      <c r="C1317" s="2" t="s">
        <v>1241</v>
      </c>
      <c r="D1317" s="2" t="s">
        <v>11</v>
      </c>
      <c r="E1317" s="2" t="s">
        <v>11</v>
      </c>
    </row>
    <row r="1318" ht="14.25" customHeight="1">
      <c r="A1318" s="2">
        <v>156.0</v>
      </c>
      <c r="B1318" s="1">
        <v>1.0</v>
      </c>
      <c r="C1318" s="2" t="s">
        <v>1242</v>
      </c>
      <c r="D1318" s="2" t="s">
        <v>791</v>
      </c>
      <c r="E1318" s="2" t="s">
        <v>791</v>
      </c>
    </row>
    <row r="1319" ht="14.25" customHeight="1">
      <c r="A1319" s="2">
        <v>156.0</v>
      </c>
      <c r="B1319" s="1">
        <v>2.0</v>
      </c>
      <c r="C1319" s="2" t="s">
        <v>1243</v>
      </c>
      <c r="D1319" s="2" t="s">
        <v>791</v>
      </c>
      <c r="E1319" s="2" t="s">
        <v>791</v>
      </c>
    </row>
    <row r="1320" ht="14.25" customHeight="1">
      <c r="A1320" s="2">
        <v>156.0</v>
      </c>
      <c r="B1320" s="1">
        <v>3.0</v>
      </c>
      <c r="C1320" s="2" t="s">
        <v>1244</v>
      </c>
      <c r="D1320" s="2" t="s">
        <v>11</v>
      </c>
      <c r="E1320" s="2" t="s">
        <v>11</v>
      </c>
    </row>
    <row r="1321" ht="14.25" customHeight="1">
      <c r="A1321" s="2">
        <v>156.0</v>
      </c>
      <c r="B1321" s="1">
        <v>4.0</v>
      </c>
      <c r="C1321" s="2" t="s">
        <v>1245</v>
      </c>
      <c r="D1321" s="2" t="s">
        <v>29</v>
      </c>
      <c r="E1321" s="2" t="s">
        <v>29</v>
      </c>
    </row>
    <row r="1322" ht="14.25" customHeight="1">
      <c r="A1322" s="2">
        <v>157.0</v>
      </c>
      <c r="B1322" s="1">
        <v>1.0</v>
      </c>
      <c r="C1322" s="2" t="s">
        <v>1246</v>
      </c>
      <c r="D1322" s="2" t="s">
        <v>791</v>
      </c>
      <c r="E1322" s="2" t="s">
        <v>791</v>
      </c>
    </row>
    <row r="1323" ht="14.25" customHeight="1">
      <c r="A1323" s="2">
        <v>157.0</v>
      </c>
      <c r="B1323" s="1">
        <v>2.0</v>
      </c>
      <c r="C1323" s="2" t="s">
        <v>1247</v>
      </c>
      <c r="D1323" s="2" t="s">
        <v>791</v>
      </c>
      <c r="E1323" s="2" t="s">
        <v>791</v>
      </c>
    </row>
    <row r="1324" ht="14.25" customHeight="1">
      <c r="A1324" s="2">
        <v>157.0</v>
      </c>
      <c r="B1324" s="1">
        <v>3.0</v>
      </c>
      <c r="C1324" s="2" t="s">
        <v>1248</v>
      </c>
      <c r="D1324" s="2" t="s">
        <v>11</v>
      </c>
      <c r="E1324" s="2" t="s">
        <v>11</v>
      </c>
    </row>
    <row r="1325" ht="14.25" customHeight="1">
      <c r="A1325" s="2">
        <v>158.0</v>
      </c>
      <c r="B1325" s="1">
        <v>1.0</v>
      </c>
      <c r="C1325" s="2" t="s">
        <v>1249</v>
      </c>
      <c r="D1325" s="2" t="s">
        <v>791</v>
      </c>
      <c r="E1325" s="2" t="s">
        <v>791</v>
      </c>
    </row>
    <row r="1326" ht="14.25" customHeight="1">
      <c r="A1326" s="2">
        <v>158.0</v>
      </c>
      <c r="B1326" s="1">
        <v>2.0</v>
      </c>
      <c r="C1326" s="2" t="s">
        <v>825</v>
      </c>
      <c r="D1326" s="2" t="s">
        <v>11</v>
      </c>
      <c r="E1326" s="2" t="s">
        <v>11</v>
      </c>
    </row>
    <row r="1327" ht="14.25" customHeight="1">
      <c r="A1327" s="2">
        <v>159.0</v>
      </c>
      <c r="B1327" s="3">
        <v>1.0</v>
      </c>
      <c r="C1327" s="2" t="s">
        <v>1250</v>
      </c>
      <c r="D1327" s="2" t="s">
        <v>791</v>
      </c>
      <c r="E1327" s="2" t="s">
        <v>791</v>
      </c>
    </row>
    <row r="1328" ht="14.25" customHeight="1">
      <c r="A1328" s="2">
        <v>159.0</v>
      </c>
      <c r="B1328" s="3">
        <v>2.0</v>
      </c>
      <c r="C1328" s="2" t="s">
        <v>1251</v>
      </c>
      <c r="D1328" s="2" t="s">
        <v>11</v>
      </c>
      <c r="E1328" s="2" t="s">
        <v>11</v>
      </c>
    </row>
    <row r="1329" ht="14.25" customHeight="1">
      <c r="A1329" s="2">
        <v>159.0</v>
      </c>
      <c r="B1329" s="3">
        <v>3.0</v>
      </c>
      <c r="C1329" s="2" t="s">
        <v>1252</v>
      </c>
      <c r="D1329" s="2" t="s">
        <v>11</v>
      </c>
      <c r="E1329" s="2" t="s">
        <v>11</v>
      </c>
    </row>
    <row r="1330" ht="14.25" customHeight="1">
      <c r="A1330" s="2">
        <v>160.0</v>
      </c>
      <c r="B1330" s="3">
        <v>1.0</v>
      </c>
      <c r="C1330" s="2" t="s">
        <v>1253</v>
      </c>
      <c r="D1330" s="2" t="s">
        <v>791</v>
      </c>
      <c r="E1330" s="2" t="s">
        <v>791</v>
      </c>
    </row>
    <row r="1331" ht="14.25" customHeight="1">
      <c r="A1331" s="2">
        <v>160.0</v>
      </c>
      <c r="B1331" s="3">
        <v>2.0</v>
      </c>
      <c r="C1331" s="2" t="s">
        <v>1254</v>
      </c>
      <c r="D1331" s="2" t="s">
        <v>791</v>
      </c>
      <c r="E1331" s="2" t="s">
        <v>791</v>
      </c>
    </row>
    <row r="1332" ht="14.25" customHeight="1">
      <c r="A1332" s="2">
        <v>160.0</v>
      </c>
      <c r="B1332" s="3">
        <v>3.0</v>
      </c>
      <c r="C1332" s="2" t="s">
        <v>1255</v>
      </c>
      <c r="D1332" s="2" t="s">
        <v>11</v>
      </c>
      <c r="E1332" s="2" t="s">
        <v>11</v>
      </c>
    </row>
    <row r="1333" ht="14.25" customHeight="1">
      <c r="A1333" s="2">
        <v>161.0</v>
      </c>
      <c r="B1333" s="3">
        <v>1.0</v>
      </c>
      <c r="C1333" s="2" t="s">
        <v>1256</v>
      </c>
      <c r="D1333" s="2" t="s">
        <v>791</v>
      </c>
      <c r="E1333" s="2" t="s">
        <v>791</v>
      </c>
    </row>
    <row r="1334" ht="14.25" customHeight="1">
      <c r="A1334" s="2">
        <v>161.0</v>
      </c>
      <c r="B1334" s="3">
        <v>2.0</v>
      </c>
      <c r="C1334" s="2" t="s">
        <v>1257</v>
      </c>
      <c r="D1334" s="2" t="s">
        <v>11</v>
      </c>
      <c r="E1334" s="2" t="s">
        <v>11</v>
      </c>
    </row>
    <row r="1335" ht="14.25" customHeight="1">
      <c r="A1335" s="2">
        <v>162.0</v>
      </c>
      <c r="B1335" s="3">
        <v>1.0</v>
      </c>
      <c r="C1335" s="2" t="s">
        <v>1258</v>
      </c>
      <c r="D1335" s="2" t="s">
        <v>11</v>
      </c>
      <c r="E1335" s="2" t="s">
        <v>11</v>
      </c>
    </row>
    <row r="1336" ht="14.25" customHeight="1">
      <c r="A1336" s="2">
        <v>162.0</v>
      </c>
      <c r="B1336" s="3">
        <v>2.0</v>
      </c>
      <c r="C1336" s="2" t="s">
        <v>1259</v>
      </c>
      <c r="D1336" s="2" t="s">
        <v>791</v>
      </c>
      <c r="E1336" s="2" t="s">
        <v>791</v>
      </c>
    </row>
    <row r="1337" ht="14.25" customHeight="1">
      <c r="A1337" s="2">
        <v>162.0</v>
      </c>
      <c r="B1337" s="3">
        <v>3.0</v>
      </c>
      <c r="C1337" s="2" t="s">
        <v>1260</v>
      </c>
      <c r="D1337" s="2" t="s">
        <v>11</v>
      </c>
      <c r="E1337" s="2" t="s">
        <v>11</v>
      </c>
    </row>
    <row r="1338" ht="14.25" customHeight="1">
      <c r="A1338" s="2">
        <v>163.0</v>
      </c>
      <c r="B1338" s="3">
        <v>1.0</v>
      </c>
      <c r="C1338" s="2" t="s">
        <v>1261</v>
      </c>
      <c r="D1338" s="2" t="s">
        <v>791</v>
      </c>
      <c r="E1338" s="2" t="s">
        <v>791</v>
      </c>
    </row>
    <row r="1339" ht="14.25" customHeight="1">
      <c r="A1339" s="2">
        <v>163.0</v>
      </c>
      <c r="B1339" s="3">
        <v>2.0</v>
      </c>
      <c r="C1339" s="2" t="s">
        <v>1262</v>
      </c>
      <c r="D1339" s="2" t="s">
        <v>791</v>
      </c>
      <c r="E1339" s="2" t="s">
        <v>791</v>
      </c>
    </row>
    <row r="1340" ht="14.25" customHeight="1">
      <c r="A1340" s="2">
        <v>163.0</v>
      </c>
      <c r="B1340" s="3">
        <v>3.0</v>
      </c>
      <c r="C1340" s="2" t="s">
        <v>1263</v>
      </c>
      <c r="D1340" s="2" t="s">
        <v>791</v>
      </c>
      <c r="E1340" s="2" t="s">
        <v>791</v>
      </c>
    </row>
    <row r="1341" ht="14.25" customHeight="1">
      <c r="A1341" s="2">
        <v>163.0</v>
      </c>
      <c r="B1341" s="3">
        <v>4.0</v>
      </c>
      <c r="C1341" s="2" t="s">
        <v>1264</v>
      </c>
      <c r="D1341" s="2" t="s">
        <v>11</v>
      </c>
      <c r="E1341" s="2" t="s">
        <v>11</v>
      </c>
    </row>
    <row r="1342" ht="14.25" customHeight="1">
      <c r="A1342" s="2">
        <v>164.0</v>
      </c>
      <c r="B1342" s="3">
        <v>1.0</v>
      </c>
      <c r="C1342" s="2" t="s">
        <v>1265</v>
      </c>
      <c r="D1342" s="2" t="s">
        <v>791</v>
      </c>
      <c r="E1342" s="2" t="s">
        <v>791</v>
      </c>
    </row>
    <row r="1343" ht="14.25" customHeight="1">
      <c r="A1343" s="2">
        <v>164.0</v>
      </c>
      <c r="B1343" s="3">
        <v>2.0</v>
      </c>
      <c r="C1343" s="2" t="s">
        <v>1266</v>
      </c>
      <c r="D1343" s="2" t="s">
        <v>791</v>
      </c>
      <c r="E1343" s="2" t="s">
        <v>791</v>
      </c>
    </row>
    <row r="1344" ht="14.25" customHeight="1">
      <c r="A1344" s="2">
        <v>164.0</v>
      </c>
      <c r="B1344" s="3">
        <v>3.0</v>
      </c>
      <c r="C1344" s="2" t="s">
        <v>1267</v>
      </c>
      <c r="D1344" s="2" t="s">
        <v>11</v>
      </c>
      <c r="E1344" s="2" t="s">
        <v>11</v>
      </c>
    </row>
    <row r="1345" ht="14.25" customHeight="1">
      <c r="A1345" s="2">
        <v>165.0</v>
      </c>
      <c r="B1345" s="3">
        <v>1.0</v>
      </c>
      <c r="C1345" s="2" t="s">
        <v>1268</v>
      </c>
      <c r="D1345" s="2" t="s">
        <v>11</v>
      </c>
      <c r="E1345" s="2" t="s">
        <v>11</v>
      </c>
    </row>
    <row r="1346" ht="14.25" customHeight="1">
      <c r="A1346" s="2">
        <v>166.0</v>
      </c>
      <c r="B1346" s="3">
        <v>1.0</v>
      </c>
      <c r="C1346" s="2" t="s">
        <v>1269</v>
      </c>
      <c r="D1346" s="2" t="s">
        <v>791</v>
      </c>
      <c r="E1346" s="2" t="s">
        <v>791</v>
      </c>
    </row>
    <row r="1347" ht="14.25" customHeight="1">
      <c r="A1347" s="2">
        <v>166.0</v>
      </c>
      <c r="B1347" s="3">
        <v>2.0</v>
      </c>
      <c r="C1347" s="2" t="s">
        <v>1270</v>
      </c>
      <c r="D1347" s="2" t="s">
        <v>791</v>
      </c>
      <c r="E1347" s="2" t="s">
        <v>791</v>
      </c>
    </row>
    <row r="1348" ht="14.25" customHeight="1">
      <c r="A1348" s="2">
        <v>166.0</v>
      </c>
      <c r="B1348" s="3">
        <v>3.0</v>
      </c>
      <c r="C1348" s="2" t="s">
        <v>1271</v>
      </c>
      <c r="D1348" s="2" t="s">
        <v>11</v>
      </c>
      <c r="E1348" s="2" t="s">
        <v>11</v>
      </c>
    </row>
    <row r="1349" ht="14.25" customHeight="1">
      <c r="A1349" s="2">
        <v>168.0</v>
      </c>
      <c r="B1349" s="3">
        <v>1.0</v>
      </c>
      <c r="C1349" s="2" t="s">
        <v>1272</v>
      </c>
      <c r="D1349" s="2" t="s">
        <v>791</v>
      </c>
      <c r="E1349" s="2" t="s">
        <v>791</v>
      </c>
    </row>
    <row r="1350" ht="14.25" customHeight="1">
      <c r="A1350" s="2">
        <v>168.0</v>
      </c>
      <c r="B1350" s="3">
        <v>2.0</v>
      </c>
      <c r="C1350" s="2" t="s">
        <v>1273</v>
      </c>
      <c r="D1350" s="2" t="s">
        <v>11</v>
      </c>
      <c r="E1350" s="2" t="s">
        <v>11</v>
      </c>
    </row>
    <row r="1351" ht="14.25" customHeight="1">
      <c r="A1351" s="2">
        <v>169.0</v>
      </c>
      <c r="B1351" s="3">
        <v>1.0</v>
      </c>
      <c r="C1351" s="2" t="s">
        <v>1274</v>
      </c>
      <c r="D1351" s="2" t="s">
        <v>791</v>
      </c>
      <c r="E1351" s="2" t="s">
        <v>791</v>
      </c>
    </row>
    <row r="1352" ht="14.25" customHeight="1">
      <c r="A1352" s="2">
        <v>169.0</v>
      </c>
      <c r="B1352" s="3">
        <v>2.0</v>
      </c>
      <c r="C1352" s="2" t="s">
        <v>1275</v>
      </c>
      <c r="D1352" s="2" t="s">
        <v>791</v>
      </c>
      <c r="E1352" s="2" t="s">
        <v>791</v>
      </c>
    </row>
    <row r="1353" ht="14.25" customHeight="1">
      <c r="A1353" s="2">
        <v>169.0</v>
      </c>
      <c r="B1353" s="3">
        <v>3.0</v>
      </c>
      <c r="C1353" s="2" t="s">
        <v>1276</v>
      </c>
      <c r="D1353" s="2" t="s">
        <v>791</v>
      </c>
      <c r="E1353" s="2" t="s">
        <v>791</v>
      </c>
    </row>
    <row r="1354" ht="14.25" customHeight="1">
      <c r="A1354" s="2">
        <v>169.0</v>
      </c>
      <c r="B1354" s="3">
        <v>4.0</v>
      </c>
      <c r="C1354" s="2" t="s">
        <v>1277</v>
      </c>
      <c r="D1354" s="2" t="s">
        <v>791</v>
      </c>
      <c r="E1354" s="2" t="s">
        <v>791</v>
      </c>
    </row>
    <row r="1355" ht="14.25" customHeight="1">
      <c r="A1355" s="2">
        <v>170.0</v>
      </c>
      <c r="B1355" s="3">
        <v>1.0</v>
      </c>
      <c r="C1355" s="2" t="s">
        <v>1278</v>
      </c>
      <c r="D1355" s="2" t="s">
        <v>791</v>
      </c>
      <c r="E1355" s="2" t="s">
        <v>791</v>
      </c>
    </row>
    <row r="1356" ht="14.25" customHeight="1">
      <c r="A1356" s="2">
        <v>170.0</v>
      </c>
      <c r="B1356" s="3">
        <v>2.0</v>
      </c>
      <c r="C1356" s="2" t="s">
        <v>1279</v>
      </c>
      <c r="D1356" s="2" t="s">
        <v>791</v>
      </c>
      <c r="E1356" s="2" t="s">
        <v>791</v>
      </c>
    </row>
    <row r="1357" ht="14.25" customHeight="1">
      <c r="A1357" s="2">
        <v>170.0</v>
      </c>
      <c r="B1357" s="3">
        <v>3.0</v>
      </c>
      <c r="C1357" s="2" t="s">
        <v>1280</v>
      </c>
      <c r="D1357" s="2" t="s">
        <v>11</v>
      </c>
      <c r="E1357" s="2" t="s">
        <v>11</v>
      </c>
    </row>
    <row r="1358" ht="14.25" customHeight="1">
      <c r="A1358" s="2">
        <v>171.0</v>
      </c>
      <c r="B1358" s="3">
        <v>1.0</v>
      </c>
      <c r="C1358" s="2" t="s">
        <v>1281</v>
      </c>
      <c r="D1358" s="2" t="s">
        <v>805</v>
      </c>
      <c r="E1358" s="2" t="s">
        <v>805</v>
      </c>
    </row>
    <row r="1359" ht="14.25" customHeight="1">
      <c r="A1359" s="2">
        <v>171.0</v>
      </c>
      <c r="B1359" s="3">
        <v>2.0</v>
      </c>
      <c r="C1359" s="2" t="s">
        <v>1282</v>
      </c>
      <c r="D1359" s="2" t="s">
        <v>791</v>
      </c>
      <c r="E1359" s="2" t="s">
        <v>791</v>
      </c>
    </row>
    <row r="1360" ht="14.25" customHeight="1">
      <c r="A1360" s="2">
        <v>171.0</v>
      </c>
      <c r="B1360" s="3">
        <v>3.0</v>
      </c>
      <c r="C1360" s="2" t="s">
        <v>1283</v>
      </c>
      <c r="D1360" s="2" t="s">
        <v>791</v>
      </c>
      <c r="E1360" s="2" t="s">
        <v>791</v>
      </c>
    </row>
    <row r="1361" ht="14.25" customHeight="1">
      <c r="A1361" s="2">
        <v>171.0</v>
      </c>
      <c r="B1361" s="3">
        <v>4.0</v>
      </c>
      <c r="C1361" s="2" t="s">
        <v>1284</v>
      </c>
      <c r="D1361" s="2" t="s">
        <v>791</v>
      </c>
      <c r="E1361" s="2" t="s">
        <v>791</v>
      </c>
    </row>
    <row r="1362" ht="14.25" customHeight="1">
      <c r="A1362" s="2">
        <v>171.0</v>
      </c>
      <c r="B1362" s="2">
        <v>5.0</v>
      </c>
      <c r="C1362" s="2" t="s">
        <v>1285</v>
      </c>
      <c r="D1362" s="2" t="s">
        <v>11</v>
      </c>
      <c r="E1362" s="2" t="s">
        <v>11</v>
      </c>
    </row>
    <row r="1363" ht="14.25" customHeight="1">
      <c r="A1363" s="2">
        <v>172.0</v>
      </c>
      <c r="B1363" s="1">
        <v>1.0</v>
      </c>
      <c r="C1363" s="2" t="s">
        <v>1286</v>
      </c>
      <c r="D1363" s="2" t="s">
        <v>791</v>
      </c>
      <c r="E1363" s="2" t="s">
        <v>791</v>
      </c>
    </row>
    <row r="1364" ht="14.25" customHeight="1">
      <c r="A1364" s="2">
        <v>172.0</v>
      </c>
      <c r="B1364" s="1">
        <v>2.0</v>
      </c>
      <c r="C1364" s="2" t="s">
        <v>882</v>
      </c>
      <c r="D1364" s="2" t="s">
        <v>791</v>
      </c>
      <c r="E1364" s="2" t="s">
        <v>791</v>
      </c>
    </row>
    <row r="1365" ht="14.25" customHeight="1">
      <c r="A1365" s="2">
        <v>172.0</v>
      </c>
      <c r="B1365" s="1">
        <v>3.0</v>
      </c>
      <c r="C1365" s="2" t="s">
        <v>820</v>
      </c>
      <c r="D1365" s="2" t="s">
        <v>11</v>
      </c>
      <c r="E1365" s="2" t="s">
        <v>11</v>
      </c>
    </row>
    <row r="1366" ht="14.25" customHeight="1">
      <c r="A1366" s="2">
        <v>173.0</v>
      </c>
      <c r="B1366" s="1">
        <v>1.0</v>
      </c>
      <c r="C1366" s="2" t="s">
        <v>1287</v>
      </c>
      <c r="D1366" s="2" t="s">
        <v>805</v>
      </c>
      <c r="E1366" s="2" t="s">
        <v>805</v>
      </c>
    </row>
    <row r="1367" ht="14.25" customHeight="1">
      <c r="A1367" s="2">
        <v>173.0</v>
      </c>
      <c r="B1367" s="1">
        <v>2.0</v>
      </c>
      <c r="C1367" s="2" t="s">
        <v>1288</v>
      </c>
      <c r="D1367" s="2" t="s">
        <v>11</v>
      </c>
      <c r="E1367" s="2" t="s">
        <v>11</v>
      </c>
    </row>
    <row r="1368" ht="14.25" customHeight="1">
      <c r="A1368" s="2">
        <v>174.0</v>
      </c>
      <c r="B1368" s="1">
        <v>1.0</v>
      </c>
      <c r="C1368" s="2" t="s">
        <v>1289</v>
      </c>
      <c r="D1368" s="2" t="s">
        <v>805</v>
      </c>
      <c r="E1368" s="2" t="s">
        <v>805</v>
      </c>
    </row>
    <row r="1369" ht="14.25" customHeight="1">
      <c r="A1369" s="2">
        <v>174.0</v>
      </c>
      <c r="B1369" s="1">
        <v>2.0</v>
      </c>
      <c r="C1369" s="2" t="s">
        <v>1290</v>
      </c>
      <c r="D1369" s="2" t="s">
        <v>11</v>
      </c>
      <c r="E1369" s="2" t="s">
        <v>11</v>
      </c>
    </row>
    <row r="1370" ht="14.25" customHeight="1">
      <c r="A1370" s="2">
        <v>175.0</v>
      </c>
      <c r="B1370" s="3">
        <v>1.0</v>
      </c>
      <c r="C1370" s="2" t="s">
        <v>1291</v>
      </c>
      <c r="D1370" s="2" t="s">
        <v>791</v>
      </c>
      <c r="E1370" s="2" t="s">
        <v>791</v>
      </c>
    </row>
    <row r="1371" ht="14.25" customHeight="1">
      <c r="A1371" s="2">
        <v>175.0</v>
      </c>
      <c r="B1371" s="3">
        <v>2.0</v>
      </c>
      <c r="C1371" s="2" t="s">
        <v>1292</v>
      </c>
      <c r="D1371" s="2" t="s">
        <v>791</v>
      </c>
      <c r="E1371" s="2" t="s">
        <v>791</v>
      </c>
    </row>
    <row r="1372" ht="14.25" customHeight="1">
      <c r="A1372" s="2">
        <v>175.0</v>
      </c>
      <c r="B1372" s="3">
        <v>3.0</v>
      </c>
      <c r="C1372" s="2" t="s">
        <v>1293</v>
      </c>
      <c r="D1372" s="2" t="s">
        <v>791</v>
      </c>
      <c r="E1372" s="2" t="s">
        <v>791</v>
      </c>
    </row>
    <row r="1373" ht="14.25" customHeight="1">
      <c r="A1373" s="2">
        <v>175.0</v>
      </c>
      <c r="B1373" s="3">
        <v>4.0</v>
      </c>
      <c r="C1373" s="2" t="s">
        <v>1294</v>
      </c>
      <c r="D1373" s="2" t="s">
        <v>791</v>
      </c>
      <c r="E1373" s="2" t="s">
        <v>791</v>
      </c>
    </row>
    <row r="1374" ht="14.25" customHeight="1">
      <c r="A1374" s="2">
        <v>176.0</v>
      </c>
      <c r="B1374" s="3">
        <v>1.0</v>
      </c>
      <c r="C1374" s="2" t="s">
        <v>1295</v>
      </c>
      <c r="D1374" s="2" t="s">
        <v>791</v>
      </c>
      <c r="E1374" s="2" t="s">
        <v>791</v>
      </c>
    </row>
    <row r="1375" ht="14.25" customHeight="1">
      <c r="A1375" s="2">
        <v>176.0</v>
      </c>
      <c r="B1375" s="3">
        <v>2.0</v>
      </c>
      <c r="C1375" s="2" t="s">
        <v>1296</v>
      </c>
      <c r="D1375" s="2" t="s">
        <v>11</v>
      </c>
      <c r="E1375" s="2" t="s">
        <v>11</v>
      </c>
    </row>
    <row r="1376" ht="14.25" customHeight="1">
      <c r="A1376" s="2">
        <v>177.0</v>
      </c>
      <c r="B1376" s="3">
        <v>1.0</v>
      </c>
      <c r="C1376" s="2" t="s">
        <v>1297</v>
      </c>
      <c r="D1376" s="2" t="s">
        <v>11</v>
      </c>
      <c r="E1376" s="2" t="s">
        <v>11</v>
      </c>
    </row>
    <row r="1377" ht="14.25" customHeight="1">
      <c r="A1377" s="2">
        <v>177.0</v>
      </c>
      <c r="B1377" s="3">
        <v>2.0</v>
      </c>
      <c r="C1377" s="2" t="s">
        <v>1298</v>
      </c>
      <c r="D1377" s="2" t="s">
        <v>791</v>
      </c>
      <c r="E1377" s="2" t="s">
        <v>791</v>
      </c>
    </row>
    <row r="1378" ht="14.25" customHeight="1">
      <c r="A1378" s="2">
        <v>177.0</v>
      </c>
      <c r="B1378" s="3">
        <v>3.0</v>
      </c>
      <c r="C1378" s="2" t="s">
        <v>1299</v>
      </c>
      <c r="D1378" s="2" t="s">
        <v>11</v>
      </c>
      <c r="E1378" s="2" t="s">
        <v>11</v>
      </c>
    </row>
    <row r="1379" ht="14.25" customHeight="1">
      <c r="A1379" s="2">
        <v>178.0</v>
      </c>
      <c r="B1379" s="3">
        <v>1.0</v>
      </c>
      <c r="C1379" s="2" t="s">
        <v>106</v>
      </c>
      <c r="D1379" s="2" t="s">
        <v>791</v>
      </c>
      <c r="E1379" s="2" t="s">
        <v>791</v>
      </c>
    </row>
    <row r="1380" ht="14.25" customHeight="1">
      <c r="A1380" s="2">
        <v>178.0</v>
      </c>
      <c r="B1380" s="3">
        <v>2.0</v>
      </c>
      <c r="C1380" s="2" t="s">
        <v>1300</v>
      </c>
      <c r="D1380" s="2" t="s">
        <v>791</v>
      </c>
      <c r="E1380" s="2" t="s">
        <v>791</v>
      </c>
    </row>
    <row r="1381" ht="14.25" customHeight="1">
      <c r="A1381" s="2">
        <v>178.0</v>
      </c>
      <c r="B1381" s="3">
        <v>3.0</v>
      </c>
      <c r="C1381" s="2" t="s">
        <v>1301</v>
      </c>
      <c r="D1381" s="2" t="s">
        <v>11</v>
      </c>
      <c r="E1381" s="2" t="s">
        <v>11</v>
      </c>
    </row>
    <row r="1382" ht="14.25" customHeight="1">
      <c r="A1382" s="2">
        <v>179.0</v>
      </c>
      <c r="B1382" s="3">
        <v>1.0</v>
      </c>
      <c r="C1382" s="2" t="s">
        <v>1302</v>
      </c>
      <c r="D1382" s="2" t="s">
        <v>805</v>
      </c>
      <c r="E1382" s="2" t="s">
        <v>805</v>
      </c>
    </row>
    <row r="1383" ht="14.25" customHeight="1">
      <c r="A1383" s="2">
        <v>179.0</v>
      </c>
      <c r="B1383" s="3">
        <v>2.0</v>
      </c>
      <c r="C1383" s="2" t="s">
        <v>1303</v>
      </c>
      <c r="D1383" s="2" t="s">
        <v>791</v>
      </c>
      <c r="E1383" s="2" t="s">
        <v>791</v>
      </c>
    </row>
    <row r="1384" ht="14.25" customHeight="1">
      <c r="A1384" s="2">
        <v>179.0</v>
      </c>
      <c r="B1384" s="3">
        <v>3.0</v>
      </c>
      <c r="C1384" s="2" t="s">
        <v>1304</v>
      </c>
      <c r="D1384" s="2" t="s">
        <v>805</v>
      </c>
      <c r="E1384" s="2" t="s">
        <v>805</v>
      </c>
    </row>
    <row r="1385" ht="14.25" customHeight="1">
      <c r="A1385" s="2">
        <v>179.0</v>
      </c>
      <c r="B1385" s="3">
        <v>4.0</v>
      </c>
      <c r="C1385" s="2" t="s">
        <v>1305</v>
      </c>
      <c r="D1385" s="2" t="s">
        <v>791</v>
      </c>
      <c r="E1385" s="2" t="s">
        <v>791</v>
      </c>
    </row>
    <row r="1386" ht="14.25" customHeight="1">
      <c r="A1386" s="2">
        <v>179.0</v>
      </c>
      <c r="B1386" s="5">
        <v>5.0</v>
      </c>
      <c r="C1386" s="2" t="s">
        <v>1306</v>
      </c>
      <c r="D1386" s="2" t="s">
        <v>11</v>
      </c>
      <c r="E1386" s="2" t="s">
        <v>11</v>
      </c>
    </row>
    <row r="1387" ht="14.25" customHeight="1">
      <c r="A1387" s="2">
        <v>180.0</v>
      </c>
      <c r="B1387" s="3">
        <v>1.0</v>
      </c>
      <c r="C1387" s="2" t="s">
        <v>1307</v>
      </c>
      <c r="D1387" s="2" t="s">
        <v>791</v>
      </c>
      <c r="E1387" s="2" t="s">
        <v>791</v>
      </c>
    </row>
    <row r="1388" ht="14.25" customHeight="1">
      <c r="A1388" s="2">
        <v>180.0</v>
      </c>
      <c r="B1388" s="3">
        <v>2.0</v>
      </c>
      <c r="C1388" s="2" t="s">
        <v>1308</v>
      </c>
      <c r="D1388" s="2" t="s">
        <v>791</v>
      </c>
      <c r="E1388" s="2" t="s">
        <v>791</v>
      </c>
    </row>
    <row r="1389" ht="14.25" customHeight="1">
      <c r="A1389" s="2">
        <v>180.0</v>
      </c>
      <c r="B1389" s="3">
        <v>3.0</v>
      </c>
      <c r="C1389" s="2" t="s">
        <v>1228</v>
      </c>
      <c r="D1389" s="2" t="s">
        <v>11</v>
      </c>
      <c r="E1389" s="2" t="s">
        <v>11</v>
      </c>
    </row>
    <row r="1390" ht="14.25" customHeight="1">
      <c r="A1390" s="2">
        <v>180.0</v>
      </c>
      <c r="B1390" s="3">
        <v>4.0</v>
      </c>
      <c r="C1390" s="2" t="s">
        <v>1309</v>
      </c>
      <c r="D1390" s="2" t="s">
        <v>29</v>
      </c>
      <c r="E1390" s="2" t="s">
        <v>29</v>
      </c>
    </row>
    <row r="1391" ht="14.25" customHeight="1">
      <c r="A1391" s="2">
        <v>181.0</v>
      </c>
      <c r="B1391" s="3">
        <v>1.0</v>
      </c>
      <c r="C1391" s="2" t="s">
        <v>1310</v>
      </c>
      <c r="D1391" s="2" t="s">
        <v>791</v>
      </c>
      <c r="E1391" s="2" t="s">
        <v>791</v>
      </c>
    </row>
    <row r="1392" ht="14.25" customHeight="1">
      <c r="A1392" s="2">
        <v>181.0</v>
      </c>
      <c r="B1392" s="3">
        <v>2.0</v>
      </c>
      <c r="C1392" s="2" t="s">
        <v>1311</v>
      </c>
      <c r="D1392" s="2" t="s">
        <v>29</v>
      </c>
      <c r="E1392" s="2" t="s">
        <v>29</v>
      </c>
    </row>
    <row r="1393" ht="14.25" customHeight="1">
      <c r="A1393" s="2">
        <v>182.0</v>
      </c>
      <c r="B1393" s="3">
        <v>1.0</v>
      </c>
      <c r="C1393" s="2" t="s">
        <v>1312</v>
      </c>
      <c r="D1393" s="2" t="s">
        <v>791</v>
      </c>
      <c r="E1393" s="2" t="s">
        <v>791</v>
      </c>
    </row>
    <row r="1394" ht="14.25" customHeight="1">
      <c r="A1394" s="2">
        <v>182.0</v>
      </c>
      <c r="B1394" s="3">
        <v>2.0</v>
      </c>
      <c r="C1394" s="2" t="s">
        <v>1313</v>
      </c>
      <c r="D1394" s="2" t="s">
        <v>791</v>
      </c>
      <c r="E1394" s="2" t="s">
        <v>791</v>
      </c>
    </row>
    <row r="1395" ht="14.25" customHeight="1">
      <c r="A1395" s="2">
        <v>182.0</v>
      </c>
      <c r="B1395" s="3">
        <v>3.0</v>
      </c>
      <c r="C1395" s="2" t="s">
        <v>1314</v>
      </c>
      <c r="D1395" s="2" t="s">
        <v>11</v>
      </c>
      <c r="E1395" s="2" t="s">
        <v>11</v>
      </c>
    </row>
    <row r="1396" ht="14.25" customHeight="1">
      <c r="A1396" s="2">
        <v>183.0</v>
      </c>
      <c r="B1396" s="3">
        <v>1.0</v>
      </c>
      <c r="C1396" s="2" t="s">
        <v>1315</v>
      </c>
      <c r="D1396" s="2" t="s">
        <v>791</v>
      </c>
      <c r="E1396" s="2" t="s">
        <v>791</v>
      </c>
    </row>
    <row r="1397" ht="14.25" customHeight="1">
      <c r="A1397" s="2">
        <v>183.0</v>
      </c>
      <c r="B1397" s="3">
        <v>2.0</v>
      </c>
      <c r="C1397" s="2" t="s">
        <v>1316</v>
      </c>
      <c r="D1397" s="2" t="s">
        <v>791</v>
      </c>
      <c r="E1397" s="2" t="s">
        <v>791</v>
      </c>
    </row>
    <row r="1398" ht="14.25" customHeight="1">
      <c r="A1398" s="2">
        <v>183.0</v>
      </c>
      <c r="B1398" s="3">
        <v>3.0</v>
      </c>
      <c r="C1398" s="2" t="s">
        <v>185</v>
      </c>
      <c r="D1398" s="2" t="s">
        <v>11</v>
      </c>
      <c r="E1398" s="2" t="s">
        <v>11</v>
      </c>
    </row>
    <row r="1399" ht="14.25" customHeight="1">
      <c r="A1399" s="2">
        <v>184.0</v>
      </c>
      <c r="B1399" s="3">
        <v>1.0</v>
      </c>
      <c r="C1399" s="2" t="s">
        <v>1317</v>
      </c>
      <c r="D1399" s="2" t="s">
        <v>791</v>
      </c>
      <c r="E1399" s="2" t="s">
        <v>791</v>
      </c>
    </row>
    <row r="1400" ht="14.25" customHeight="1">
      <c r="A1400" s="2">
        <v>184.0</v>
      </c>
      <c r="B1400" s="3">
        <v>2.0</v>
      </c>
      <c r="C1400" s="2" t="s">
        <v>1318</v>
      </c>
      <c r="D1400" s="2" t="s">
        <v>805</v>
      </c>
      <c r="E1400" s="2" t="s">
        <v>805</v>
      </c>
    </row>
    <row r="1401" ht="14.25" customHeight="1">
      <c r="A1401" s="2">
        <v>184.0</v>
      </c>
      <c r="B1401" s="3">
        <v>3.0</v>
      </c>
      <c r="C1401" s="2" t="s">
        <v>1319</v>
      </c>
      <c r="D1401" s="2" t="s">
        <v>791</v>
      </c>
      <c r="E1401" s="2" t="s">
        <v>791</v>
      </c>
    </row>
    <row r="1402" ht="14.25" customHeight="1">
      <c r="A1402" s="2">
        <v>184.0</v>
      </c>
      <c r="B1402" s="3">
        <v>4.0</v>
      </c>
      <c r="C1402" s="2" t="s">
        <v>1320</v>
      </c>
      <c r="D1402" s="2" t="s">
        <v>791</v>
      </c>
      <c r="E1402" s="2" t="s">
        <v>791</v>
      </c>
    </row>
    <row r="1403" ht="14.25" customHeight="1">
      <c r="A1403" s="2">
        <v>185.0</v>
      </c>
      <c r="B1403" s="3">
        <v>1.0</v>
      </c>
      <c r="C1403" s="2" t="s">
        <v>1321</v>
      </c>
      <c r="D1403" s="2" t="s">
        <v>791</v>
      </c>
      <c r="E1403" s="2" t="s">
        <v>791</v>
      </c>
    </row>
    <row r="1404" ht="14.25" customHeight="1">
      <c r="A1404" s="2">
        <v>185.0</v>
      </c>
      <c r="B1404" s="3">
        <v>2.0</v>
      </c>
      <c r="C1404" s="2" t="s">
        <v>1322</v>
      </c>
      <c r="D1404" s="2" t="s">
        <v>791</v>
      </c>
      <c r="E1404" s="2" t="s">
        <v>791</v>
      </c>
    </row>
    <row r="1405" ht="14.25" customHeight="1">
      <c r="A1405" s="2">
        <v>185.0</v>
      </c>
      <c r="B1405" s="3">
        <v>3.0</v>
      </c>
      <c r="C1405" s="2" t="s">
        <v>1323</v>
      </c>
      <c r="D1405" s="2" t="s">
        <v>11</v>
      </c>
      <c r="E1405" s="2" t="s">
        <v>11</v>
      </c>
    </row>
    <row r="1406" ht="14.25" customHeight="1">
      <c r="A1406" s="2">
        <v>185.0</v>
      </c>
      <c r="B1406" s="3">
        <v>4.0</v>
      </c>
      <c r="C1406" s="2" t="s">
        <v>114</v>
      </c>
      <c r="D1406" s="2" t="s">
        <v>11</v>
      </c>
      <c r="E1406" s="2" t="s">
        <v>11</v>
      </c>
    </row>
    <row r="1407" ht="14.25" customHeight="1">
      <c r="A1407" s="2">
        <v>186.0</v>
      </c>
      <c r="B1407" s="3">
        <v>1.0</v>
      </c>
      <c r="C1407" s="2" t="s">
        <v>1324</v>
      </c>
      <c r="D1407" s="2" t="s">
        <v>805</v>
      </c>
      <c r="E1407" s="2" t="s">
        <v>805</v>
      </c>
    </row>
    <row r="1408" ht="14.25" customHeight="1">
      <c r="A1408" s="2">
        <v>186.0</v>
      </c>
      <c r="B1408" s="3">
        <v>2.0</v>
      </c>
      <c r="C1408" s="2" t="s">
        <v>1325</v>
      </c>
      <c r="D1408" s="2" t="s">
        <v>791</v>
      </c>
      <c r="E1408" s="2" t="s">
        <v>791</v>
      </c>
    </row>
    <row r="1409" ht="14.25" customHeight="1">
      <c r="A1409" s="2">
        <v>186.0</v>
      </c>
      <c r="B1409" s="3">
        <v>3.0</v>
      </c>
      <c r="C1409" s="2" t="s">
        <v>1326</v>
      </c>
      <c r="D1409" s="2" t="s">
        <v>791</v>
      </c>
      <c r="E1409" s="2" t="s">
        <v>791</v>
      </c>
    </row>
    <row r="1410" ht="14.25" customHeight="1">
      <c r="A1410" s="2">
        <v>186.0</v>
      </c>
      <c r="B1410" s="3">
        <v>4.0</v>
      </c>
      <c r="C1410" s="2" t="s">
        <v>1327</v>
      </c>
      <c r="D1410" s="2" t="s">
        <v>29</v>
      </c>
      <c r="E1410" s="2" t="s">
        <v>29</v>
      </c>
    </row>
    <row r="1411" ht="14.25" customHeight="1">
      <c r="A1411" s="2">
        <v>187.0</v>
      </c>
      <c r="B1411" s="3">
        <v>1.0</v>
      </c>
      <c r="C1411" s="2" t="s">
        <v>1328</v>
      </c>
      <c r="D1411" s="2" t="s">
        <v>791</v>
      </c>
      <c r="E1411" s="2" t="s">
        <v>791</v>
      </c>
    </row>
    <row r="1412" ht="14.25" customHeight="1">
      <c r="A1412" s="2">
        <v>187.0</v>
      </c>
      <c r="B1412" s="3">
        <v>2.0</v>
      </c>
      <c r="C1412" s="2" t="s">
        <v>1329</v>
      </c>
      <c r="D1412" s="2" t="s">
        <v>791</v>
      </c>
      <c r="E1412" s="2" t="s">
        <v>791</v>
      </c>
    </row>
    <row r="1413" ht="14.25" customHeight="1">
      <c r="A1413" s="2">
        <v>187.0</v>
      </c>
      <c r="B1413" s="3">
        <v>3.0</v>
      </c>
      <c r="C1413" s="2" t="s">
        <v>1330</v>
      </c>
      <c r="D1413" s="2" t="s">
        <v>11</v>
      </c>
      <c r="E1413" s="2" t="s">
        <v>11</v>
      </c>
    </row>
    <row r="1414" ht="14.25" customHeight="1">
      <c r="A1414" s="2">
        <v>190.0</v>
      </c>
      <c r="B1414" s="1">
        <v>1.0</v>
      </c>
      <c r="C1414" s="2" t="s">
        <v>1331</v>
      </c>
      <c r="D1414" s="2" t="s">
        <v>791</v>
      </c>
      <c r="E1414" s="2" t="s">
        <v>791</v>
      </c>
    </row>
    <row r="1415" ht="14.25" customHeight="1">
      <c r="A1415" s="2">
        <v>190.0</v>
      </c>
      <c r="B1415" s="1">
        <v>2.0</v>
      </c>
      <c r="C1415" s="2" t="s">
        <v>825</v>
      </c>
      <c r="D1415" s="2" t="s">
        <v>11</v>
      </c>
      <c r="E1415" s="2" t="s">
        <v>11</v>
      </c>
    </row>
    <row r="1416" ht="14.25" customHeight="1">
      <c r="A1416" s="2">
        <v>191.0</v>
      </c>
      <c r="B1416" s="3">
        <v>1.0</v>
      </c>
      <c r="C1416" s="2" t="s">
        <v>1332</v>
      </c>
      <c r="D1416" s="2" t="s">
        <v>791</v>
      </c>
      <c r="E1416" s="2" t="s">
        <v>791</v>
      </c>
    </row>
    <row r="1417" ht="14.25" customHeight="1">
      <c r="A1417" s="2">
        <v>191.0</v>
      </c>
      <c r="B1417" s="3">
        <v>2.0</v>
      </c>
      <c r="C1417" s="2" t="s">
        <v>1333</v>
      </c>
      <c r="D1417" s="2" t="s">
        <v>791</v>
      </c>
      <c r="E1417" s="2" t="s">
        <v>791</v>
      </c>
    </row>
    <row r="1418" ht="14.25" customHeight="1">
      <c r="A1418" s="2">
        <v>191.0</v>
      </c>
      <c r="B1418" s="3">
        <v>3.0</v>
      </c>
      <c r="C1418" s="2" t="s">
        <v>1334</v>
      </c>
      <c r="D1418" s="2" t="s">
        <v>11</v>
      </c>
      <c r="E1418" s="2" t="s">
        <v>11</v>
      </c>
    </row>
    <row r="1419" ht="14.25" customHeight="1">
      <c r="A1419" s="2">
        <v>192.0</v>
      </c>
      <c r="B1419" s="3">
        <v>1.0</v>
      </c>
      <c r="C1419" s="2" t="s">
        <v>1335</v>
      </c>
      <c r="D1419" s="2" t="s">
        <v>791</v>
      </c>
      <c r="E1419" s="2" t="s">
        <v>791</v>
      </c>
    </row>
    <row r="1420" ht="14.25" customHeight="1">
      <c r="A1420" s="2">
        <v>192.0</v>
      </c>
      <c r="B1420" s="3">
        <v>2.0</v>
      </c>
      <c r="C1420" s="2" t="s">
        <v>882</v>
      </c>
      <c r="D1420" s="2" t="s">
        <v>791</v>
      </c>
      <c r="E1420" s="2" t="s">
        <v>791</v>
      </c>
    </row>
    <row r="1421" ht="14.25" customHeight="1">
      <c r="A1421" s="2">
        <v>192.0</v>
      </c>
      <c r="B1421" s="3">
        <v>3.0</v>
      </c>
      <c r="C1421" s="2" t="s">
        <v>1202</v>
      </c>
      <c r="D1421" s="2" t="s">
        <v>11</v>
      </c>
      <c r="E1421" s="2" t="s">
        <v>11</v>
      </c>
    </row>
    <row r="1422" ht="14.25" customHeight="1">
      <c r="A1422" s="2">
        <v>193.0</v>
      </c>
      <c r="B1422" s="3">
        <v>1.0</v>
      </c>
      <c r="C1422" s="2" t="s">
        <v>1336</v>
      </c>
      <c r="D1422" s="2" t="s">
        <v>791</v>
      </c>
      <c r="E1422" s="2" t="s">
        <v>791</v>
      </c>
    </row>
    <row r="1423" ht="14.25" customHeight="1">
      <c r="A1423" s="2">
        <v>193.0</v>
      </c>
      <c r="B1423" s="3">
        <v>2.0</v>
      </c>
      <c r="C1423" s="2" t="s">
        <v>1337</v>
      </c>
      <c r="D1423" s="2" t="s">
        <v>791</v>
      </c>
      <c r="E1423" s="2" t="s">
        <v>791</v>
      </c>
    </row>
    <row r="1424" ht="14.25" customHeight="1">
      <c r="A1424" s="2">
        <v>193.0</v>
      </c>
      <c r="B1424" s="3">
        <v>3.0</v>
      </c>
      <c r="C1424" s="2" t="s">
        <v>1338</v>
      </c>
      <c r="D1424" s="2" t="s">
        <v>11</v>
      </c>
      <c r="E1424" s="2" t="s">
        <v>11</v>
      </c>
    </row>
    <row r="1425" ht="14.25" customHeight="1">
      <c r="A1425" s="2">
        <v>194.0</v>
      </c>
      <c r="B1425" s="3">
        <v>1.0</v>
      </c>
      <c r="C1425" s="2" t="s">
        <v>1339</v>
      </c>
      <c r="D1425" s="2" t="s">
        <v>805</v>
      </c>
      <c r="E1425" s="2" t="s">
        <v>805</v>
      </c>
    </row>
    <row r="1426" ht="14.25" customHeight="1">
      <c r="A1426" s="2">
        <v>194.0</v>
      </c>
      <c r="B1426" s="3">
        <v>2.0</v>
      </c>
      <c r="C1426" s="2" t="s">
        <v>1340</v>
      </c>
      <c r="D1426" s="2" t="s">
        <v>805</v>
      </c>
      <c r="E1426" s="2" t="s">
        <v>805</v>
      </c>
    </row>
    <row r="1427" ht="14.25" customHeight="1">
      <c r="A1427" s="2">
        <v>194.0</v>
      </c>
      <c r="B1427" s="3">
        <v>3.0</v>
      </c>
      <c r="C1427" s="2" t="s">
        <v>1341</v>
      </c>
      <c r="D1427" s="2" t="s">
        <v>791</v>
      </c>
      <c r="E1427" s="2" t="s">
        <v>791</v>
      </c>
    </row>
    <row r="1428" ht="14.25" customHeight="1">
      <c r="A1428" s="2">
        <v>194.0</v>
      </c>
      <c r="B1428" s="3">
        <v>4.0</v>
      </c>
      <c r="C1428" s="2" t="s">
        <v>1342</v>
      </c>
      <c r="D1428" s="2" t="s">
        <v>11</v>
      </c>
      <c r="E1428" s="2" t="s">
        <v>11</v>
      </c>
    </row>
    <row r="1429" ht="14.25" customHeight="1">
      <c r="A1429" s="2">
        <v>194.0</v>
      </c>
      <c r="B1429" s="5">
        <v>5.0</v>
      </c>
      <c r="C1429" s="2" t="s">
        <v>1343</v>
      </c>
      <c r="D1429" s="2" t="s">
        <v>791</v>
      </c>
      <c r="E1429" s="2" t="s">
        <v>791</v>
      </c>
    </row>
    <row r="1430" ht="14.25" customHeight="1">
      <c r="A1430" s="2">
        <v>195.0</v>
      </c>
      <c r="B1430" s="3">
        <v>1.0</v>
      </c>
      <c r="C1430" s="2" t="s">
        <v>1344</v>
      </c>
      <c r="D1430" s="2" t="s">
        <v>791</v>
      </c>
      <c r="E1430" s="2" t="s">
        <v>791</v>
      </c>
    </row>
    <row r="1431" ht="14.25" customHeight="1">
      <c r="A1431" s="2">
        <v>195.0</v>
      </c>
      <c r="B1431" s="3">
        <v>2.0</v>
      </c>
      <c r="C1431" s="2" t="s">
        <v>1345</v>
      </c>
      <c r="D1431" s="2" t="s">
        <v>791</v>
      </c>
      <c r="E1431" s="2" t="s">
        <v>791</v>
      </c>
    </row>
    <row r="1432" ht="14.25" customHeight="1">
      <c r="A1432" s="2">
        <v>195.0</v>
      </c>
      <c r="B1432" s="3">
        <v>3.0</v>
      </c>
      <c r="C1432" s="2" t="s">
        <v>1346</v>
      </c>
      <c r="D1432" s="2" t="s">
        <v>11</v>
      </c>
      <c r="E1432" s="2" t="s">
        <v>11</v>
      </c>
    </row>
    <row r="1433" ht="14.25" customHeight="1">
      <c r="A1433" s="2">
        <v>196.0</v>
      </c>
      <c r="B1433" s="3">
        <v>1.0</v>
      </c>
      <c r="C1433" s="2" t="s">
        <v>1347</v>
      </c>
      <c r="D1433" s="2" t="s">
        <v>805</v>
      </c>
      <c r="E1433" s="2" t="s">
        <v>805</v>
      </c>
    </row>
    <row r="1434" ht="14.25" customHeight="1">
      <c r="A1434" s="2">
        <v>196.0</v>
      </c>
      <c r="B1434" s="3">
        <v>2.0</v>
      </c>
      <c r="C1434" s="2" t="s">
        <v>1348</v>
      </c>
      <c r="D1434" s="2" t="s">
        <v>791</v>
      </c>
      <c r="E1434" s="2" t="s">
        <v>791</v>
      </c>
    </row>
    <row r="1435" ht="14.25" customHeight="1">
      <c r="A1435" s="2">
        <v>196.0</v>
      </c>
      <c r="B1435" s="3">
        <v>3.0</v>
      </c>
      <c r="C1435" s="2" t="s">
        <v>1349</v>
      </c>
      <c r="D1435" s="2" t="s">
        <v>11</v>
      </c>
      <c r="E1435" s="2" t="s">
        <v>11</v>
      </c>
    </row>
    <row r="1436" ht="14.25" customHeight="1">
      <c r="A1436" s="2">
        <v>197.0</v>
      </c>
      <c r="B1436" s="3">
        <v>1.0</v>
      </c>
      <c r="C1436" s="2" t="s">
        <v>1350</v>
      </c>
      <c r="D1436" s="2" t="s">
        <v>791</v>
      </c>
      <c r="E1436" s="2" t="s">
        <v>791</v>
      </c>
    </row>
    <row r="1437" ht="14.25" customHeight="1">
      <c r="A1437" s="2">
        <v>197.0</v>
      </c>
      <c r="B1437" s="3">
        <v>2.0</v>
      </c>
      <c r="C1437" s="2" t="s">
        <v>1351</v>
      </c>
      <c r="D1437" s="2" t="s">
        <v>791</v>
      </c>
      <c r="E1437" s="2" t="s">
        <v>791</v>
      </c>
    </row>
    <row r="1438" ht="14.25" customHeight="1">
      <c r="A1438" s="2">
        <v>197.0</v>
      </c>
      <c r="B1438" s="3">
        <v>3.0</v>
      </c>
      <c r="C1438" s="2" t="s">
        <v>1352</v>
      </c>
      <c r="D1438" s="2" t="s">
        <v>791</v>
      </c>
      <c r="E1438" s="2" t="s">
        <v>791</v>
      </c>
    </row>
    <row r="1439" ht="14.25" customHeight="1">
      <c r="A1439" s="2">
        <v>197.0</v>
      </c>
      <c r="B1439" s="3">
        <v>4.0</v>
      </c>
      <c r="C1439" s="2" t="s">
        <v>1145</v>
      </c>
      <c r="D1439" s="2" t="s">
        <v>11</v>
      </c>
      <c r="E1439" s="2" t="s">
        <v>11</v>
      </c>
    </row>
    <row r="1440" ht="14.25" customHeight="1">
      <c r="A1440" s="2">
        <v>198.0</v>
      </c>
      <c r="B1440" s="3">
        <v>1.0</v>
      </c>
      <c r="C1440" s="2" t="s">
        <v>1353</v>
      </c>
      <c r="D1440" s="2" t="s">
        <v>791</v>
      </c>
      <c r="E1440" s="2" t="s">
        <v>791</v>
      </c>
    </row>
    <row r="1441" ht="14.25" customHeight="1">
      <c r="A1441" s="2">
        <v>198.0</v>
      </c>
      <c r="B1441" s="3">
        <v>2.0</v>
      </c>
      <c r="C1441" s="2" t="s">
        <v>1354</v>
      </c>
      <c r="D1441" s="2" t="s">
        <v>791</v>
      </c>
      <c r="E1441" s="2" t="s">
        <v>791</v>
      </c>
    </row>
    <row r="1442" ht="14.25" customHeight="1">
      <c r="A1442" s="2">
        <v>198.0</v>
      </c>
      <c r="B1442" s="3">
        <v>3.0</v>
      </c>
      <c r="C1442" s="2" t="s">
        <v>1355</v>
      </c>
      <c r="D1442" s="2" t="s">
        <v>11</v>
      </c>
      <c r="E1442" s="2" t="s">
        <v>11</v>
      </c>
    </row>
    <row r="1443" ht="14.25" customHeight="1">
      <c r="A1443" s="2">
        <v>199.0</v>
      </c>
      <c r="B1443" s="3">
        <v>1.0</v>
      </c>
      <c r="C1443" s="2" t="s">
        <v>1356</v>
      </c>
      <c r="D1443" s="2" t="s">
        <v>791</v>
      </c>
      <c r="E1443" s="2" t="s">
        <v>791</v>
      </c>
    </row>
    <row r="1444" ht="14.25" customHeight="1">
      <c r="A1444" s="2">
        <v>199.0</v>
      </c>
      <c r="B1444" s="3">
        <v>2.0</v>
      </c>
      <c r="C1444" s="2" t="s">
        <v>1357</v>
      </c>
      <c r="D1444" s="2" t="s">
        <v>791</v>
      </c>
      <c r="E1444" s="2" t="s">
        <v>791</v>
      </c>
    </row>
    <row r="1445" ht="14.25" customHeight="1">
      <c r="A1445" s="2">
        <v>199.0</v>
      </c>
      <c r="B1445" s="3">
        <v>3.0</v>
      </c>
      <c r="C1445" s="2" t="s">
        <v>1358</v>
      </c>
      <c r="D1445" s="2" t="s">
        <v>11</v>
      </c>
      <c r="E1445" s="2" t="s">
        <v>11</v>
      </c>
    </row>
    <row r="1446" ht="14.25" customHeight="1">
      <c r="A1446" s="2">
        <v>200.0</v>
      </c>
      <c r="B1446" s="3">
        <v>1.0</v>
      </c>
      <c r="C1446" s="2" t="s">
        <v>1359</v>
      </c>
      <c r="D1446" s="2" t="s">
        <v>791</v>
      </c>
      <c r="E1446" s="2" t="s">
        <v>791</v>
      </c>
    </row>
    <row r="1447" ht="14.25" customHeight="1">
      <c r="A1447" s="2">
        <v>200.0</v>
      </c>
      <c r="B1447" s="3">
        <v>2.0</v>
      </c>
      <c r="C1447" s="2" t="s">
        <v>1360</v>
      </c>
      <c r="D1447" s="2" t="s">
        <v>791</v>
      </c>
      <c r="E1447" s="2" t="s">
        <v>791</v>
      </c>
    </row>
    <row r="1448" ht="14.25" customHeight="1">
      <c r="A1448" s="2">
        <v>200.0</v>
      </c>
      <c r="B1448" s="3">
        <v>3.0</v>
      </c>
      <c r="C1448" s="2" t="s">
        <v>1361</v>
      </c>
      <c r="D1448" s="2" t="s">
        <v>11</v>
      </c>
      <c r="E1448" s="2" t="s">
        <v>11</v>
      </c>
    </row>
    <row r="1449" ht="14.25" customHeight="1">
      <c r="A1449" s="2">
        <v>201.0</v>
      </c>
      <c r="B1449" s="3">
        <v>1.0</v>
      </c>
      <c r="C1449" s="2" t="s">
        <v>1362</v>
      </c>
      <c r="D1449" s="2" t="s">
        <v>791</v>
      </c>
      <c r="E1449" s="2" t="s">
        <v>791</v>
      </c>
    </row>
    <row r="1450" ht="14.25" customHeight="1">
      <c r="A1450" s="2">
        <v>201.0</v>
      </c>
      <c r="B1450" s="3">
        <v>2.0</v>
      </c>
      <c r="C1450" s="2" t="s">
        <v>1363</v>
      </c>
      <c r="D1450" s="2" t="s">
        <v>805</v>
      </c>
      <c r="E1450" s="2" t="s">
        <v>805</v>
      </c>
    </row>
    <row r="1451" ht="14.25" customHeight="1">
      <c r="A1451" s="2">
        <v>201.0</v>
      </c>
      <c r="B1451" s="3">
        <v>3.0</v>
      </c>
      <c r="C1451" s="2" t="s">
        <v>1364</v>
      </c>
      <c r="D1451" s="2" t="s">
        <v>11</v>
      </c>
      <c r="E1451" s="2" t="s">
        <v>11</v>
      </c>
    </row>
    <row r="1452" ht="14.25" customHeight="1">
      <c r="A1452" s="2">
        <v>201.0</v>
      </c>
      <c r="B1452" s="3">
        <v>4.0</v>
      </c>
      <c r="C1452" s="2" t="s">
        <v>665</v>
      </c>
      <c r="D1452" s="2" t="s">
        <v>29</v>
      </c>
      <c r="E1452" s="2" t="s">
        <v>29</v>
      </c>
    </row>
    <row r="1453" ht="14.25" customHeight="1">
      <c r="A1453" s="2">
        <v>202.0</v>
      </c>
      <c r="B1453" s="3">
        <v>1.0</v>
      </c>
      <c r="C1453" s="2" t="s">
        <v>1365</v>
      </c>
      <c r="D1453" s="2" t="s">
        <v>791</v>
      </c>
      <c r="E1453" s="2" t="s">
        <v>791</v>
      </c>
    </row>
    <row r="1454" ht="14.25" customHeight="1">
      <c r="A1454" s="2">
        <v>202.0</v>
      </c>
      <c r="B1454" s="3">
        <v>2.0</v>
      </c>
      <c r="C1454" s="2" t="s">
        <v>1366</v>
      </c>
      <c r="D1454" s="2" t="s">
        <v>791</v>
      </c>
      <c r="E1454" s="2" t="s">
        <v>791</v>
      </c>
    </row>
    <row r="1455" ht="14.25" customHeight="1">
      <c r="A1455" s="2">
        <v>202.0</v>
      </c>
      <c r="B1455" s="3">
        <v>3.0</v>
      </c>
      <c r="C1455" s="2" t="s">
        <v>1367</v>
      </c>
      <c r="D1455" s="2" t="s">
        <v>11</v>
      </c>
      <c r="E1455" s="2" t="s">
        <v>11</v>
      </c>
    </row>
    <row r="1456" ht="14.25" customHeight="1">
      <c r="A1456" s="2">
        <v>203.0</v>
      </c>
      <c r="B1456" s="3">
        <v>1.0</v>
      </c>
      <c r="C1456" s="2" t="s">
        <v>1368</v>
      </c>
      <c r="D1456" s="2" t="s">
        <v>791</v>
      </c>
      <c r="E1456" s="2" t="s">
        <v>791</v>
      </c>
    </row>
    <row r="1457" ht="14.25" customHeight="1">
      <c r="A1457" s="2">
        <v>203.0</v>
      </c>
      <c r="B1457" s="3">
        <v>2.0</v>
      </c>
      <c r="C1457" s="2" t="s">
        <v>1369</v>
      </c>
      <c r="D1457" s="2" t="s">
        <v>791</v>
      </c>
      <c r="E1457" s="2" t="s">
        <v>791</v>
      </c>
    </row>
    <row r="1458" ht="14.25" customHeight="1">
      <c r="A1458" s="2">
        <v>203.0</v>
      </c>
      <c r="B1458" s="3">
        <v>3.0</v>
      </c>
      <c r="C1458" s="2" t="s">
        <v>1370</v>
      </c>
      <c r="D1458" s="2" t="s">
        <v>11</v>
      </c>
      <c r="E1458" s="2" t="s">
        <v>11</v>
      </c>
    </row>
    <row r="1459" ht="14.25" customHeight="1">
      <c r="A1459" s="2">
        <v>203.0</v>
      </c>
      <c r="B1459" s="3">
        <v>4.0</v>
      </c>
      <c r="C1459" s="2" t="s">
        <v>1371</v>
      </c>
      <c r="D1459" s="2" t="s">
        <v>29</v>
      </c>
      <c r="E1459" s="2" t="s">
        <v>29</v>
      </c>
    </row>
    <row r="1460" ht="14.25" customHeight="1">
      <c r="A1460" s="2">
        <v>204.0</v>
      </c>
      <c r="B1460" s="1">
        <v>1.0</v>
      </c>
      <c r="C1460" s="2" t="s">
        <v>1372</v>
      </c>
      <c r="D1460" s="2" t="s">
        <v>791</v>
      </c>
      <c r="E1460" s="2" t="s">
        <v>791</v>
      </c>
    </row>
    <row r="1461" ht="14.25" customHeight="1">
      <c r="A1461" s="2">
        <v>204.0</v>
      </c>
      <c r="B1461" s="1">
        <v>2.0</v>
      </c>
      <c r="C1461" s="2" t="s">
        <v>1373</v>
      </c>
      <c r="D1461" s="2" t="s">
        <v>791</v>
      </c>
      <c r="E1461" s="2" t="s">
        <v>791</v>
      </c>
    </row>
    <row r="1462" ht="14.25" customHeight="1">
      <c r="A1462" s="2">
        <v>204.0</v>
      </c>
      <c r="B1462" s="1">
        <v>3.0</v>
      </c>
      <c r="C1462" s="2" t="s">
        <v>1374</v>
      </c>
      <c r="D1462" s="2" t="s">
        <v>791</v>
      </c>
      <c r="E1462" s="2" t="s">
        <v>791</v>
      </c>
    </row>
    <row r="1463" ht="14.25" customHeight="1">
      <c r="A1463" s="2">
        <v>204.0</v>
      </c>
      <c r="B1463" s="1">
        <v>4.0</v>
      </c>
      <c r="C1463" s="2" t="s">
        <v>1375</v>
      </c>
      <c r="D1463" s="2" t="s">
        <v>11</v>
      </c>
      <c r="E1463" s="2" t="s">
        <v>11</v>
      </c>
    </row>
    <row r="1464" ht="14.25" customHeight="1">
      <c r="A1464" s="2">
        <v>204.0</v>
      </c>
      <c r="B1464" s="2">
        <v>5.0</v>
      </c>
      <c r="C1464" s="2" t="s">
        <v>1376</v>
      </c>
      <c r="D1464" s="2" t="s">
        <v>791</v>
      </c>
      <c r="E1464" s="2" t="s">
        <v>791</v>
      </c>
    </row>
    <row r="1465" ht="14.25" customHeight="1">
      <c r="A1465" s="2">
        <v>204.0</v>
      </c>
      <c r="B1465" s="2">
        <v>6.0</v>
      </c>
      <c r="C1465" s="2" t="s">
        <v>1377</v>
      </c>
      <c r="D1465" s="2" t="s">
        <v>29</v>
      </c>
      <c r="E1465" s="2" t="s">
        <v>29</v>
      </c>
    </row>
    <row r="1466" ht="14.25" customHeight="1">
      <c r="A1466" s="2">
        <v>205.0</v>
      </c>
      <c r="B1466" s="1">
        <v>1.0</v>
      </c>
      <c r="C1466" s="2" t="s">
        <v>1378</v>
      </c>
      <c r="D1466" s="2" t="s">
        <v>791</v>
      </c>
      <c r="E1466" s="2" t="s">
        <v>791</v>
      </c>
    </row>
    <row r="1467" ht="14.25" customHeight="1">
      <c r="A1467" s="2">
        <v>205.0</v>
      </c>
      <c r="B1467" s="1">
        <v>2.0</v>
      </c>
      <c r="C1467" s="2" t="s">
        <v>1379</v>
      </c>
      <c r="D1467" s="2" t="s">
        <v>791</v>
      </c>
      <c r="E1467" s="2" t="s">
        <v>791</v>
      </c>
    </row>
    <row r="1468" ht="14.25" customHeight="1">
      <c r="A1468" s="2">
        <v>205.0</v>
      </c>
      <c r="B1468" s="1">
        <v>3.0</v>
      </c>
      <c r="C1468" s="2" t="s">
        <v>825</v>
      </c>
      <c r="D1468" s="2" t="s">
        <v>11</v>
      </c>
      <c r="E1468" s="2" t="s">
        <v>11</v>
      </c>
    </row>
    <row r="1469" ht="14.25" customHeight="1">
      <c r="A1469" s="2">
        <v>206.0</v>
      </c>
      <c r="B1469" s="1">
        <v>1.0</v>
      </c>
      <c r="C1469" s="2" t="s">
        <v>1380</v>
      </c>
      <c r="D1469" s="2" t="s">
        <v>791</v>
      </c>
      <c r="E1469" s="2" t="s">
        <v>791</v>
      </c>
    </row>
    <row r="1470" ht="14.25" customHeight="1">
      <c r="A1470" s="2">
        <v>206.0</v>
      </c>
      <c r="B1470" s="1">
        <v>2.0</v>
      </c>
      <c r="C1470" s="2" t="s">
        <v>1381</v>
      </c>
      <c r="D1470" s="2" t="s">
        <v>791</v>
      </c>
      <c r="E1470" s="2" t="s">
        <v>791</v>
      </c>
    </row>
    <row r="1471" ht="14.25" customHeight="1">
      <c r="A1471" s="2">
        <v>206.0</v>
      </c>
      <c r="B1471" s="1">
        <v>3.0</v>
      </c>
      <c r="C1471" s="2" t="s">
        <v>1382</v>
      </c>
      <c r="D1471" s="2" t="s">
        <v>11</v>
      </c>
      <c r="E1471" s="2" t="s">
        <v>11</v>
      </c>
    </row>
    <row r="1472" ht="14.25" customHeight="1">
      <c r="A1472" s="2">
        <v>207.0</v>
      </c>
      <c r="B1472" s="3">
        <v>1.0</v>
      </c>
      <c r="C1472" s="2" t="s">
        <v>1383</v>
      </c>
      <c r="D1472" s="2" t="s">
        <v>805</v>
      </c>
      <c r="E1472" s="2" t="s">
        <v>805</v>
      </c>
    </row>
    <row r="1473" ht="14.25" customHeight="1">
      <c r="A1473" s="2">
        <v>207.0</v>
      </c>
      <c r="B1473" s="3">
        <v>2.0</v>
      </c>
      <c r="C1473" s="2" t="s">
        <v>1384</v>
      </c>
      <c r="D1473" s="2" t="s">
        <v>791</v>
      </c>
      <c r="E1473" s="2" t="s">
        <v>791</v>
      </c>
    </row>
    <row r="1474" ht="14.25" customHeight="1">
      <c r="A1474" s="2">
        <v>207.0</v>
      </c>
      <c r="B1474" s="3">
        <v>3.0</v>
      </c>
      <c r="C1474" s="2" t="s">
        <v>1385</v>
      </c>
      <c r="D1474" s="2" t="s">
        <v>11</v>
      </c>
      <c r="E1474" s="2" t="s">
        <v>11</v>
      </c>
    </row>
    <row r="1475" ht="14.25" customHeight="1">
      <c r="A1475" s="2">
        <v>208.0</v>
      </c>
      <c r="B1475" s="3">
        <v>1.0</v>
      </c>
      <c r="C1475" s="2" t="s">
        <v>1386</v>
      </c>
      <c r="D1475" s="2" t="s">
        <v>11</v>
      </c>
      <c r="E1475" s="2" t="s">
        <v>11</v>
      </c>
    </row>
    <row r="1476" ht="14.25" customHeight="1">
      <c r="A1476" s="2">
        <v>208.0</v>
      </c>
      <c r="B1476" s="3">
        <v>2.0</v>
      </c>
      <c r="C1476" s="2" t="s">
        <v>1387</v>
      </c>
      <c r="D1476" s="2" t="s">
        <v>805</v>
      </c>
      <c r="E1476" s="2" t="s">
        <v>805</v>
      </c>
    </row>
    <row r="1477" ht="14.25" customHeight="1">
      <c r="A1477" s="2">
        <v>208.0</v>
      </c>
      <c r="B1477" s="3">
        <v>3.0</v>
      </c>
      <c r="C1477" s="2" t="s">
        <v>1388</v>
      </c>
      <c r="D1477" s="2" t="s">
        <v>805</v>
      </c>
      <c r="E1477" s="2" t="s">
        <v>805</v>
      </c>
    </row>
    <row r="1478" ht="14.25" customHeight="1">
      <c r="A1478" s="2">
        <v>208.0</v>
      </c>
      <c r="B1478" s="3">
        <v>4.0</v>
      </c>
      <c r="C1478" s="2" t="s">
        <v>1389</v>
      </c>
      <c r="D1478" s="2" t="s">
        <v>11</v>
      </c>
      <c r="E1478" s="2" t="s">
        <v>11</v>
      </c>
    </row>
    <row r="1479" ht="14.25" customHeight="1">
      <c r="A1479" s="2">
        <v>209.0</v>
      </c>
      <c r="B1479" s="3">
        <v>1.0</v>
      </c>
      <c r="C1479" s="2" t="s">
        <v>1390</v>
      </c>
      <c r="D1479" s="2" t="s">
        <v>791</v>
      </c>
      <c r="E1479" s="2" t="s">
        <v>791</v>
      </c>
    </row>
    <row r="1480" ht="14.25" customHeight="1">
      <c r="A1480" s="2">
        <v>209.0</v>
      </c>
      <c r="B1480" s="3">
        <v>2.0</v>
      </c>
      <c r="C1480" s="2" t="s">
        <v>1391</v>
      </c>
      <c r="D1480" s="2" t="s">
        <v>805</v>
      </c>
      <c r="E1480" s="2" t="s">
        <v>805</v>
      </c>
    </row>
    <row r="1481" ht="14.25" customHeight="1">
      <c r="A1481" s="2">
        <v>209.0</v>
      </c>
      <c r="B1481" s="3">
        <v>3.0</v>
      </c>
      <c r="C1481" s="2" t="s">
        <v>1392</v>
      </c>
      <c r="D1481" s="2" t="s">
        <v>11</v>
      </c>
      <c r="E1481" s="2" t="s">
        <v>11</v>
      </c>
    </row>
    <row r="1482" ht="14.25" customHeight="1">
      <c r="A1482" s="2">
        <v>209.0</v>
      </c>
      <c r="B1482" s="3">
        <v>4.0</v>
      </c>
      <c r="C1482" s="2" t="s">
        <v>1393</v>
      </c>
      <c r="D1482" s="2" t="s">
        <v>29</v>
      </c>
      <c r="E1482" s="2" t="s">
        <v>29</v>
      </c>
    </row>
    <row r="1483" ht="14.25" customHeight="1">
      <c r="A1483" s="2">
        <v>210.0</v>
      </c>
      <c r="B1483" s="3">
        <v>1.0</v>
      </c>
      <c r="C1483" s="2" t="s">
        <v>1394</v>
      </c>
      <c r="D1483" s="2" t="s">
        <v>805</v>
      </c>
      <c r="E1483" s="2" t="s">
        <v>805</v>
      </c>
    </row>
    <row r="1484" ht="14.25" customHeight="1">
      <c r="A1484" s="2">
        <v>210.0</v>
      </c>
      <c r="B1484" s="3">
        <v>2.0</v>
      </c>
      <c r="C1484" s="2" t="s">
        <v>1395</v>
      </c>
      <c r="D1484" s="2" t="s">
        <v>805</v>
      </c>
      <c r="E1484" s="2" t="s">
        <v>805</v>
      </c>
    </row>
    <row r="1485" ht="14.25" customHeight="1">
      <c r="A1485" s="2">
        <v>210.0</v>
      </c>
      <c r="B1485" s="3">
        <v>3.0</v>
      </c>
      <c r="C1485" s="2" t="s">
        <v>1396</v>
      </c>
      <c r="D1485" s="2" t="s">
        <v>791</v>
      </c>
      <c r="E1485" s="2" t="s">
        <v>791</v>
      </c>
    </row>
    <row r="1486" ht="14.25" customHeight="1">
      <c r="A1486" s="2">
        <v>210.0</v>
      </c>
      <c r="B1486" s="3">
        <v>4.0</v>
      </c>
      <c r="C1486" s="2" t="s">
        <v>1397</v>
      </c>
      <c r="D1486" s="2" t="s">
        <v>11</v>
      </c>
      <c r="E1486" s="2" t="s">
        <v>11</v>
      </c>
    </row>
    <row r="1487" ht="14.25" customHeight="1">
      <c r="A1487" s="2">
        <v>211.0</v>
      </c>
      <c r="B1487" s="3">
        <v>1.0</v>
      </c>
      <c r="C1487" s="2" t="s">
        <v>1398</v>
      </c>
      <c r="D1487" s="2" t="s">
        <v>791</v>
      </c>
      <c r="E1487" s="2" t="s">
        <v>791</v>
      </c>
    </row>
    <row r="1488" ht="14.25" customHeight="1">
      <c r="A1488" s="2">
        <v>211.0</v>
      </c>
      <c r="B1488" s="3">
        <v>2.0</v>
      </c>
      <c r="C1488" s="2" t="s">
        <v>1399</v>
      </c>
      <c r="D1488" s="2" t="s">
        <v>791</v>
      </c>
      <c r="E1488" s="2" t="s">
        <v>791</v>
      </c>
    </row>
    <row r="1489" ht="14.25" customHeight="1">
      <c r="A1489" s="2">
        <v>211.0</v>
      </c>
      <c r="B1489" s="3">
        <v>3.0</v>
      </c>
      <c r="C1489" s="2" t="s">
        <v>1400</v>
      </c>
      <c r="D1489" s="2" t="s">
        <v>11</v>
      </c>
      <c r="E1489" s="2" t="s">
        <v>11</v>
      </c>
    </row>
    <row r="1490" ht="14.25" customHeight="1">
      <c r="A1490" s="2">
        <v>212.0</v>
      </c>
      <c r="B1490" s="3">
        <v>1.0</v>
      </c>
      <c r="C1490" s="2" t="s">
        <v>1401</v>
      </c>
      <c r="D1490" s="2" t="s">
        <v>805</v>
      </c>
      <c r="E1490" s="2" t="s">
        <v>805</v>
      </c>
    </row>
    <row r="1491" ht="14.25" customHeight="1">
      <c r="A1491" s="2">
        <v>212.0</v>
      </c>
      <c r="B1491" s="3">
        <v>2.0</v>
      </c>
      <c r="C1491" s="2" t="s">
        <v>1402</v>
      </c>
      <c r="D1491" s="2" t="s">
        <v>791</v>
      </c>
      <c r="E1491" s="2" t="s">
        <v>791</v>
      </c>
    </row>
    <row r="1492" ht="14.25" customHeight="1">
      <c r="A1492" s="2">
        <v>212.0</v>
      </c>
      <c r="B1492" s="3">
        <v>3.0</v>
      </c>
      <c r="C1492" s="2" t="s">
        <v>1403</v>
      </c>
      <c r="D1492" s="2" t="s">
        <v>11</v>
      </c>
      <c r="E1492" s="2" t="s">
        <v>11</v>
      </c>
    </row>
    <row r="1493" ht="14.25" customHeight="1">
      <c r="A1493" s="2">
        <v>213.0</v>
      </c>
      <c r="B1493" s="3">
        <v>1.0</v>
      </c>
      <c r="C1493" s="2" t="s">
        <v>1404</v>
      </c>
      <c r="D1493" s="2" t="s">
        <v>805</v>
      </c>
      <c r="E1493" s="2" t="s">
        <v>805</v>
      </c>
    </row>
    <row r="1494" ht="14.25" customHeight="1">
      <c r="A1494" s="2">
        <v>213.0</v>
      </c>
      <c r="B1494" s="3">
        <v>2.0</v>
      </c>
      <c r="C1494" s="2" t="s">
        <v>1405</v>
      </c>
      <c r="D1494" s="2" t="s">
        <v>791</v>
      </c>
      <c r="E1494" s="2" t="s">
        <v>791</v>
      </c>
    </row>
    <row r="1495" ht="14.25" customHeight="1">
      <c r="A1495" s="2">
        <v>213.0</v>
      </c>
      <c r="B1495" s="3">
        <v>3.0</v>
      </c>
      <c r="C1495" s="2" t="s">
        <v>1406</v>
      </c>
      <c r="D1495" s="2" t="s">
        <v>791</v>
      </c>
      <c r="E1495" s="2" t="s">
        <v>791</v>
      </c>
    </row>
    <row r="1496" ht="14.25" customHeight="1">
      <c r="A1496" s="2">
        <v>213.0</v>
      </c>
      <c r="B1496" s="3">
        <v>4.0</v>
      </c>
      <c r="C1496" s="2" t="s">
        <v>1407</v>
      </c>
      <c r="D1496" s="2" t="s">
        <v>11</v>
      </c>
      <c r="E1496" s="2" t="s">
        <v>11</v>
      </c>
    </row>
    <row r="1497" ht="14.25" customHeight="1">
      <c r="A1497" s="2">
        <v>214.0</v>
      </c>
      <c r="B1497" s="3">
        <v>1.0</v>
      </c>
      <c r="C1497" s="2" t="s">
        <v>1408</v>
      </c>
      <c r="D1497" s="2" t="s">
        <v>791</v>
      </c>
      <c r="E1497" s="2" t="s">
        <v>791</v>
      </c>
    </row>
    <row r="1498" ht="14.25" customHeight="1">
      <c r="A1498" s="2">
        <v>214.0</v>
      </c>
      <c r="B1498" s="3">
        <v>2.0</v>
      </c>
      <c r="C1498" s="2" t="s">
        <v>1409</v>
      </c>
      <c r="D1498" s="2" t="s">
        <v>791</v>
      </c>
      <c r="E1498" s="2" t="s">
        <v>791</v>
      </c>
    </row>
    <row r="1499" ht="14.25" customHeight="1">
      <c r="A1499" s="2">
        <v>214.0</v>
      </c>
      <c r="B1499" s="3">
        <v>3.0</v>
      </c>
      <c r="C1499" s="2" t="s">
        <v>1410</v>
      </c>
      <c r="D1499" s="2" t="s">
        <v>11</v>
      </c>
      <c r="E1499" s="2" t="s">
        <v>11</v>
      </c>
    </row>
    <row r="1500" ht="14.25" customHeight="1">
      <c r="A1500" s="2">
        <v>214.0</v>
      </c>
      <c r="B1500" s="3">
        <v>4.0</v>
      </c>
      <c r="C1500" s="2" t="s">
        <v>1411</v>
      </c>
      <c r="D1500" s="2" t="s">
        <v>791</v>
      </c>
      <c r="E1500" s="2" t="s">
        <v>791</v>
      </c>
    </row>
    <row r="1501" ht="14.25" customHeight="1">
      <c r="A1501" s="2">
        <v>215.0</v>
      </c>
      <c r="B1501" s="3">
        <v>1.0</v>
      </c>
      <c r="C1501" s="2" t="s">
        <v>1412</v>
      </c>
      <c r="D1501" s="2" t="s">
        <v>791</v>
      </c>
      <c r="E1501" s="2" t="s">
        <v>791</v>
      </c>
    </row>
    <row r="1502" ht="14.25" customHeight="1">
      <c r="A1502" s="2">
        <v>215.0</v>
      </c>
      <c r="B1502" s="3">
        <v>2.0</v>
      </c>
      <c r="C1502" s="2" t="s">
        <v>1413</v>
      </c>
      <c r="D1502" s="2" t="s">
        <v>791</v>
      </c>
      <c r="E1502" s="2" t="s">
        <v>791</v>
      </c>
    </row>
    <row r="1503" ht="14.25" customHeight="1">
      <c r="A1503" s="2">
        <v>215.0</v>
      </c>
      <c r="B1503" s="3">
        <v>3.0</v>
      </c>
      <c r="C1503" s="2" t="s">
        <v>1414</v>
      </c>
      <c r="D1503" s="2" t="s">
        <v>11</v>
      </c>
      <c r="E1503" s="2" t="s">
        <v>11</v>
      </c>
    </row>
    <row r="1504" ht="14.25" customHeight="1">
      <c r="A1504" s="2">
        <v>216.0</v>
      </c>
      <c r="B1504" s="3">
        <v>1.0</v>
      </c>
      <c r="C1504" s="2" t="s">
        <v>872</v>
      </c>
      <c r="D1504" s="2" t="s">
        <v>791</v>
      </c>
      <c r="E1504" s="2" t="s">
        <v>791</v>
      </c>
    </row>
    <row r="1505" ht="14.25" customHeight="1">
      <c r="A1505" s="2">
        <v>216.0</v>
      </c>
      <c r="B1505" s="3">
        <v>2.0</v>
      </c>
      <c r="C1505" s="2" t="s">
        <v>1210</v>
      </c>
      <c r="D1505" s="2" t="s">
        <v>791</v>
      </c>
      <c r="E1505" s="2" t="s">
        <v>791</v>
      </c>
    </row>
    <row r="1506" ht="14.25" customHeight="1">
      <c r="A1506" s="2">
        <v>216.0</v>
      </c>
      <c r="B1506" s="3">
        <v>3.0</v>
      </c>
      <c r="C1506" s="2" t="s">
        <v>9</v>
      </c>
      <c r="D1506" s="2" t="s">
        <v>11</v>
      </c>
      <c r="E1506" s="2" t="s">
        <v>11</v>
      </c>
    </row>
    <row r="1507" ht="14.25" customHeight="1">
      <c r="A1507" s="2">
        <v>217.0</v>
      </c>
      <c r="B1507" s="3">
        <v>1.0</v>
      </c>
      <c r="C1507" s="2" t="s">
        <v>1415</v>
      </c>
      <c r="D1507" s="2" t="s">
        <v>791</v>
      </c>
      <c r="E1507" s="2" t="s">
        <v>791</v>
      </c>
    </row>
    <row r="1508" ht="14.25" customHeight="1">
      <c r="A1508" s="2">
        <v>217.0</v>
      </c>
      <c r="B1508" s="3">
        <v>2.0</v>
      </c>
      <c r="C1508" s="2" t="s">
        <v>1416</v>
      </c>
      <c r="D1508" s="2" t="s">
        <v>791</v>
      </c>
      <c r="E1508" s="2" t="s">
        <v>791</v>
      </c>
    </row>
    <row r="1509" ht="14.25" customHeight="1">
      <c r="A1509" s="2">
        <v>217.0</v>
      </c>
      <c r="B1509" s="3">
        <v>3.0</v>
      </c>
      <c r="C1509" s="2" t="s">
        <v>1417</v>
      </c>
      <c r="D1509" s="2" t="s">
        <v>11</v>
      </c>
      <c r="E1509" s="2" t="s">
        <v>11</v>
      </c>
    </row>
    <row r="1510" ht="14.25" customHeight="1">
      <c r="A1510" s="2">
        <v>218.0</v>
      </c>
      <c r="B1510" s="3">
        <v>1.0</v>
      </c>
      <c r="C1510" s="2" t="s">
        <v>1418</v>
      </c>
      <c r="D1510" s="2" t="s">
        <v>791</v>
      </c>
      <c r="E1510" s="2" t="s">
        <v>791</v>
      </c>
    </row>
    <row r="1511" ht="14.25" customHeight="1">
      <c r="A1511" s="2">
        <v>218.0</v>
      </c>
      <c r="B1511" s="3">
        <v>2.0</v>
      </c>
      <c r="C1511" s="2" t="s">
        <v>1419</v>
      </c>
      <c r="D1511" s="2" t="s">
        <v>791</v>
      </c>
      <c r="E1511" s="2" t="s">
        <v>791</v>
      </c>
    </row>
    <row r="1512" ht="14.25" customHeight="1">
      <c r="A1512" s="2">
        <v>218.0</v>
      </c>
      <c r="B1512" s="3">
        <v>3.0</v>
      </c>
      <c r="C1512" s="2" t="s">
        <v>1420</v>
      </c>
      <c r="D1512" s="2" t="s">
        <v>11</v>
      </c>
      <c r="E1512" s="2" t="s">
        <v>11</v>
      </c>
    </row>
    <row r="1513" ht="14.25" customHeight="1">
      <c r="A1513" s="2">
        <v>219.0</v>
      </c>
      <c r="B1513" s="3">
        <v>1.0</v>
      </c>
      <c r="C1513" s="2" t="s">
        <v>1421</v>
      </c>
      <c r="D1513" s="2" t="s">
        <v>791</v>
      </c>
      <c r="E1513" s="2" t="s">
        <v>791</v>
      </c>
    </row>
    <row r="1514" ht="14.25" customHeight="1">
      <c r="A1514" s="2">
        <v>219.0</v>
      </c>
      <c r="B1514" s="3">
        <v>2.0</v>
      </c>
      <c r="C1514" s="2" t="s">
        <v>964</v>
      </c>
      <c r="D1514" s="2" t="s">
        <v>791</v>
      </c>
      <c r="E1514" s="2" t="s">
        <v>791</v>
      </c>
    </row>
    <row r="1515" ht="14.25" customHeight="1">
      <c r="A1515" s="2">
        <v>219.0</v>
      </c>
      <c r="B1515" s="3">
        <v>3.0</v>
      </c>
      <c r="C1515" s="2" t="s">
        <v>1422</v>
      </c>
      <c r="D1515" s="2" t="s">
        <v>11</v>
      </c>
      <c r="E1515" s="2" t="s">
        <v>11</v>
      </c>
    </row>
    <row r="1516" ht="14.25" customHeight="1">
      <c r="A1516" s="2">
        <v>220.0</v>
      </c>
      <c r="B1516" s="1">
        <v>1.0</v>
      </c>
      <c r="C1516" s="2" t="s">
        <v>1423</v>
      </c>
      <c r="D1516" s="2" t="s">
        <v>791</v>
      </c>
      <c r="E1516" s="2" t="s">
        <v>791</v>
      </c>
    </row>
    <row r="1517" ht="14.25" customHeight="1">
      <c r="A1517" s="2">
        <v>220.0</v>
      </c>
      <c r="B1517" s="1">
        <v>2.0</v>
      </c>
      <c r="C1517" s="2" t="s">
        <v>1424</v>
      </c>
      <c r="D1517" s="2" t="s">
        <v>805</v>
      </c>
      <c r="E1517" s="2" t="s">
        <v>805</v>
      </c>
    </row>
    <row r="1518" ht="14.25" customHeight="1">
      <c r="A1518" s="2">
        <v>220.0</v>
      </c>
      <c r="B1518" s="1">
        <v>3.0</v>
      </c>
      <c r="C1518" s="2" t="s">
        <v>1425</v>
      </c>
      <c r="D1518" s="2" t="s">
        <v>791</v>
      </c>
      <c r="E1518" s="2" t="s">
        <v>791</v>
      </c>
    </row>
    <row r="1519" ht="14.25" customHeight="1">
      <c r="A1519" s="2">
        <v>220.0</v>
      </c>
      <c r="B1519" s="1">
        <v>4.0</v>
      </c>
      <c r="C1519" s="2" t="s">
        <v>1426</v>
      </c>
      <c r="D1519" s="2" t="s">
        <v>11</v>
      </c>
      <c r="E1519" s="2" t="s">
        <v>11</v>
      </c>
    </row>
    <row r="1520" ht="14.25" customHeight="1">
      <c r="A1520" s="2">
        <v>221.0</v>
      </c>
      <c r="B1520" s="1">
        <v>1.0</v>
      </c>
      <c r="C1520" s="2" t="s">
        <v>1427</v>
      </c>
      <c r="D1520" s="2" t="s">
        <v>805</v>
      </c>
      <c r="E1520" s="2" t="s">
        <v>805</v>
      </c>
    </row>
    <row r="1521" ht="14.25" customHeight="1">
      <c r="A1521" s="2">
        <v>221.0</v>
      </c>
      <c r="B1521" s="1">
        <v>2.0</v>
      </c>
      <c r="C1521" s="2" t="s">
        <v>1428</v>
      </c>
      <c r="D1521" s="2" t="s">
        <v>791</v>
      </c>
      <c r="E1521" s="2" t="s">
        <v>791</v>
      </c>
    </row>
    <row r="1522" ht="14.25" customHeight="1">
      <c r="A1522" s="2">
        <v>221.0</v>
      </c>
      <c r="B1522" s="1">
        <v>3.0</v>
      </c>
      <c r="C1522" s="2" t="s">
        <v>1429</v>
      </c>
      <c r="D1522" s="2" t="s">
        <v>11</v>
      </c>
      <c r="E1522" s="2" t="s">
        <v>11</v>
      </c>
    </row>
    <row r="1523" ht="14.25" customHeight="1">
      <c r="A1523" s="2">
        <v>222.0</v>
      </c>
      <c r="B1523" s="1">
        <v>1.0</v>
      </c>
      <c r="C1523" s="2" t="s">
        <v>1211</v>
      </c>
      <c r="D1523" s="2" t="s">
        <v>791</v>
      </c>
      <c r="E1523" s="2" t="s">
        <v>791</v>
      </c>
    </row>
    <row r="1524" ht="14.25" customHeight="1">
      <c r="A1524" s="2">
        <v>222.0</v>
      </c>
      <c r="B1524" s="1">
        <v>2.0</v>
      </c>
      <c r="C1524" s="2" t="s">
        <v>882</v>
      </c>
      <c r="D1524" s="2" t="s">
        <v>791</v>
      </c>
      <c r="E1524" s="2" t="s">
        <v>791</v>
      </c>
    </row>
    <row r="1525" ht="14.25" customHeight="1">
      <c r="A1525" s="2">
        <v>222.0</v>
      </c>
      <c r="B1525" s="1">
        <v>3.0</v>
      </c>
      <c r="C1525" s="2" t="s">
        <v>1430</v>
      </c>
      <c r="D1525" s="2" t="s">
        <v>11</v>
      </c>
      <c r="E1525" s="2" t="s">
        <v>11</v>
      </c>
    </row>
    <row r="1526" ht="14.25" customHeight="1">
      <c r="A1526" s="2">
        <v>223.0</v>
      </c>
      <c r="B1526" s="3">
        <v>1.0</v>
      </c>
      <c r="C1526" s="2" t="s">
        <v>1431</v>
      </c>
      <c r="D1526" s="2" t="s">
        <v>791</v>
      </c>
      <c r="E1526" s="2" t="s">
        <v>791</v>
      </c>
    </row>
    <row r="1527" ht="14.25" customHeight="1">
      <c r="A1527" s="2">
        <v>223.0</v>
      </c>
      <c r="B1527" s="3">
        <v>2.0</v>
      </c>
      <c r="C1527" s="2" t="s">
        <v>1432</v>
      </c>
      <c r="D1527" s="2" t="s">
        <v>791</v>
      </c>
      <c r="E1527" s="2" t="s">
        <v>791</v>
      </c>
    </row>
    <row r="1528" ht="14.25" customHeight="1">
      <c r="A1528" s="2">
        <v>224.0</v>
      </c>
      <c r="B1528" s="3">
        <v>1.0</v>
      </c>
      <c r="C1528" s="2" t="s">
        <v>1433</v>
      </c>
      <c r="D1528" s="2" t="s">
        <v>791</v>
      </c>
      <c r="E1528" s="2" t="s">
        <v>791</v>
      </c>
    </row>
    <row r="1529" ht="14.25" customHeight="1">
      <c r="A1529" s="2">
        <v>224.0</v>
      </c>
      <c r="B1529" s="3">
        <v>2.0</v>
      </c>
      <c r="C1529" s="2" t="s">
        <v>1434</v>
      </c>
      <c r="D1529" s="2" t="s">
        <v>791</v>
      </c>
      <c r="E1529" s="2" t="s">
        <v>791</v>
      </c>
    </row>
    <row r="1530" ht="14.25" customHeight="1">
      <c r="A1530" s="2">
        <v>224.0</v>
      </c>
      <c r="B1530" s="3">
        <v>3.0</v>
      </c>
      <c r="C1530" s="2" t="s">
        <v>1435</v>
      </c>
      <c r="D1530" s="2" t="s">
        <v>11</v>
      </c>
      <c r="E1530" s="2" t="s">
        <v>11</v>
      </c>
    </row>
    <row r="1531" ht="14.25" customHeight="1">
      <c r="A1531" s="2">
        <v>224.0</v>
      </c>
      <c r="B1531" s="3">
        <v>4.0</v>
      </c>
      <c r="C1531" s="2" t="s">
        <v>1436</v>
      </c>
      <c r="D1531" s="2" t="s">
        <v>11</v>
      </c>
      <c r="E1531" s="2" t="s">
        <v>11</v>
      </c>
    </row>
    <row r="1532" ht="14.25" customHeight="1">
      <c r="A1532" s="2">
        <v>225.0</v>
      </c>
      <c r="B1532" s="3">
        <v>1.0</v>
      </c>
      <c r="C1532" s="2" t="s">
        <v>1437</v>
      </c>
      <c r="D1532" s="2" t="s">
        <v>791</v>
      </c>
      <c r="E1532" s="2" t="s">
        <v>791</v>
      </c>
    </row>
    <row r="1533" ht="14.25" customHeight="1">
      <c r="A1533" s="2">
        <v>225.0</v>
      </c>
      <c r="B1533" s="3">
        <v>2.0</v>
      </c>
      <c r="C1533" s="2" t="s">
        <v>1438</v>
      </c>
      <c r="D1533" s="2" t="s">
        <v>791</v>
      </c>
      <c r="E1533" s="2" t="s">
        <v>791</v>
      </c>
    </row>
    <row r="1534" ht="14.25" customHeight="1">
      <c r="A1534" s="2">
        <v>225.0</v>
      </c>
      <c r="B1534" s="3">
        <v>3.0</v>
      </c>
      <c r="C1534" s="2" t="s">
        <v>9</v>
      </c>
      <c r="D1534" s="2" t="s">
        <v>11</v>
      </c>
      <c r="E1534" s="2" t="s">
        <v>11</v>
      </c>
    </row>
    <row r="1535" ht="14.25" customHeight="1">
      <c r="A1535" s="2">
        <v>226.0</v>
      </c>
      <c r="B1535" s="3">
        <v>1.0</v>
      </c>
      <c r="C1535" s="2" t="s">
        <v>1439</v>
      </c>
      <c r="D1535" s="2" t="s">
        <v>805</v>
      </c>
      <c r="E1535" s="2" t="s">
        <v>805</v>
      </c>
    </row>
    <row r="1536" ht="14.25" customHeight="1">
      <c r="A1536" s="2">
        <v>226.0</v>
      </c>
      <c r="B1536" s="3">
        <v>2.0</v>
      </c>
      <c r="C1536" s="2" t="s">
        <v>23</v>
      </c>
      <c r="D1536" s="2" t="s">
        <v>11</v>
      </c>
      <c r="E1536" s="2" t="s">
        <v>11</v>
      </c>
    </row>
    <row r="1537" ht="14.25" customHeight="1">
      <c r="A1537" s="2">
        <v>227.0</v>
      </c>
      <c r="B1537" s="3">
        <v>1.0</v>
      </c>
      <c r="C1537" s="2" t="s">
        <v>1440</v>
      </c>
      <c r="D1537" s="2" t="s">
        <v>791</v>
      </c>
      <c r="E1537" s="2" t="s">
        <v>791</v>
      </c>
    </row>
    <row r="1538" ht="14.25" customHeight="1">
      <c r="A1538" s="2">
        <v>227.0</v>
      </c>
      <c r="B1538" s="3">
        <v>2.0</v>
      </c>
      <c r="C1538" s="2" t="s">
        <v>1441</v>
      </c>
      <c r="D1538" s="2" t="s">
        <v>791</v>
      </c>
      <c r="E1538" s="2" t="s">
        <v>791</v>
      </c>
    </row>
    <row r="1539" ht="14.25" customHeight="1">
      <c r="A1539" s="2">
        <v>227.0</v>
      </c>
      <c r="B1539" s="3">
        <v>3.0</v>
      </c>
      <c r="C1539" s="2" t="s">
        <v>1442</v>
      </c>
      <c r="D1539" s="2" t="s">
        <v>11</v>
      </c>
      <c r="E1539" s="2" t="s">
        <v>11</v>
      </c>
    </row>
    <row r="1540" ht="14.25" customHeight="1">
      <c r="A1540" s="2">
        <v>228.0</v>
      </c>
      <c r="B1540" s="3">
        <v>1.0</v>
      </c>
      <c r="C1540" s="2" t="s">
        <v>1443</v>
      </c>
      <c r="D1540" s="2" t="s">
        <v>805</v>
      </c>
      <c r="E1540" s="2" t="s">
        <v>805</v>
      </c>
    </row>
    <row r="1541" ht="14.25" customHeight="1">
      <c r="A1541" s="2">
        <v>229.0</v>
      </c>
      <c r="B1541" s="3">
        <v>1.0</v>
      </c>
      <c r="C1541" s="2" t="s">
        <v>1444</v>
      </c>
      <c r="D1541" s="2" t="s">
        <v>791</v>
      </c>
      <c r="E1541" s="2" t="s">
        <v>791</v>
      </c>
    </row>
    <row r="1542" ht="14.25" customHeight="1">
      <c r="A1542" s="2">
        <v>229.0</v>
      </c>
      <c r="B1542" s="3">
        <v>2.0</v>
      </c>
      <c r="C1542" s="2" t="s">
        <v>1103</v>
      </c>
      <c r="D1542" s="2" t="s">
        <v>791</v>
      </c>
      <c r="E1542" s="2" t="s">
        <v>791</v>
      </c>
    </row>
    <row r="1543" ht="14.25" customHeight="1">
      <c r="A1543" s="2">
        <v>229.0</v>
      </c>
      <c r="B1543" s="3">
        <v>3.0</v>
      </c>
      <c r="C1543" s="2" t="s">
        <v>1445</v>
      </c>
      <c r="D1543" s="2" t="s">
        <v>11</v>
      </c>
      <c r="E1543" s="2" t="s">
        <v>11</v>
      </c>
    </row>
    <row r="1544" ht="14.25" customHeight="1">
      <c r="A1544" s="2">
        <v>230.0</v>
      </c>
      <c r="B1544" s="3">
        <v>1.0</v>
      </c>
      <c r="C1544" s="2" t="s">
        <v>1446</v>
      </c>
      <c r="D1544" s="2" t="s">
        <v>791</v>
      </c>
      <c r="E1544" s="2" t="s">
        <v>791</v>
      </c>
    </row>
    <row r="1545" ht="14.25" customHeight="1">
      <c r="A1545" s="2">
        <v>230.0</v>
      </c>
      <c r="B1545" s="3">
        <v>2.0</v>
      </c>
      <c r="C1545" s="2" t="s">
        <v>917</v>
      </c>
      <c r="D1545" s="2" t="s">
        <v>11</v>
      </c>
      <c r="E1545" s="2" t="s">
        <v>11</v>
      </c>
    </row>
    <row r="1546" ht="14.25" customHeight="1">
      <c r="A1546" s="2">
        <v>230.0</v>
      </c>
      <c r="B1546" s="3">
        <v>3.0</v>
      </c>
      <c r="C1546" s="2" t="s">
        <v>1447</v>
      </c>
      <c r="D1546" s="2" t="s">
        <v>29</v>
      </c>
      <c r="E1546" s="2" t="s">
        <v>29</v>
      </c>
    </row>
    <row r="1547" ht="14.25" customHeight="1">
      <c r="A1547" s="2">
        <v>231.0</v>
      </c>
      <c r="B1547" s="3">
        <v>1.0</v>
      </c>
      <c r="C1547" s="2" t="s">
        <v>1448</v>
      </c>
      <c r="D1547" s="2" t="s">
        <v>805</v>
      </c>
      <c r="E1547" s="2" t="s">
        <v>805</v>
      </c>
    </row>
    <row r="1548" ht="14.25" customHeight="1">
      <c r="A1548" s="2">
        <v>231.0</v>
      </c>
      <c r="B1548" s="3">
        <v>2.0</v>
      </c>
      <c r="C1548" s="2" t="s">
        <v>1449</v>
      </c>
      <c r="D1548" s="2" t="s">
        <v>805</v>
      </c>
      <c r="E1548" s="2" t="s">
        <v>805</v>
      </c>
    </row>
    <row r="1549" ht="14.25" customHeight="1">
      <c r="A1549" s="2">
        <v>231.0</v>
      </c>
      <c r="B1549" s="3">
        <v>3.0</v>
      </c>
      <c r="C1549" s="2" t="s">
        <v>1450</v>
      </c>
      <c r="D1549" s="2" t="s">
        <v>791</v>
      </c>
      <c r="E1549" s="2" t="s">
        <v>791</v>
      </c>
    </row>
    <row r="1550" ht="14.25" customHeight="1">
      <c r="A1550" s="2">
        <v>231.0</v>
      </c>
      <c r="B1550" s="3">
        <v>4.0</v>
      </c>
      <c r="C1550" s="2" t="s">
        <v>1451</v>
      </c>
      <c r="D1550" s="2" t="s">
        <v>11</v>
      </c>
      <c r="E1550" s="2" t="s">
        <v>11</v>
      </c>
    </row>
    <row r="1551" ht="14.25" customHeight="1">
      <c r="A1551" s="2">
        <v>232.0</v>
      </c>
      <c r="B1551" s="3">
        <v>1.0</v>
      </c>
      <c r="C1551" s="2" t="s">
        <v>214</v>
      </c>
      <c r="D1551" s="2" t="s">
        <v>791</v>
      </c>
      <c r="E1551" s="2" t="s">
        <v>791</v>
      </c>
    </row>
    <row r="1552" ht="14.25" customHeight="1">
      <c r="A1552" s="2">
        <v>232.0</v>
      </c>
      <c r="B1552" s="3">
        <v>2.0</v>
      </c>
      <c r="C1552" s="2" t="s">
        <v>1452</v>
      </c>
      <c r="D1552" s="2" t="s">
        <v>791</v>
      </c>
      <c r="E1552" s="2" t="s">
        <v>791</v>
      </c>
    </row>
    <row r="1553" ht="14.25" customHeight="1">
      <c r="A1553" s="2">
        <v>232.0</v>
      </c>
      <c r="B1553" s="3">
        <v>3.0</v>
      </c>
      <c r="C1553" s="2" t="s">
        <v>1453</v>
      </c>
      <c r="D1553" s="2" t="s">
        <v>11</v>
      </c>
      <c r="E1553" s="2" t="s">
        <v>11</v>
      </c>
    </row>
    <row r="1554" ht="14.25" customHeight="1">
      <c r="A1554" s="2">
        <v>233.0</v>
      </c>
      <c r="B1554" s="3">
        <v>1.0</v>
      </c>
      <c r="C1554" s="2" t="s">
        <v>1454</v>
      </c>
      <c r="D1554" s="2" t="s">
        <v>791</v>
      </c>
      <c r="E1554" s="2" t="s">
        <v>791</v>
      </c>
    </row>
    <row r="1555" ht="14.25" customHeight="1">
      <c r="A1555" s="2">
        <v>233.0</v>
      </c>
      <c r="B1555" s="3">
        <v>2.0</v>
      </c>
      <c r="C1555" s="2" t="s">
        <v>1455</v>
      </c>
      <c r="D1555" s="2" t="s">
        <v>791</v>
      </c>
      <c r="E1555" s="2" t="s">
        <v>791</v>
      </c>
    </row>
    <row r="1556" ht="14.25" customHeight="1">
      <c r="A1556" s="2">
        <v>233.0</v>
      </c>
      <c r="B1556" s="3">
        <v>3.0</v>
      </c>
      <c r="C1556" s="2" t="s">
        <v>1456</v>
      </c>
      <c r="D1556" s="2" t="s">
        <v>11</v>
      </c>
      <c r="E1556" s="2" t="s">
        <v>11</v>
      </c>
    </row>
    <row r="1557" ht="14.25" customHeight="1">
      <c r="A1557" s="2">
        <v>234.0</v>
      </c>
      <c r="B1557" s="3">
        <v>1.0</v>
      </c>
      <c r="C1557" s="2" t="s">
        <v>1457</v>
      </c>
      <c r="D1557" s="2" t="s">
        <v>791</v>
      </c>
      <c r="E1557" s="2" t="s">
        <v>791</v>
      </c>
    </row>
    <row r="1558" ht="14.25" customHeight="1">
      <c r="A1558" s="2">
        <v>234.0</v>
      </c>
      <c r="B1558" s="3">
        <v>2.0</v>
      </c>
      <c r="C1558" s="2" t="s">
        <v>1458</v>
      </c>
      <c r="D1558" s="2" t="s">
        <v>791</v>
      </c>
      <c r="E1558" s="2" t="s">
        <v>791</v>
      </c>
    </row>
    <row r="1559" ht="14.25" customHeight="1">
      <c r="A1559" s="2">
        <v>234.0</v>
      </c>
      <c r="B1559" s="3">
        <v>3.0</v>
      </c>
      <c r="C1559" s="2" t="s">
        <v>1459</v>
      </c>
      <c r="D1559" s="2" t="s">
        <v>11</v>
      </c>
      <c r="E1559" s="2" t="s">
        <v>11</v>
      </c>
    </row>
    <row r="1560" ht="14.25" customHeight="1">
      <c r="A1560" s="2">
        <v>235.0</v>
      </c>
      <c r="B1560" s="3">
        <v>1.0</v>
      </c>
      <c r="C1560" s="2" t="s">
        <v>1460</v>
      </c>
      <c r="D1560" s="2" t="s">
        <v>791</v>
      </c>
      <c r="E1560" s="2" t="s">
        <v>791</v>
      </c>
    </row>
    <row r="1561" ht="14.25" customHeight="1">
      <c r="A1561" s="2">
        <v>235.0</v>
      </c>
      <c r="B1561" s="3">
        <v>2.0</v>
      </c>
      <c r="C1561" s="2" t="s">
        <v>1461</v>
      </c>
      <c r="D1561" s="2" t="s">
        <v>791</v>
      </c>
      <c r="E1561" s="2" t="s">
        <v>791</v>
      </c>
    </row>
    <row r="1562" ht="14.25" customHeight="1">
      <c r="A1562" s="2">
        <v>235.0</v>
      </c>
      <c r="B1562" s="3">
        <v>3.0</v>
      </c>
      <c r="C1562" s="2" t="s">
        <v>1462</v>
      </c>
      <c r="D1562" s="2" t="s">
        <v>11</v>
      </c>
      <c r="E1562" s="2" t="s">
        <v>11</v>
      </c>
    </row>
    <row r="1563" ht="14.25" customHeight="1">
      <c r="A1563" s="2">
        <v>236.0</v>
      </c>
      <c r="B1563" s="1">
        <v>1.0</v>
      </c>
      <c r="C1563" s="2" t="s">
        <v>1463</v>
      </c>
      <c r="D1563" s="2" t="s">
        <v>791</v>
      </c>
      <c r="E1563" s="2" t="s">
        <v>791</v>
      </c>
    </row>
    <row r="1564" ht="14.25" customHeight="1">
      <c r="A1564" s="2">
        <v>236.0</v>
      </c>
      <c r="B1564" s="1">
        <v>2.0</v>
      </c>
      <c r="C1564" s="2" t="s">
        <v>845</v>
      </c>
      <c r="D1564" s="2" t="s">
        <v>791</v>
      </c>
      <c r="E1564" s="2" t="s">
        <v>791</v>
      </c>
    </row>
    <row r="1565" ht="14.25" customHeight="1">
      <c r="A1565" s="2">
        <v>236.0</v>
      </c>
      <c r="B1565" s="1">
        <v>3.0</v>
      </c>
      <c r="C1565" s="2" t="s">
        <v>1464</v>
      </c>
      <c r="D1565" s="2" t="s">
        <v>11</v>
      </c>
      <c r="E1565" s="2" t="s">
        <v>11</v>
      </c>
    </row>
    <row r="1566" ht="14.25" customHeight="1">
      <c r="A1566" s="2">
        <v>236.0</v>
      </c>
      <c r="B1566" s="1">
        <v>4.0</v>
      </c>
      <c r="C1566" s="2" t="s">
        <v>1465</v>
      </c>
      <c r="D1566" s="2" t="s">
        <v>29</v>
      </c>
      <c r="E1566" s="2" t="s">
        <v>29</v>
      </c>
    </row>
    <row r="1567" ht="14.25" customHeight="1">
      <c r="A1567" s="2">
        <v>237.0</v>
      </c>
      <c r="B1567" s="1">
        <v>1.0</v>
      </c>
      <c r="C1567" s="2" t="s">
        <v>1466</v>
      </c>
      <c r="D1567" s="2" t="s">
        <v>791</v>
      </c>
      <c r="E1567" s="2" t="s">
        <v>791</v>
      </c>
    </row>
    <row r="1568" ht="14.25" customHeight="1">
      <c r="A1568" s="2">
        <v>237.0</v>
      </c>
      <c r="B1568" s="1">
        <v>2.0</v>
      </c>
      <c r="C1568" s="2" t="s">
        <v>1467</v>
      </c>
      <c r="D1568" s="2" t="s">
        <v>791</v>
      </c>
      <c r="E1568" s="2" t="s">
        <v>791</v>
      </c>
    </row>
    <row r="1569" ht="14.25" customHeight="1">
      <c r="A1569" s="2">
        <v>237.0</v>
      </c>
      <c r="B1569" s="1">
        <v>3.0</v>
      </c>
      <c r="C1569" s="2" t="s">
        <v>1468</v>
      </c>
      <c r="D1569" s="2" t="s">
        <v>11</v>
      </c>
      <c r="E1569" s="2" t="s">
        <v>11</v>
      </c>
    </row>
    <row r="1570" ht="14.25" customHeight="1">
      <c r="A1570" s="1">
        <v>1.0</v>
      </c>
      <c r="B1570" s="1">
        <v>1.0</v>
      </c>
      <c r="C1570" s="2" t="s">
        <v>1470</v>
      </c>
      <c r="D1570" s="2" t="s">
        <v>791</v>
      </c>
      <c r="E1570" s="2" t="s">
        <v>791</v>
      </c>
    </row>
    <row r="1571" ht="14.25" customHeight="1">
      <c r="A1571" s="1">
        <v>1.0</v>
      </c>
      <c r="B1571" s="1">
        <v>2.0</v>
      </c>
      <c r="C1571" s="2" t="s">
        <v>1471</v>
      </c>
      <c r="D1571" s="2" t="s">
        <v>8</v>
      </c>
      <c r="E1571" s="2" t="s">
        <v>791</v>
      </c>
    </row>
    <row r="1572" ht="14.25" customHeight="1">
      <c r="A1572" s="1">
        <v>2.0</v>
      </c>
      <c r="B1572" s="1">
        <v>1.0</v>
      </c>
      <c r="C1572" s="2" t="s">
        <v>1472</v>
      </c>
      <c r="D1572" s="2" t="s">
        <v>791</v>
      </c>
      <c r="E1572" s="2" t="s">
        <v>791</v>
      </c>
    </row>
    <row r="1573" ht="14.25" customHeight="1">
      <c r="A1573" s="1">
        <v>2.0</v>
      </c>
      <c r="B1573" s="1">
        <v>2.0</v>
      </c>
      <c r="C1573" s="2" t="s">
        <v>1473</v>
      </c>
      <c r="D1573" s="2" t="s">
        <v>1475</v>
      </c>
      <c r="E1573" s="2" t="s">
        <v>11</v>
      </c>
    </row>
    <row r="1574" ht="14.25" customHeight="1">
      <c r="A1574" s="1">
        <v>2.0</v>
      </c>
      <c r="B1574" s="1">
        <v>3.0</v>
      </c>
      <c r="C1574" s="2" t="s">
        <v>1476</v>
      </c>
      <c r="D1574" s="2" t="s">
        <v>1475</v>
      </c>
      <c r="E1574" s="2" t="s">
        <v>11</v>
      </c>
    </row>
    <row r="1575" ht="14.25" customHeight="1">
      <c r="A1575" s="1">
        <v>2.0</v>
      </c>
      <c r="B1575" s="1">
        <v>4.0</v>
      </c>
      <c r="C1575" s="2" t="s">
        <v>1477</v>
      </c>
      <c r="D1575" s="2" t="s">
        <v>8</v>
      </c>
      <c r="E1575" s="2" t="s">
        <v>791</v>
      </c>
    </row>
    <row r="1576" ht="14.25" customHeight="1">
      <c r="A1576" s="1">
        <v>3.0</v>
      </c>
      <c r="B1576" s="1">
        <v>1.0</v>
      </c>
      <c r="C1576" s="2" t="s">
        <v>1478</v>
      </c>
      <c r="D1576" s="2" t="s">
        <v>791</v>
      </c>
      <c r="E1576" s="2" t="s">
        <v>791</v>
      </c>
    </row>
    <row r="1577" ht="14.25" customHeight="1">
      <c r="A1577" s="1">
        <v>3.0</v>
      </c>
      <c r="B1577" s="1">
        <v>2.0</v>
      </c>
      <c r="C1577" s="2" t="s">
        <v>1479</v>
      </c>
      <c r="D1577" s="2" t="s">
        <v>1475</v>
      </c>
      <c r="E1577" s="2" t="s">
        <v>11</v>
      </c>
    </row>
    <row r="1578" ht="14.25" customHeight="1">
      <c r="A1578" s="1">
        <v>3.0</v>
      </c>
      <c r="B1578" s="1">
        <v>3.0</v>
      </c>
      <c r="C1578" s="2" t="s">
        <v>1480</v>
      </c>
      <c r="D1578" s="2" t="s">
        <v>1475</v>
      </c>
      <c r="E1578" s="2" t="s">
        <v>11</v>
      </c>
    </row>
    <row r="1579" ht="14.25" customHeight="1">
      <c r="A1579" s="1">
        <v>3.0</v>
      </c>
      <c r="B1579" s="1">
        <v>4.0</v>
      </c>
      <c r="C1579" s="2" t="s">
        <v>1481</v>
      </c>
      <c r="D1579" s="2" t="s">
        <v>8</v>
      </c>
      <c r="E1579" s="2" t="s">
        <v>791</v>
      </c>
    </row>
    <row r="1580" ht="14.25" customHeight="1">
      <c r="A1580" s="1">
        <v>4.0</v>
      </c>
      <c r="B1580" s="1">
        <v>1.0</v>
      </c>
      <c r="C1580" s="2" t="s">
        <v>1482</v>
      </c>
      <c r="D1580" s="2" t="s">
        <v>791</v>
      </c>
      <c r="E1580" s="2" t="s">
        <v>791</v>
      </c>
    </row>
    <row r="1581" ht="14.25" customHeight="1">
      <c r="A1581" s="1">
        <v>4.0</v>
      </c>
      <c r="B1581" s="1">
        <v>2.0</v>
      </c>
      <c r="C1581" s="2" t="s">
        <v>1483</v>
      </c>
      <c r="D1581" s="2" t="s">
        <v>1475</v>
      </c>
      <c r="E1581" s="2" t="s">
        <v>11</v>
      </c>
    </row>
    <row r="1582" ht="14.25" customHeight="1">
      <c r="A1582" s="1">
        <v>4.0</v>
      </c>
      <c r="B1582" s="1">
        <v>3.0</v>
      </c>
      <c r="C1582" s="2" t="s">
        <v>1484</v>
      </c>
      <c r="D1582" s="2" t="s">
        <v>1475</v>
      </c>
      <c r="E1582" s="2" t="s">
        <v>11</v>
      </c>
    </row>
    <row r="1583" ht="14.25" customHeight="1">
      <c r="A1583" s="1">
        <v>4.0</v>
      </c>
      <c r="B1583" s="1">
        <v>4.0</v>
      </c>
      <c r="C1583" s="2" t="s">
        <v>1483</v>
      </c>
      <c r="D1583" s="2" t="s">
        <v>1475</v>
      </c>
      <c r="E1583" s="2" t="s">
        <v>11</v>
      </c>
    </row>
    <row r="1584" ht="14.25" customHeight="1">
      <c r="A1584" s="2">
        <v>4.0</v>
      </c>
      <c r="B1584" s="2">
        <v>5.0</v>
      </c>
      <c r="C1584" s="2" t="s">
        <v>1485</v>
      </c>
      <c r="D1584" s="2" t="s">
        <v>8</v>
      </c>
      <c r="E1584" s="2" t="s">
        <v>791</v>
      </c>
    </row>
    <row r="1585" ht="14.25" customHeight="1">
      <c r="A1585" s="1">
        <v>5.0</v>
      </c>
      <c r="B1585" s="1">
        <v>1.0</v>
      </c>
      <c r="C1585" s="2" t="s">
        <v>1486</v>
      </c>
      <c r="D1585" s="2" t="s">
        <v>791</v>
      </c>
      <c r="E1585" s="2" t="s">
        <v>791</v>
      </c>
    </row>
    <row r="1586" ht="14.25" customHeight="1">
      <c r="A1586" s="1">
        <v>5.0</v>
      </c>
      <c r="B1586" s="1">
        <v>2.0</v>
      </c>
      <c r="C1586" s="2" t="s">
        <v>214</v>
      </c>
      <c r="D1586" s="2" t="s">
        <v>1475</v>
      </c>
      <c r="E1586" s="2" t="s">
        <v>11</v>
      </c>
    </row>
    <row r="1587" ht="14.25" customHeight="1">
      <c r="A1587" s="1">
        <v>5.0</v>
      </c>
      <c r="B1587" s="1">
        <v>3.0</v>
      </c>
      <c r="C1587" s="2" t="s">
        <v>1487</v>
      </c>
      <c r="D1587" s="2" t="s">
        <v>1475</v>
      </c>
      <c r="E1587" s="2" t="s">
        <v>11</v>
      </c>
    </row>
    <row r="1588" ht="14.25" customHeight="1">
      <c r="A1588" s="1">
        <v>5.0</v>
      </c>
      <c r="B1588" s="1">
        <v>4.0</v>
      </c>
      <c r="C1588" s="2" t="s">
        <v>214</v>
      </c>
      <c r="D1588" s="2" t="s">
        <v>8</v>
      </c>
      <c r="E1588" s="2" t="s">
        <v>791</v>
      </c>
    </row>
    <row r="1589" ht="14.25" customHeight="1">
      <c r="A1589" s="1">
        <v>6.0</v>
      </c>
      <c r="B1589" s="1">
        <v>1.0</v>
      </c>
      <c r="C1589" s="2" t="s">
        <v>1488</v>
      </c>
      <c r="D1589" s="2" t="s">
        <v>791</v>
      </c>
      <c r="E1589" s="2" t="s">
        <v>791</v>
      </c>
    </row>
    <row r="1590" ht="14.25" customHeight="1">
      <c r="A1590" s="1">
        <v>6.0</v>
      </c>
      <c r="B1590" s="1">
        <v>2.0</v>
      </c>
      <c r="C1590" s="2" t="s">
        <v>1489</v>
      </c>
      <c r="D1590" s="2" t="s">
        <v>1475</v>
      </c>
      <c r="E1590" s="2" t="s">
        <v>11</v>
      </c>
    </row>
    <row r="1591" ht="14.25" customHeight="1">
      <c r="A1591" s="1">
        <v>6.0</v>
      </c>
      <c r="B1591" s="1">
        <v>3.0</v>
      </c>
      <c r="C1591" s="2" t="s">
        <v>1490</v>
      </c>
      <c r="D1591" s="2" t="s">
        <v>8</v>
      </c>
      <c r="E1591" s="2" t="s">
        <v>791</v>
      </c>
    </row>
    <row r="1592" ht="14.25" customHeight="1">
      <c r="A1592" s="1">
        <v>6.0</v>
      </c>
      <c r="B1592" s="1">
        <v>4.0</v>
      </c>
      <c r="C1592" s="2" t="s">
        <v>1491</v>
      </c>
      <c r="D1592" s="2" t="s">
        <v>29</v>
      </c>
      <c r="E1592" s="2" t="s">
        <v>29</v>
      </c>
    </row>
    <row r="1593" ht="14.25" customHeight="1">
      <c r="A1593" s="1">
        <v>7.0</v>
      </c>
      <c r="B1593" s="1">
        <v>1.0</v>
      </c>
      <c r="C1593" s="2" t="s">
        <v>1492</v>
      </c>
      <c r="D1593" s="2" t="s">
        <v>1475</v>
      </c>
      <c r="E1593" s="2" t="s">
        <v>11</v>
      </c>
    </row>
    <row r="1594" ht="14.25" customHeight="1">
      <c r="A1594" s="1">
        <v>7.0</v>
      </c>
      <c r="B1594" s="1">
        <v>2.0</v>
      </c>
      <c r="C1594" s="2" t="s">
        <v>1493</v>
      </c>
      <c r="D1594" s="2" t="s">
        <v>11</v>
      </c>
      <c r="E1594" s="2" t="s">
        <v>11</v>
      </c>
    </row>
    <row r="1595" ht="14.25" customHeight="1">
      <c r="A1595" s="1">
        <v>7.0</v>
      </c>
      <c r="B1595" s="1">
        <v>3.0</v>
      </c>
      <c r="C1595" s="2" t="s">
        <v>1494</v>
      </c>
      <c r="D1595" s="2" t="s">
        <v>8</v>
      </c>
      <c r="E1595" s="2" t="s">
        <v>791</v>
      </c>
    </row>
    <row r="1596" ht="14.25" customHeight="1">
      <c r="A1596" s="1">
        <v>7.0</v>
      </c>
      <c r="B1596" s="1">
        <v>4.0</v>
      </c>
      <c r="C1596" s="2" t="s">
        <v>1495</v>
      </c>
      <c r="D1596" s="2" t="s">
        <v>8</v>
      </c>
      <c r="E1596" s="2" t="s">
        <v>791</v>
      </c>
    </row>
    <row r="1597" ht="14.25" customHeight="1">
      <c r="A1597" s="1">
        <v>8.0</v>
      </c>
      <c r="B1597" s="1">
        <v>1.0</v>
      </c>
      <c r="C1597" s="2" t="s">
        <v>1496</v>
      </c>
      <c r="D1597" s="2" t="s">
        <v>11</v>
      </c>
      <c r="E1597" s="2" t="s">
        <v>11</v>
      </c>
    </row>
    <row r="1598" ht="14.25" customHeight="1">
      <c r="A1598" s="1">
        <v>8.0</v>
      </c>
      <c r="B1598" s="1">
        <v>2.0</v>
      </c>
      <c r="C1598" s="2" t="s">
        <v>1497</v>
      </c>
      <c r="D1598" s="2" t="s">
        <v>8</v>
      </c>
      <c r="E1598" s="2" t="s">
        <v>791</v>
      </c>
    </row>
    <row r="1599" ht="14.25" customHeight="1">
      <c r="A1599" s="1">
        <v>8.0</v>
      </c>
      <c r="B1599" s="1">
        <v>3.0</v>
      </c>
      <c r="C1599" s="2" t="s">
        <v>1498</v>
      </c>
      <c r="D1599" s="2" t="s">
        <v>8</v>
      </c>
      <c r="E1599" s="2" t="s">
        <v>791</v>
      </c>
    </row>
    <row r="1600" ht="14.25" customHeight="1">
      <c r="A1600" s="1">
        <v>8.0</v>
      </c>
      <c r="B1600" s="1">
        <v>4.0</v>
      </c>
      <c r="C1600" s="2" t="s">
        <v>1499</v>
      </c>
      <c r="D1600" s="2" t="s">
        <v>29</v>
      </c>
      <c r="E1600" s="2" t="s">
        <v>29</v>
      </c>
    </row>
    <row r="1601" ht="14.25" customHeight="1">
      <c r="A1601" s="1">
        <v>9.0</v>
      </c>
      <c r="B1601" s="1">
        <v>1.0</v>
      </c>
      <c r="C1601" s="2" t="s">
        <v>1500</v>
      </c>
      <c r="D1601" s="2" t="s">
        <v>11</v>
      </c>
      <c r="E1601" s="2" t="s">
        <v>11</v>
      </c>
    </row>
    <row r="1602" ht="14.25" customHeight="1">
      <c r="A1602" s="1">
        <v>9.0</v>
      </c>
      <c r="B1602" s="1">
        <v>2.0</v>
      </c>
      <c r="C1602" s="2" t="s">
        <v>1501</v>
      </c>
      <c r="D1602" s="2" t="s">
        <v>791</v>
      </c>
      <c r="E1602" s="2" t="s">
        <v>791</v>
      </c>
    </row>
    <row r="1603" ht="14.25" customHeight="1">
      <c r="A1603" s="1">
        <v>9.0</v>
      </c>
      <c r="B1603" s="1">
        <v>3.0</v>
      </c>
      <c r="C1603" s="2" t="s">
        <v>1502</v>
      </c>
      <c r="D1603" s="2" t="s">
        <v>11</v>
      </c>
      <c r="E1603" s="2" t="s">
        <v>11</v>
      </c>
    </row>
    <row r="1604" ht="14.25" customHeight="1">
      <c r="A1604" s="1">
        <v>9.0</v>
      </c>
      <c r="B1604" s="1">
        <v>4.0</v>
      </c>
      <c r="C1604" s="2" t="s">
        <v>1503</v>
      </c>
      <c r="D1604" s="2" t="s">
        <v>8</v>
      </c>
      <c r="E1604" s="2" t="s">
        <v>791</v>
      </c>
    </row>
    <row r="1605" ht="14.25" customHeight="1">
      <c r="A1605" s="2">
        <v>9.0</v>
      </c>
      <c r="B1605" s="2">
        <v>5.0</v>
      </c>
      <c r="C1605" s="2" t="s">
        <v>1504</v>
      </c>
      <c r="D1605" s="2" t="s">
        <v>8</v>
      </c>
      <c r="E1605" s="2" t="s">
        <v>791</v>
      </c>
    </row>
    <row r="1606" ht="14.25" customHeight="1">
      <c r="A1606" s="1">
        <v>10.0</v>
      </c>
      <c r="B1606" s="1">
        <v>1.0</v>
      </c>
      <c r="C1606" s="2" t="s">
        <v>1505</v>
      </c>
      <c r="D1606" s="2" t="s">
        <v>791</v>
      </c>
      <c r="E1606" s="2" t="s">
        <v>791</v>
      </c>
    </row>
    <row r="1607" ht="14.25" customHeight="1">
      <c r="A1607" s="1">
        <v>10.0</v>
      </c>
      <c r="B1607" s="1">
        <v>2.0</v>
      </c>
      <c r="C1607" s="2" t="s">
        <v>1506</v>
      </c>
      <c r="D1607" s="2" t="s">
        <v>1475</v>
      </c>
      <c r="E1607" s="2" t="s">
        <v>11</v>
      </c>
    </row>
    <row r="1608" ht="14.25" customHeight="1">
      <c r="A1608" s="1">
        <v>10.0</v>
      </c>
      <c r="B1608" s="1">
        <v>3.0</v>
      </c>
      <c r="C1608" s="2" t="s">
        <v>1507</v>
      </c>
      <c r="D1608" s="2" t="s">
        <v>1475</v>
      </c>
      <c r="E1608" s="2" t="s">
        <v>11</v>
      </c>
    </row>
    <row r="1609" ht="14.25" customHeight="1">
      <c r="A1609" s="1">
        <v>10.0</v>
      </c>
      <c r="B1609" s="1">
        <v>4.0</v>
      </c>
      <c r="C1609" s="2" t="s">
        <v>1508</v>
      </c>
      <c r="D1609" s="2" t="s">
        <v>1475</v>
      </c>
      <c r="E1609" s="2" t="s">
        <v>11</v>
      </c>
    </row>
    <row r="1610" ht="14.25" customHeight="1">
      <c r="A1610" s="2">
        <v>10.0</v>
      </c>
      <c r="B1610" s="2">
        <v>5.0</v>
      </c>
      <c r="C1610" s="2" t="s">
        <v>1509</v>
      </c>
      <c r="D1610" s="2" t="s">
        <v>8</v>
      </c>
      <c r="E1610" s="2" t="s">
        <v>791</v>
      </c>
    </row>
    <row r="1611" ht="14.25" customHeight="1">
      <c r="A1611" s="1">
        <v>11.0</v>
      </c>
      <c r="B1611" s="1">
        <v>1.0</v>
      </c>
      <c r="C1611" s="2" t="s">
        <v>1510</v>
      </c>
      <c r="D1611" s="2" t="s">
        <v>791</v>
      </c>
      <c r="E1611" s="2" t="s">
        <v>791</v>
      </c>
    </row>
    <row r="1612" ht="14.25" customHeight="1">
      <c r="A1612" s="1">
        <v>11.0</v>
      </c>
      <c r="B1612" s="1">
        <v>2.0</v>
      </c>
      <c r="C1612" s="2" t="s">
        <v>1103</v>
      </c>
      <c r="D1612" s="2" t="s">
        <v>1475</v>
      </c>
      <c r="E1612" s="2" t="s">
        <v>11</v>
      </c>
    </row>
    <row r="1613" ht="14.25" customHeight="1">
      <c r="A1613" s="1">
        <v>11.0</v>
      </c>
      <c r="B1613" s="1">
        <v>3.0</v>
      </c>
      <c r="C1613" s="2" t="s">
        <v>1511</v>
      </c>
      <c r="D1613" s="2" t="s">
        <v>1475</v>
      </c>
      <c r="E1613" s="2" t="s">
        <v>11</v>
      </c>
    </row>
    <row r="1614" ht="14.25" customHeight="1">
      <c r="A1614" s="1">
        <v>11.0</v>
      </c>
      <c r="B1614" s="1">
        <v>4.0</v>
      </c>
      <c r="C1614" s="2" t="s">
        <v>1512</v>
      </c>
      <c r="D1614" s="2" t="s">
        <v>8</v>
      </c>
      <c r="E1614" s="2" t="s">
        <v>791</v>
      </c>
    </row>
    <row r="1615" ht="14.25" customHeight="1">
      <c r="A1615" s="1">
        <v>12.0</v>
      </c>
      <c r="B1615" s="1">
        <v>1.0</v>
      </c>
      <c r="C1615" s="2" t="s">
        <v>1513</v>
      </c>
      <c r="D1615" s="2" t="s">
        <v>791</v>
      </c>
      <c r="E1615" s="2" t="s">
        <v>791</v>
      </c>
    </row>
    <row r="1616" ht="14.25" customHeight="1">
      <c r="A1616" s="1">
        <v>12.0</v>
      </c>
      <c r="B1616" s="1">
        <v>2.0</v>
      </c>
      <c r="C1616" s="2" t="s">
        <v>1514</v>
      </c>
      <c r="D1616" s="2" t="s">
        <v>8</v>
      </c>
      <c r="E1616" s="2" t="s">
        <v>791</v>
      </c>
    </row>
    <row r="1617" ht="14.25" customHeight="1">
      <c r="A1617" s="1">
        <v>13.0</v>
      </c>
      <c r="B1617" s="1">
        <v>1.0</v>
      </c>
      <c r="C1617" s="2" t="s">
        <v>1515</v>
      </c>
      <c r="D1617" s="2" t="s">
        <v>791</v>
      </c>
      <c r="E1617" s="2" t="s">
        <v>791</v>
      </c>
    </row>
    <row r="1618" ht="14.25" customHeight="1">
      <c r="A1618" s="1">
        <v>13.0</v>
      </c>
      <c r="B1618" s="1">
        <v>2.0</v>
      </c>
      <c r="C1618" s="2" t="s">
        <v>9</v>
      </c>
      <c r="D1618" s="2" t="s">
        <v>1475</v>
      </c>
      <c r="E1618" s="2" t="s">
        <v>11</v>
      </c>
    </row>
    <row r="1619" ht="14.25" customHeight="1">
      <c r="A1619" s="1">
        <v>13.0</v>
      </c>
      <c r="B1619" s="1">
        <v>3.0</v>
      </c>
      <c r="C1619" s="2" t="s">
        <v>1516</v>
      </c>
      <c r="D1619" s="2" t="s">
        <v>8</v>
      </c>
      <c r="E1619" s="2" t="s">
        <v>791</v>
      </c>
    </row>
    <row r="1620" ht="14.25" customHeight="1">
      <c r="A1620" s="1">
        <v>14.0</v>
      </c>
      <c r="B1620" s="1">
        <v>1.0</v>
      </c>
      <c r="C1620" s="2" t="s">
        <v>1517</v>
      </c>
      <c r="D1620" s="2" t="s">
        <v>791</v>
      </c>
      <c r="E1620" s="2" t="s">
        <v>791</v>
      </c>
    </row>
    <row r="1621" ht="14.25" customHeight="1">
      <c r="A1621" s="1">
        <v>14.0</v>
      </c>
      <c r="B1621" s="1">
        <v>2.0</v>
      </c>
      <c r="C1621" s="2" t="s">
        <v>239</v>
      </c>
      <c r="D1621" s="2" t="s">
        <v>1475</v>
      </c>
      <c r="E1621" s="2" t="s">
        <v>11</v>
      </c>
    </row>
    <row r="1622" ht="14.25" customHeight="1">
      <c r="A1622" s="1">
        <v>14.0</v>
      </c>
      <c r="B1622" s="1">
        <v>3.0</v>
      </c>
      <c r="C1622" s="2" t="s">
        <v>1518</v>
      </c>
      <c r="D1622" s="2" t="s">
        <v>1475</v>
      </c>
      <c r="E1622" s="2" t="s">
        <v>11</v>
      </c>
    </row>
    <row r="1623" ht="14.25" customHeight="1">
      <c r="A1623" s="1">
        <v>14.0</v>
      </c>
      <c r="B1623" s="1">
        <v>4.0</v>
      </c>
      <c r="C1623" s="2" t="s">
        <v>1519</v>
      </c>
      <c r="D1623" s="2" t="s">
        <v>8</v>
      </c>
      <c r="E1623" s="2" t="s">
        <v>791</v>
      </c>
    </row>
    <row r="1624" ht="14.25" customHeight="1">
      <c r="A1624" s="2">
        <v>14.0</v>
      </c>
      <c r="B1624" s="2">
        <v>5.0</v>
      </c>
      <c r="C1624" s="2" t="s">
        <v>1520</v>
      </c>
      <c r="D1624" s="2" t="s">
        <v>29</v>
      </c>
      <c r="E1624" s="2" t="s">
        <v>29</v>
      </c>
    </row>
    <row r="1625" ht="14.25" customHeight="1">
      <c r="A1625" s="1">
        <v>15.0</v>
      </c>
      <c r="B1625" s="1">
        <v>1.0</v>
      </c>
      <c r="C1625" s="2" t="s">
        <v>1521</v>
      </c>
      <c r="D1625" s="2" t="s">
        <v>791</v>
      </c>
      <c r="E1625" s="2" t="s">
        <v>791</v>
      </c>
    </row>
    <row r="1626" ht="14.25" customHeight="1">
      <c r="A1626" s="1">
        <v>15.0</v>
      </c>
      <c r="B1626" s="1">
        <v>2.0</v>
      </c>
      <c r="C1626" s="2" t="s">
        <v>1522</v>
      </c>
      <c r="D1626" s="2" t="s">
        <v>8</v>
      </c>
      <c r="E1626" s="2" t="s">
        <v>791</v>
      </c>
    </row>
    <row r="1627" ht="14.25" customHeight="1">
      <c r="A1627" s="1">
        <v>16.0</v>
      </c>
      <c r="B1627" s="1">
        <v>1.0</v>
      </c>
      <c r="C1627" s="2" t="s">
        <v>1523</v>
      </c>
      <c r="D1627" s="2" t="s">
        <v>791</v>
      </c>
      <c r="E1627" s="2" t="s">
        <v>791</v>
      </c>
    </row>
    <row r="1628" ht="14.25" customHeight="1">
      <c r="A1628" s="1">
        <v>16.0</v>
      </c>
      <c r="B1628" s="1">
        <v>2.0</v>
      </c>
      <c r="C1628" s="2" t="s">
        <v>1524</v>
      </c>
      <c r="D1628" s="2" t="s">
        <v>1475</v>
      </c>
      <c r="E1628" s="2" t="s">
        <v>11</v>
      </c>
    </row>
    <row r="1629" ht="14.25" customHeight="1">
      <c r="A1629" s="1">
        <v>16.0</v>
      </c>
      <c r="B1629" s="1">
        <v>3.0</v>
      </c>
      <c r="C1629" s="2" t="s">
        <v>1525</v>
      </c>
      <c r="D1629" s="2" t="s">
        <v>1475</v>
      </c>
      <c r="E1629" s="2" t="s">
        <v>11</v>
      </c>
    </row>
    <row r="1630" ht="14.25" customHeight="1">
      <c r="A1630" s="1">
        <v>16.0</v>
      </c>
      <c r="B1630" s="1">
        <v>4.0</v>
      </c>
      <c r="C1630" s="2" t="s">
        <v>1526</v>
      </c>
      <c r="D1630" s="2" t="s">
        <v>1475</v>
      </c>
      <c r="E1630" s="2" t="s">
        <v>11</v>
      </c>
    </row>
    <row r="1631" ht="14.25" customHeight="1">
      <c r="A1631" s="2">
        <v>16.0</v>
      </c>
      <c r="B1631" s="2">
        <v>5.0</v>
      </c>
      <c r="C1631" s="2" t="s">
        <v>1527</v>
      </c>
      <c r="D1631" s="2" t="s">
        <v>1475</v>
      </c>
      <c r="E1631" s="2" t="s">
        <v>11</v>
      </c>
    </row>
    <row r="1632" ht="14.25" customHeight="1">
      <c r="A1632" s="2">
        <v>16.0</v>
      </c>
      <c r="B1632" s="2">
        <v>6.0</v>
      </c>
      <c r="C1632" s="2" t="s">
        <v>1528</v>
      </c>
      <c r="D1632" s="2" t="s">
        <v>8</v>
      </c>
      <c r="E1632" s="2" t="s">
        <v>791</v>
      </c>
    </row>
    <row r="1633" ht="14.25" customHeight="1">
      <c r="A1633" s="1">
        <v>17.0</v>
      </c>
      <c r="B1633" s="1">
        <v>1.0</v>
      </c>
      <c r="C1633" s="2" t="s">
        <v>1529</v>
      </c>
      <c r="D1633" s="2" t="s">
        <v>11</v>
      </c>
      <c r="E1633" s="2" t="s">
        <v>11</v>
      </c>
    </row>
    <row r="1634" ht="14.25" customHeight="1">
      <c r="A1634" s="1">
        <v>17.0</v>
      </c>
      <c r="B1634" s="1">
        <v>2.0</v>
      </c>
      <c r="C1634" s="2" t="s">
        <v>1530</v>
      </c>
      <c r="D1634" s="2" t="s">
        <v>8</v>
      </c>
      <c r="E1634" s="2" t="s">
        <v>791</v>
      </c>
    </row>
    <row r="1635" ht="14.25" customHeight="1">
      <c r="A1635" s="1">
        <v>17.0</v>
      </c>
      <c r="B1635" s="1">
        <v>3.0</v>
      </c>
      <c r="C1635" s="2" t="s">
        <v>1531</v>
      </c>
      <c r="D1635" s="2" t="s">
        <v>11</v>
      </c>
      <c r="E1635" s="2" t="s">
        <v>11</v>
      </c>
    </row>
    <row r="1636" ht="14.25" customHeight="1">
      <c r="A1636" s="1">
        <v>17.0</v>
      </c>
      <c r="B1636" s="1">
        <v>4.0</v>
      </c>
      <c r="C1636" s="2" t="s">
        <v>1532</v>
      </c>
      <c r="D1636" s="2" t="s">
        <v>29</v>
      </c>
      <c r="E1636" s="2" t="s">
        <v>29</v>
      </c>
    </row>
    <row r="1637" ht="14.25" customHeight="1">
      <c r="A1637" s="1">
        <v>18.0</v>
      </c>
      <c r="B1637" s="1">
        <v>1.0</v>
      </c>
      <c r="C1637" s="2" t="s">
        <v>1533</v>
      </c>
      <c r="D1637" s="2" t="s">
        <v>11</v>
      </c>
      <c r="E1637" s="2" t="s">
        <v>11</v>
      </c>
    </row>
    <row r="1638" ht="14.25" customHeight="1">
      <c r="A1638" s="1">
        <v>18.0</v>
      </c>
      <c r="B1638" s="1">
        <v>2.0</v>
      </c>
      <c r="C1638" s="2" t="s">
        <v>1534</v>
      </c>
      <c r="D1638" s="2" t="s">
        <v>791</v>
      </c>
      <c r="E1638" s="2" t="s">
        <v>791</v>
      </c>
    </row>
    <row r="1639" ht="14.25" customHeight="1">
      <c r="A1639" s="1">
        <v>18.0</v>
      </c>
      <c r="B1639" s="1">
        <v>3.0</v>
      </c>
      <c r="C1639" s="2" t="s">
        <v>1535</v>
      </c>
      <c r="D1639" s="2" t="s">
        <v>1475</v>
      </c>
      <c r="E1639" s="2" t="s">
        <v>11</v>
      </c>
    </row>
    <row r="1640" ht="14.25" customHeight="1">
      <c r="A1640" s="1">
        <v>18.0</v>
      </c>
      <c r="B1640" s="1">
        <v>4.0</v>
      </c>
      <c r="C1640" s="2" t="s">
        <v>1536</v>
      </c>
      <c r="D1640" s="2" t="s">
        <v>8</v>
      </c>
      <c r="E1640" s="2" t="s">
        <v>791</v>
      </c>
    </row>
    <row r="1641" ht="14.25" customHeight="1">
      <c r="A1641" s="1">
        <v>19.0</v>
      </c>
      <c r="B1641" s="1">
        <v>1.0</v>
      </c>
      <c r="C1641" s="2" t="s">
        <v>1537</v>
      </c>
      <c r="D1641" s="2" t="s">
        <v>791</v>
      </c>
      <c r="E1641" s="2" t="s">
        <v>791</v>
      </c>
    </row>
    <row r="1642" ht="14.25" customHeight="1">
      <c r="A1642" s="1">
        <v>19.0</v>
      </c>
      <c r="B1642" s="1">
        <v>2.0</v>
      </c>
      <c r="C1642" s="2" t="s">
        <v>1538</v>
      </c>
      <c r="D1642" s="2" t="s">
        <v>1475</v>
      </c>
      <c r="E1642" s="2" t="s">
        <v>11</v>
      </c>
    </row>
    <row r="1643" ht="14.25" customHeight="1">
      <c r="A1643" s="1">
        <v>19.0</v>
      </c>
      <c r="B1643" s="1">
        <v>3.0</v>
      </c>
      <c r="C1643" s="2" t="s">
        <v>1539</v>
      </c>
      <c r="D1643" s="2" t="s">
        <v>1475</v>
      </c>
      <c r="E1643" s="2" t="s">
        <v>11</v>
      </c>
    </row>
    <row r="1644" ht="14.25" customHeight="1">
      <c r="A1644" s="1">
        <v>19.0</v>
      </c>
      <c r="B1644" s="1">
        <v>4.0</v>
      </c>
      <c r="C1644" s="2" t="s">
        <v>1540</v>
      </c>
      <c r="D1644" s="2" t="s">
        <v>8</v>
      </c>
      <c r="E1644" s="2" t="s">
        <v>791</v>
      </c>
    </row>
    <row r="1645" ht="14.25" customHeight="1">
      <c r="A1645" s="1">
        <v>20.0</v>
      </c>
      <c r="B1645" s="1">
        <v>1.0</v>
      </c>
      <c r="C1645" s="2" t="s">
        <v>1541</v>
      </c>
      <c r="D1645" s="2" t="s">
        <v>791</v>
      </c>
      <c r="E1645" s="2" t="s">
        <v>791</v>
      </c>
    </row>
    <row r="1646" ht="14.25" customHeight="1">
      <c r="A1646" s="1">
        <v>20.0</v>
      </c>
      <c r="B1646" s="1">
        <v>2.0</v>
      </c>
      <c r="C1646" s="2" t="s">
        <v>1542</v>
      </c>
      <c r="D1646" s="2" t="s">
        <v>8</v>
      </c>
      <c r="E1646" s="2" t="s">
        <v>791</v>
      </c>
    </row>
    <row r="1647" ht="14.25" customHeight="1">
      <c r="A1647" s="1">
        <v>20.0</v>
      </c>
      <c r="B1647" s="1">
        <v>3.0</v>
      </c>
      <c r="C1647" s="2" t="s">
        <v>1543</v>
      </c>
      <c r="D1647" s="2" t="s">
        <v>29</v>
      </c>
      <c r="E1647" s="2" t="s">
        <v>29</v>
      </c>
    </row>
    <row r="1648" ht="14.25" customHeight="1">
      <c r="A1648" s="1">
        <v>21.0</v>
      </c>
      <c r="B1648" s="1">
        <v>1.0</v>
      </c>
      <c r="C1648" s="2" t="s">
        <v>1544</v>
      </c>
      <c r="D1648" s="2" t="s">
        <v>791</v>
      </c>
      <c r="E1648" s="2" t="s">
        <v>791</v>
      </c>
    </row>
    <row r="1649" ht="14.25" customHeight="1">
      <c r="A1649" s="1">
        <v>21.0</v>
      </c>
      <c r="B1649" s="1">
        <v>2.0</v>
      </c>
      <c r="C1649" s="2" t="s">
        <v>1545</v>
      </c>
      <c r="D1649" s="2" t="s">
        <v>1475</v>
      </c>
      <c r="E1649" s="2" t="s">
        <v>11</v>
      </c>
    </row>
    <row r="1650" ht="14.25" customHeight="1">
      <c r="A1650" s="1">
        <v>21.0</v>
      </c>
      <c r="B1650" s="1">
        <v>3.0</v>
      </c>
      <c r="C1650" s="2" t="s">
        <v>1546</v>
      </c>
      <c r="D1650" s="2" t="s">
        <v>1475</v>
      </c>
      <c r="E1650" s="2" t="s">
        <v>11</v>
      </c>
    </row>
    <row r="1651" ht="14.25" customHeight="1">
      <c r="A1651" s="1">
        <v>21.0</v>
      </c>
      <c r="B1651" s="1">
        <v>4.0</v>
      </c>
      <c r="C1651" s="2" t="s">
        <v>1547</v>
      </c>
      <c r="D1651" s="2" t="s">
        <v>29</v>
      </c>
      <c r="E1651" s="2" t="s">
        <v>29</v>
      </c>
    </row>
    <row r="1652" ht="14.25" customHeight="1">
      <c r="A1652" s="1">
        <v>22.0</v>
      </c>
      <c r="B1652" s="1">
        <v>1.0</v>
      </c>
      <c r="C1652" s="2" t="s">
        <v>1548</v>
      </c>
      <c r="D1652" s="2" t="s">
        <v>11</v>
      </c>
      <c r="E1652" s="2" t="s">
        <v>11</v>
      </c>
    </row>
    <row r="1653" ht="14.25" customHeight="1">
      <c r="A1653" s="1">
        <v>22.0</v>
      </c>
      <c r="B1653" s="1">
        <v>2.0</v>
      </c>
      <c r="C1653" s="2" t="s">
        <v>1549</v>
      </c>
      <c r="D1653" s="2" t="s">
        <v>8</v>
      </c>
      <c r="E1653" s="2" t="s">
        <v>791</v>
      </c>
    </row>
    <row r="1654" ht="14.25" customHeight="1">
      <c r="A1654" s="1">
        <v>22.0</v>
      </c>
      <c r="B1654" s="1">
        <v>3.0</v>
      </c>
      <c r="C1654" s="2" t="s">
        <v>1550</v>
      </c>
      <c r="D1654" s="2" t="s">
        <v>8</v>
      </c>
      <c r="E1654" s="2" t="s">
        <v>791</v>
      </c>
    </row>
    <row r="1655" ht="14.25" customHeight="1">
      <c r="A1655" s="1">
        <v>22.0</v>
      </c>
      <c r="B1655" s="1">
        <v>4.0</v>
      </c>
      <c r="C1655" s="2" t="s">
        <v>1551</v>
      </c>
      <c r="D1655" s="2" t="s">
        <v>11</v>
      </c>
      <c r="E1655" s="2" t="s">
        <v>11</v>
      </c>
    </row>
    <row r="1656" ht="14.25" customHeight="1">
      <c r="A1656" s="2">
        <v>22.0</v>
      </c>
      <c r="B1656" s="2">
        <v>5.0</v>
      </c>
      <c r="C1656" s="2" t="s">
        <v>1552</v>
      </c>
      <c r="D1656" s="2" t="s">
        <v>11</v>
      </c>
      <c r="E1656" s="2" t="s">
        <v>11</v>
      </c>
    </row>
    <row r="1657" ht="14.25" customHeight="1">
      <c r="A1657" s="2">
        <v>22.0</v>
      </c>
      <c r="B1657" s="2">
        <v>6.0</v>
      </c>
      <c r="C1657" s="2" t="s">
        <v>1553</v>
      </c>
      <c r="D1657" s="2" t="s">
        <v>8</v>
      </c>
      <c r="E1657" s="2" t="s">
        <v>791</v>
      </c>
    </row>
    <row r="1658" ht="14.25" customHeight="1">
      <c r="A1658" s="1">
        <v>23.0</v>
      </c>
      <c r="B1658" s="1">
        <v>1.0</v>
      </c>
      <c r="C1658" s="2" t="s">
        <v>1554</v>
      </c>
      <c r="D1658" s="2" t="s">
        <v>11</v>
      </c>
      <c r="E1658" s="2" t="s">
        <v>11</v>
      </c>
    </row>
    <row r="1659" ht="14.25" customHeight="1">
      <c r="A1659" s="1">
        <v>23.0</v>
      </c>
      <c r="B1659" s="1">
        <v>2.0</v>
      </c>
      <c r="C1659" s="2" t="s">
        <v>1555</v>
      </c>
      <c r="D1659" s="2" t="s">
        <v>8</v>
      </c>
      <c r="E1659" s="2" t="s">
        <v>791</v>
      </c>
    </row>
    <row r="1660" ht="14.25" customHeight="1">
      <c r="A1660" s="1">
        <v>23.0</v>
      </c>
      <c r="B1660" s="1">
        <v>3.0</v>
      </c>
      <c r="C1660" s="2" t="s">
        <v>1556</v>
      </c>
      <c r="D1660" s="2" t="s">
        <v>8</v>
      </c>
      <c r="E1660" s="2" t="s">
        <v>791</v>
      </c>
    </row>
    <row r="1661" ht="14.25" customHeight="1">
      <c r="A1661" s="1">
        <v>23.0</v>
      </c>
      <c r="B1661" s="1">
        <v>4.0</v>
      </c>
      <c r="C1661" s="2" t="s">
        <v>1557</v>
      </c>
      <c r="D1661" s="2" t="s">
        <v>11</v>
      </c>
      <c r="E1661" s="2" t="s">
        <v>11</v>
      </c>
    </row>
    <row r="1662" ht="14.25" customHeight="1">
      <c r="A1662" s="1">
        <v>24.0</v>
      </c>
      <c r="B1662" s="1">
        <v>1.0</v>
      </c>
      <c r="C1662" s="2" t="s">
        <v>1558</v>
      </c>
      <c r="D1662" s="2" t="s">
        <v>11</v>
      </c>
      <c r="E1662" s="2" t="s">
        <v>11</v>
      </c>
    </row>
    <row r="1663" ht="14.25" customHeight="1">
      <c r="A1663" s="1">
        <v>24.0</v>
      </c>
      <c r="B1663" s="1">
        <v>2.0</v>
      </c>
      <c r="C1663" s="2" t="s">
        <v>1559</v>
      </c>
      <c r="D1663" s="2" t="s">
        <v>8</v>
      </c>
      <c r="E1663" s="2" t="s">
        <v>791</v>
      </c>
    </row>
    <row r="1664" ht="14.25" customHeight="1">
      <c r="A1664" s="1">
        <v>24.0</v>
      </c>
      <c r="B1664" s="1">
        <v>3.0</v>
      </c>
      <c r="C1664" s="2" t="s">
        <v>1560</v>
      </c>
      <c r="D1664" s="2" t="s">
        <v>11</v>
      </c>
      <c r="E1664" s="2" t="s">
        <v>11</v>
      </c>
    </row>
    <row r="1665" ht="14.25" customHeight="1">
      <c r="A1665" s="1">
        <v>25.0</v>
      </c>
      <c r="B1665" s="1">
        <v>1.0</v>
      </c>
      <c r="C1665" s="2" t="s">
        <v>1561</v>
      </c>
      <c r="D1665" s="2" t="s">
        <v>791</v>
      </c>
      <c r="E1665" s="2" t="s">
        <v>791</v>
      </c>
    </row>
    <row r="1666" ht="14.25" customHeight="1">
      <c r="A1666" s="1">
        <v>25.0</v>
      </c>
      <c r="B1666" s="1">
        <v>2.0</v>
      </c>
      <c r="C1666" s="2" t="s">
        <v>1562</v>
      </c>
      <c r="D1666" s="2" t="s">
        <v>1475</v>
      </c>
      <c r="E1666" s="2" t="s">
        <v>11</v>
      </c>
    </row>
    <row r="1667" ht="14.25" customHeight="1">
      <c r="A1667" s="1">
        <v>25.0</v>
      </c>
      <c r="B1667" s="1">
        <v>3.0</v>
      </c>
      <c r="C1667" s="2" t="s">
        <v>1563</v>
      </c>
      <c r="D1667" s="2" t="s">
        <v>8</v>
      </c>
      <c r="E1667" s="2" t="s">
        <v>791</v>
      </c>
    </row>
    <row r="1668" ht="14.25" customHeight="1">
      <c r="A1668" s="1">
        <v>25.0</v>
      </c>
      <c r="B1668" s="1">
        <v>4.0</v>
      </c>
      <c r="C1668" s="2" t="s">
        <v>1564</v>
      </c>
      <c r="D1668" s="2" t="s">
        <v>29</v>
      </c>
      <c r="E1668" s="2" t="s">
        <v>29</v>
      </c>
    </row>
    <row r="1669" ht="14.25" customHeight="1">
      <c r="A1669" s="1">
        <v>26.0</v>
      </c>
      <c r="B1669" s="1">
        <v>1.0</v>
      </c>
      <c r="C1669" s="2" t="s">
        <v>1565</v>
      </c>
      <c r="D1669" s="2" t="s">
        <v>791</v>
      </c>
      <c r="E1669" s="2" t="s">
        <v>791</v>
      </c>
    </row>
    <row r="1670" ht="14.25" customHeight="1">
      <c r="A1670" s="1">
        <v>26.0</v>
      </c>
      <c r="B1670" s="1">
        <v>2.0</v>
      </c>
      <c r="C1670" s="2" t="s">
        <v>239</v>
      </c>
      <c r="D1670" s="2" t="s">
        <v>1475</v>
      </c>
      <c r="E1670" s="2" t="s">
        <v>11</v>
      </c>
    </row>
    <row r="1671" ht="14.25" customHeight="1">
      <c r="A1671" s="1">
        <v>26.0</v>
      </c>
      <c r="B1671" s="1">
        <v>3.0</v>
      </c>
      <c r="C1671" s="2" t="s">
        <v>1566</v>
      </c>
      <c r="D1671" s="2" t="s">
        <v>8</v>
      </c>
      <c r="E1671" s="2" t="s">
        <v>791</v>
      </c>
    </row>
    <row r="1672" ht="14.25" customHeight="1">
      <c r="A1672" s="1">
        <v>26.0</v>
      </c>
      <c r="B1672" s="1">
        <v>4.0</v>
      </c>
      <c r="C1672" s="2" t="s">
        <v>1567</v>
      </c>
      <c r="D1672" s="2" t="s">
        <v>29</v>
      </c>
      <c r="E1672" s="2" t="s">
        <v>29</v>
      </c>
    </row>
    <row r="1673" ht="14.25" customHeight="1">
      <c r="A1673" s="1">
        <v>27.0</v>
      </c>
      <c r="B1673" s="1">
        <v>1.0</v>
      </c>
      <c r="C1673" s="2" t="s">
        <v>1568</v>
      </c>
      <c r="D1673" s="2" t="s">
        <v>791</v>
      </c>
      <c r="E1673" s="2" t="s">
        <v>791</v>
      </c>
    </row>
    <row r="1674" ht="14.25" customHeight="1">
      <c r="A1674" s="1">
        <v>27.0</v>
      </c>
      <c r="B1674" s="1">
        <v>2.0</v>
      </c>
      <c r="C1674" s="2" t="s">
        <v>1569</v>
      </c>
      <c r="D1674" s="2" t="s">
        <v>1475</v>
      </c>
      <c r="E1674" s="2" t="s">
        <v>11</v>
      </c>
    </row>
    <row r="1675" ht="14.25" customHeight="1">
      <c r="A1675" s="1">
        <v>27.0</v>
      </c>
      <c r="B1675" s="1">
        <v>3.0</v>
      </c>
      <c r="C1675" s="2" t="s">
        <v>1570</v>
      </c>
      <c r="D1675" s="2" t="s">
        <v>1475</v>
      </c>
      <c r="E1675" s="2" t="s">
        <v>11</v>
      </c>
    </row>
    <row r="1676" ht="14.25" customHeight="1">
      <c r="A1676" s="1">
        <v>27.0</v>
      </c>
      <c r="B1676" s="1">
        <v>4.0</v>
      </c>
      <c r="C1676" s="2" t="s">
        <v>1571</v>
      </c>
      <c r="D1676" s="2" t="s">
        <v>1475</v>
      </c>
      <c r="E1676" s="2" t="s">
        <v>11</v>
      </c>
    </row>
    <row r="1677" ht="14.25" customHeight="1">
      <c r="A1677" s="2">
        <v>27.0</v>
      </c>
      <c r="B1677" s="2">
        <v>5.0</v>
      </c>
      <c r="C1677" s="2" t="s">
        <v>1483</v>
      </c>
      <c r="D1677" s="2" t="s">
        <v>1475</v>
      </c>
      <c r="E1677" s="2" t="s">
        <v>11</v>
      </c>
    </row>
    <row r="1678" ht="14.25" customHeight="1">
      <c r="A1678" s="2">
        <v>27.0</v>
      </c>
      <c r="B1678" s="2">
        <v>6.0</v>
      </c>
      <c r="C1678" s="2" t="s">
        <v>1485</v>
      </c>
      <c r="D1678" s="2" t="s">
        <v>8</v>
      </c>
      <c r="E1678" s="2" t="s">
        <v>791</v>
      </c>
    </row>
    <row r="1679" ht="14.25" customHeight="1">
      <c r="A1679" s="1">
        <v>28.0</v>
      </c>
      <c r="B1679" s="1">
        <v>1.0</v>
      </c>
      <c r="C1679" s="2" t="s">
        <v>1470</v>
      </c>
      <c r="D1679" s="2" t="s">
        <v>791</v>
      </c>
      <c r="E1679" s="2" t="s">
        <v>791</v>
      </c>
    </row>
    <row r="1680" ht="14.25" customHeight="1">
      <c r="A1680" s="1">
        <v>28.0</v>
      </c>
      <c r="B1680" s="2">
        <v>2.0</v>
      </c>
      <c r="C1680" s="2" t="s">
        <v>1572</v>
      </c>
      <c r="D1680" s="2" t="s">
        <v>1475</v>
      </c>
      <c r="E1680" s="2" t="s">
        <v>11</v>
      </c>
    </row>
    <row r="1681" ht="14.25" customHeight="1">
      <c r="A1681" s="2">
        <v>28.0</v>
      </c>
      <c r="B1681" s="2">
        <v>3.0</v>
      </c>
      <c r="C1681" s="2" t="s">
        <v>1573</v>
      </c>
      <c r="D1681" s="2" t="s">
        <v>8</v>
      </c>
      <c r="E1681" s="2" t="s">
        <v>791</v>
      </c>
    </row>
    <row r="1682" ht="14.25" customHeight="1">
      <c r="A1682" s="2">
        <v>28.0</v>
      </c>
      <c r="B1682" s="2">
        <v>4.0</v>
      </c>
      <c r="C1682" s="2" t="s">
        <v>1574</v>
      </c>
      <c r="D1682" s="2" t="s">
        <v>29</v>
      </c>
      <c r="E1682" s="2" t="s">
        <v>29</v>
      </c>
    </row>
    <row r="1683" ht="14.25" customHeight="1">
      <c r="A1683" s="1">
        <v>29.0</v>
      </c>
      <c r="B1683" s="1">
        <v>1.0</v>
      </c>
      <c r="C1683" s="2" t="s">
        <v>1575</v>
      </c>
      <c r="D1683" s="2" t="s">
        <v>791</v>
      </c>
      <c r="E1683" s="2" t="s">
        <v>791</v>
      </c>
    </row>
    <row r="1684" ht="14.25" customHeight="1">
      <c r="A1684" s="1">
        <v>29.0</v>
      </c>
      <c r="B1684" s="1">
        <v>2.0</v>
      </c>
      <c r="C1684" s="2" t="s">
        <v>239</v>
      </c>
      <c r="D1684" s="2" t="s">
        <v>1475</v>
      </c>
      <c r="E1684" s="2" t="s">
        <v>11</v>
      </c>
    </row>
    <row r="1685" ht="14.25" customHeight="1">
      <c r="A1685" s="1">
        <v>29.0</v>
      </c>
      <c r="B1685" s="1">
        <v>3.0</v>
      </c>
      <c r="C1685" s="2" t="s">
        <v>1576</v>
      </c>
      <c r="D1685" s="2" t="s">
        <v>1475</v>
      </c>
      <c r="E1685" s="2" t="s">
        <v>11</v>
      </c>
    </row>
    <row r="1686" ht="14.25" customHeight="1">
      <c r="A1686" s="1">
        <v>29.0</v>
      </c>
      <c r="B1686" s="1">
        <v>4.0</v>
      </c>
      <c r="C1686" s="2" t="s">
        <v>1577</v>
      </c>
      <c r="D1686" s="2" t="s">
        <v>1475</v>
      </c>
      <c r="E1686" s="2" t="s">
        <v>11</v>
      </c>
    </row>
    <row r="1687" ht="14.25" customHeight="1">
      <c r="A1687" s="1">
        <v>30.0</v>
      </c>
      <c r="B1687" s="1">
        <v>1.0</v>
      </c>
      <c r="C1687" s="2" t="s">
        <v>1578</v>
      </c>
      <c r="D1687" s="2" t="s">
        <v>8</v>
      </c>
      <c r="E1687" s="2" t="s">
        <v>791</v>
      </c>
    </row>
    <row r="1688" ht="14.25" customHeight="1">
      <c r="A1688" s="1">
        <v>30.0</v>
      </c>
      <c r="B1688" s="1">
        <v>2.0</v>
      </c>
      <c r="C1688" s="2" t="s">
        <v>1579</v>
      </c>
      <c r="D1688" s="2" t="s">
        <v>8</v>
      </c>
      <c r="E1688" s="2" t="s">
        <v>791</v>
      </c>
    </row>
    <row r="1689" ht="14.25" customHeight="1">
      <c r="A1689" s="1">
        <v>30.0</v>
      </c>
      <c r="B1689" s="1">
        <v>3.0</v>
      </c>
      <c r="C1689" s="2" t="s">
        <v>1580</v>
      </c>
      <c r="D1689" s="2" t="s">
        <v>29</v>
      </c>
      <c r="E1689" s="2" t="s">
        <v>29</v>
      </c>
    </row>
    <row r="1690" ht="14.25" customHeight="1">
      <c r="A1690" s="1">
        <v>30.0</v>
      </c>
      <c r="B1690" s="1">
        <v>4.0</v>
      </c>
      <c r="C1690" s="2" t="s">
        <v>1581</v>
      </c>
      <c r="D1690" s="2" t="s">
        <v>29</v>
      </c>
      <c r="E1690" s="2" t="s">
        <v>29</v>
      </c>
    </row>
    <row r="1691" ht="14.25" customHeight="1">
      <c r="A1691" s="1">
        <v>31.0</v>
      </c>
      <c r="B1691" s="1">
        <v>1.0</v>
      </c>
      <c r="C1691" s="2" t="s">
        <v>1582</v>
      </c>
      <c r="D1691" s="2" t="s">
        <v>11</v>
      </c>
      <c r="E1691" s="2" t="s">
        <v>11</v>
      </c>
    </row>
    <row r="1692" ht="14.25" customHeight="1">
      <c r="A1692" s="1">
        <v>31.0</v>
      </c>
      <c r="B1692" s="1">
        <v>2.0</v>
      </c>
      <c r="C1692" s="2" t="s">
        <v>1583</v>
      </c>
      <c r="D1692" s="2" t="s">
        <v>8</v>
      </c>
      <c r="E1692" s="2" t="s">
        <v>791</v>
      </c>
    </row>
    <row r="1693" ht="14.25" customHeight="1">
      <c r="A1693" s="1">
        <v>31.0</v>
      </c>
      <c r="B1693" s="1">
        <v>3.0</v>
      </c>
      <c r="C1693" s="2" t="s">
        <v>1551</v>
      </c>
      <c r="D1693" s="2" t="s">
        <v>11</v>
      </c>
      <c r="E1693" s="2" t="s">
        <v>11</v>
      </c>
    </row>
    <row r="1694" ht="14.25" customHeight="1">
      <c r="A1694" s="1">
        <v>31.0</v>
      </c>
      <c r="B1694" s="1">
        <v>4.0</v>
      </c>
      <c r="C1694" s="2" t="s">
        <v>1584</v>
      </c>
      <c r="D1694" s="2" t="s">
        <v>29</v>
      </c>
      <c r="E1694" s="2" t="s">
        <v>29</v>
      </c>
    </row>
    <row r="1695" ht="14.25" customHeight="1">
      <c r="A1695" s="1">
        <v>32.0</v>
      </c>
      <c r="B1695" s="1">
        <v>1.0</v>
      </c>
      <c r="C1695" s="2" t="s">
        <v>1585</v>
      </c>
      <c r="D1695" s="2" t="s">
        <v>791</v>
      </c>
      <c r="E1695" s="2" t="s">
        <v>791</v>
      </c>
    </row>
    <row r="1696" ht="14.25" customHeight="1">
      <c r="A1696" s="1">
        <v>32.0</v>
      </c>
      <c r="B1696" s="1">
        <v>2.0</v>
      </c>
      <c r="C1696" s="2" t="s">
        <v>1586</v>
      </c>
      <c r="D1696" s="2" t="s">
        <v>1475</v>
      </c>
      <c r="E1696" s="2" t="s">
        <v>11</v>
      </c>
    </row>
    <row r="1697" ht="14.25" customHeight="1">
      <c r="A1697" s="1">
        <v>32.0</v>
      </c>
      <c r="B1697" s="1">
        <v>3.0</v>
      </c>
      <c r="C1697" s="2" t="s">
        <v>1587</v>
      </c>
      <c r="D1697" s="2" t="s">
        <v>1475</v>
      </c>
      <c r="E1697" s="2" t="s">
        <v>11</v>
      </c>
    </row>
    <row r="1698" ht="14.25" customHeight="1">
      <c r="A1698" s="1">
        <v>32.0</v>
      </c>
      <c r="B1698" s="1">
        <v>4.0</v>
      </c>
      <c r="C1698" s="2" t="s">
        <v>1588</v>
      </c>
      <c r="D1698" s="2" t="s">
        <v>8</v>
      </c>
      <c r="E1698" s="2" t="s">
        <v>791</v>
      </c>
    </row>
    <row r="1699" ht="14.25" customHeight="1">
      <c r="A1699" s="1">
        <v>33.0</v>
      </c>
      <c r="B1699" s="1">
        <v>1.0</v>
      </c>
      <c r="C1699" s="2" t="s">
        <v>1589</v>
      </c>
      <c r="D1699" s="2" t="s">
        <v>8</v>
      </c>
      <c r="E1699" s="2" t="s">
        <v>791</v>
      </c>
    </row>
    <row r="1700" ht="14.25" customHeight="1">
      <c r="A1700" s="1">
        <v>33.0</v>
      </c>
      <c r="B1700" s="1">
        <v>2.0</v>
      </c>
      <c r="C1700" s="2" t="s">
        <v>1590</v>
      </c>
      <c r="D1700" s="2" t="s">
        <v>1475</v>
      </c>
      <c r="E1700" s="2" t="s">
        <v>11</v>
      </c>
    </row>
    <row r="1701" ht="14.25" customHeight="1">
      <c r="A1701" s="1">
        <v>33.0</v>
      </c>
      <c r="B1701" s="1">
        <v>3.0</v>
      </c>
      <c r="C1701" s="2" t="s">
        <v>1591</v>
      </c>
      <c r="D1701" s="2" t="s">
        <v>791</v>
      </c>
      <c r="E1701" s="2" t="s">
        <v>791</v>
      </c>
    </row>
    <row r="1702" ht="14.25" customHeight="1">
      <c r="A1702" s="1">
        <v>34.0</v>
      </c>
      <c r="B1702" s="1">
        <v>1.0</v>
      </c>
      <c r="C1702" s="2" t="s">
        <v>1592</v>
      </c>
      <c r="D1702" s="2" t="s">
        <v>791</v>
      </c>
      <c r="E1702" s="2" t="s">
        <v>791</v>
      </c>
    </row>
    <row r="1703" ht="14.25" customHeight="1">
      <c r="A1703" s="1">
        <v>34.0</v>
      </c>
      <c r="B1703" s="1">
        <v>2.0</v>
      </c>
      <c r="C1703" s="2" t="s">
        <v>1593</v>
      </c>
      <c r="D1703" s="2" t="s">
        <v>1475</v>
      </c>
      <c r="E1703" s="2" t="s">
        <v>11</v>
      </c>
    </row>
    <row r="1704" ht="14.25" customHeight="1">
      <c r="A1704" s="1">
        <v>34.0</v>
      </c>
      <c r="B1704" s="1">
        <v>3.0</v>
      </c>
      <c r="C1704" s="2" t="s">
        <v>1594</v>
      </c>
      <c r="D1704" s="2" t="s">
        <v>1475</v>
      </c>
      <c r="E1704" s="2" t="s">
        <v>11</v>
      </c>
    </row>
    <row r="1705" ht="14.25" customHeight="1">
      <c r="A1705" s="1">
        <v>34.0</v>
      </c>
      <c r="B1705" s="1">
        <v>4.0</v>
      </c>
      <c r="C1705" s="2" t="s">
        <v>1595</v>
      </c>
      <c r="D1705" s="2" t="s">
        <v>1475</v>
      </c>
      <c r="E1705" s="2" t="s">
        <v>11</v>
      </c>
    </row>
    <row r="1706" ht="14.25" customHeight="1">
      <c r="A1706" s="1">
        <v>35.0</v>
      </c>
      <c r="B1706" s="1">
        <v>1.0</v>
      </c>
      <c r="C1706" s="2" t="s">
        <v>1596</v>
      </c>
      <c r="D1706" s="2" t="s">
        <v>8</v>
      </c>
      <c r="E1706" s="2" t="s">
        <v>791</v>
      </c>
    </row>
    <row r="1707" ht="14.25" customHeight="1">
      <c r="A1707" s="1">
        <v>35.0</v>
      </c>
      <c r="B1707" s="1">
        <v>2.0</v>
      </c>
      <c r="C1707" s="2" t="s">
        <v>1597</v>
      </c>
      <c r="D1707" s="2" t="s">
        <v>1475</v>
      </c>
      <c r="E1707" s="2" t="s">
        <v>11</v>
      </c>
    </row>
    <row r="1708" ht="14.25" customHeight="1">
      <c r="A1708" s="1">
        <v>35.0</v>
      </c>
      <c r="B1708" s="1">
        <v>3.0</v>
      </c>
      <c r="C1708" s="2" t="s">
        <v>1598</v>
      </c>
      <c r="D1708" s="2" t="s">
        <v>8</v>
      </c>
      <c r="E1708" s="2" t="s">
        <v>791</v>
      </c>
    </row>
    <row r="1709" ht="14.25" customHeight="1">
      <c r="A1709" s="1">
        <v>35.0</v>
      </c>
      <c r="B1709" s="1">
        <v>4.0</v>
      </c>
      <c r="C1709" s="2" t="s">
        <v>1599</v>
      </c>
      <c r="D1709" s="2" t="s">
        <v>29</v>
      </c>
      <c r="E1709" s="2" t="s">
        <v>29</v>
      </c>
    </row>
    <row r="1710" ht="14.25" customHeight="1">
      <c r="A1710" s="1">
        <v>36.0</v>
      </c>
      <c r="B1710" s="1">
        <v>1.0</v>
      </c>
      <c r="C1710" s="2" t="s">
        <v>1600</v>
      </c>
      <c r="D1710" s="2" t="s">
        <v>791</v>
      </c>
      <c r="E1710" s="2" t="s">
        <v>791</v>
      </c>
    </row>
    <row r="1711" ht="14.25" customHeight="1">
      <c r="A1711" s="1">
        <v>36.0</v>
      </c>
      <c r="B1711" s="1">
        <v>2.0</v>
      </c>
      <c r="C1711" s="2" t="s">
        <v>1601</v>
      </c>
      <c r="D1711" s="2" t="s">
        <v>1475</v>
      </c>
      <c r="E1711" s="2" t="s">
        <v>11</v>
      </c>
    </row>
    <row r="1712" ht="14.25" customHeight="1">
      <c r="A1712" s="1">
        <v>36.0</v>
      </c>
      <c r="B1712" s="1">
        <v>3.0</v>
      </c>
      <c r="C1712" s="2" t="s">
        <v>1602</v>
      </c>
      <c r="D1712" s="2" t="s">
        <v>11</v>
      </c>
      <c r="E1712" s="2" t="s">
        <v>11</v>
      </c>
    </row>
    <row r="1713" ht="14.25" customHeight="1">
      <c r="A1713" s="1">
        <v>36.0</v>
      </c>
      <c r="B1713" s="1">
        <v>4.0</v>
      </c>
      <c r="C1713" s="2" t="s">
        <v>1603</v>
      </c>
      <c r="D1713" s="2" t="s">
        <v>8</v>
      </c>
      <c r="E1713" s="2" t="s">
        <v>791</v>
      </c>
    </row>
    <row r="1714" ht="14.25" customHeight="1">
      <c r="A1714" s="1">
        <v>37.0</v>
      </c>
      <c r="B1714" s="1">
        <v>1.0</v>
      </c>
      <c r="C1714" s="2" t="s">
        <v>1604</v>
      </c>
      <c r="D1714" s="2" t="s">
        <v>8</v>
      </c>
      <c r="E1714" s="2" t="s">
        <v>791</v>
      </c>
    </row>
    <row r="1715" ht="14.25" customHeight="1">
      <c r="A1715" s="1">
        <v>37.0</v>
      </c>
      <c r="B1715" s="1">
        <v>2.0</v>
      </c>
      <c r="C1715" s="2" t="s">
        <v>1605</v>
      </c>
      <c r="D1715" s="2" t="s">
        <v>1475</v>
      </c>
      <c r="E1715" s="2" t="s">
        <v>11</v>
      </c>
    </row>
    <row r="1716" ht="14.25" customHeight="1">
      <c r="A1716" s="1">
        <v>37.0</v>
      </c>
      <c r="B1716" s="1">
        <v>3.0</v>
      </c>
      <c r="C1716" s="2" t="s">
        <v>1606</v>
      </c>
      <c r="D1716" s="2" t="s">
        <v>1475</v>
      </c>
      <c r="E1716" s="2" t="s">
        <v>11</v>
      </c>
    </row>
    <row r="1717" ht="14.25" customHeight="1">
      <c r="A1717" s="1">
        <v>37.0</v>
      </c>
      <c r="B1717" s="1">
        <v>4.0</v>
      </c>
      <c r="C1717" s="2" t="s">
        <v>1607</v>
      </c>
      <c r="D1717" s="2" t="s">
        <v>1475</v>
      </c>
      <c r="E1717" s="2" t="s">
        <v>11</v>
      </c>
    </row>
    <row r="1718" ht="14.25" customHeight="1">
      <c r="A1718" s="1">
        <v>38.0</v>
      </c>
      <c r="B1718" s="1">
        <v>1.0</v>
      </c>
      <c r="C1718" s="2" t="s">
        <v>1608</v>
      </c>
      <c r="D1718" s="2" t="s">
        <v>791</v>
      </c>
      <c r="E1718" s="2" t="s">
        <v>791</v>
      </c>
    </row>
    <row r="1719" ht="14.25" customHeight="1">
      <c r="A1719" s="1">
        <v>38.0</v>
      </c>
      <c r="B1719" s="1">
        <v>2.0</v>
      </c>
      <c r="C1719" s="2" t="s">
        <v>1609</v>
      </c>
      <c r="D1719" s="2" t="s">
        <v>1475</v>
      </c>
      <c r="E1719" s="2" t="s">
        <v>11</v>
      </c>
    </row>
    <row r="1720" ht="14.25" customHeight="1">
      <c r="A1720" s="1">
        <v>38.0</v>
      </c>
      <c r="B1720" s="1">
        <v>3.0</v>
      </c>
      <c r="C1720" s="2" t="s">
        <v>1610</v>
      </c>
      <c r="D1720" s="2" t="s">
        <v>1475</v>
      </c>
      <c r="E1720" s="2" t="s">
        <v>11</v>
      </c>
    </row>
    <row r="1721" ht="14.25" customHeight="1">
      <c r="A1721" s="1">
        <v>38.0</v>
      </c>
      <c r="B1721" s="1">
        <v>4.0</v>
      </c>
      <c r="C1721" s="2" t="s">
        <v>1611</v>
      </c>
      <c r="D1721" s="2" t="s">
        <v>8</v>
      </c>
      <c r="E1721" s="2" t="s">
        <v>791</v>
      </c>
    </row>
    <row r="1722" ht="14.25" customHeight="1">
      <c r="A1722" s="1">
        <v>39.0</v>
      </c>
      <c r="B1722" s="1">
        <v>1.0</v>
      </c>
      <c r="C1722" s="2" t="s">
        <v>1612</v>
      </c>
      <c r="D1722" s="2" t="s">
        <v>791</v>
      </c>
      <c r="E1722" s="2" t="s">
        <v>791</v>
      </c>
    </row>
    <row r="1723" ht="14.25" customHeight="1">
      <c r="A1723" s="1">
        <v>39.0</v>
      </c>
      <c r="B1723" s="1">
        <v>2.0</v>
      </c>
      <c r="C1723" s="2" t="s">
        <v>486</v>
      </c>
      <c r="D1723" s="2" t="s">
        <v>1475</v>
      </c>
      <c r="E1723" s="2" t="s">
        <v>11</v>
      </c>
    </row>
    <row r="1724" ht="14.25" customHeight="1">
      <c r="A1724" s="1">
        <v>39.0</v>
      </c>
      <c r="B1724" s="1">
        <v>3.0</v>
      </c>
      <c r="C1724" s="2" t="s">
        <v>1613</v>
      </c>
      <c r="D1724" s="2" t="s">
        <v>1475</v>
      </c>
      <c r="E1724" s="2" t="s">
        <v>11</v>
      </c>
    </row>
    <row r="1725" ht="14.25" customHeight="1">
      <c r="A1725" s="1">
        <v>39.0</v>
      </c>
      <c r="B1725" s="1">
        <v>4.0</v>
      </c>
      <c r="C1725" s="2" t="s">
        <v>1614</v>
      </c>
      <c r="D1725" s="2" t="s">
        <v>8</v>
      </c>
      <c r="E1725" s="2" t="s">
        <v>791</v>
      </c>
    </row>
    <row r="1726" ht="14.25" customHeight="1">
      <c r="A1726" s="1">
        <v>40.0</v>
      </c>
      <c r="B1726" s="1">
        <v>1.0</v>
      </c>
      <c r="C1726" s="2" t="s">
        <v>214</v>
      </c>
      <c r="D1726" s="2" t="s">
        <v>8</v>
      </c>
      <c r="E1726" s="2" t="s">
        <v>791</v>
      </c>
    </row>
    <row r="1727" ht="14.25" customHeight="1">
      <c r="A1727" s="1">
        <v>40.0</v>
      </c>
      <c r="B1727" s="1">
        <v>2.0</v>
      </c>
      <c r="C1727" s="2" t="s">
        <v>1615</v>
      </c>
      <c r="D1727" s="2" t="s">
        <v>1475</v>
      </c>
      <c r="E1727" s="2" t="s">
        <v>11</v>
      </c>
    </row>
    <row r="1728" ht="14.25" customHeight="1">
      <c r="A1728" s="1">
        <v>40.0</v>
      </c>
      <c r="B1728" s="1">
        <v>3.0</v>
      </c>
      <c r="C1728" s="2" t="s">
        <v>1616</v>
      </c>
      <c r="D1728" s="2" t="s">
        <v>8</v>
      </c>
      <c r="E1728" s="2" t="s">
        <v>791</v>
      </c>
    </row>
    <row r="1729" ht="14.25" customHeight="1">
      <c r="A1729" s="1">
        <v>40.0</v>
      </c>
      <c r="B1729" s="1">
        <v>4.0</v>
      </c>
      <c r="C1729" s="2" t="s">
        <v>1617</v>
      </c>
      <c r="D1729" s="2" t="s">
        <v>29</v>
      </c>
      <c r="E1729" s="2" t="s">
        <v>29</v>
      </c>
    </row>
    <row r="1730" ht="14.25" customHeight="1">
      <c r="A1730" s="1">
        <v>41.0</v>
      </c>
      <c r="B1730" s="1">
        <v>1.0</v>
      </c>
      <c r="C1730" s="2" t="s">
        <v>1618</v>
      </c>
      <c r="D1730" s="2" t="s">
        <v>11</v>
      </c>
      <c r="E1730" s="2" t="s">
        <v>11</v>
      </c>
    </row>
    <row r="1731" ht="14.25" customHeight="1">
      <c r="A1731" s="1">
        <v>41.0</v>
      </c>
      <c r="B1731" s="1">
        <v>2.0</v>
      </c>
      <c r="C1731" s="2" t="s">
        <v>1619</v>
      </c>
      <c r="D1731" s="2" t="s">
        <v>8</v>
      </c>
      <c r="E1731" s="2" t="s">
        <v>791</v>
      </c>
    </row>
    <row r="1732" ht="14.25" customHeight="1">
      <c r="A1732" s="1">
        <v>41.0</v>
      </c>
      <c r="B1732" s="1">
        <v>3.0</v>
      </c>
      <c r="C1732" s="2" t="s">
        <v>1620</v>
      </c>
      <c r="D1732" s="2" t="s">
        <v>1475</v>
      </c>
      <c r="E1732" s="2" t="s">
        <v>11</v>
      </c>
    </row>
    <row r="1733" ht="14.25" customHeight="1">
      <c r="A1733" s="1">
        <v>41.0</v>
      </c>
      <c r="B1733" s="1">
        <v>4.0</v>
      </c>
      <c r="C1733" s="2" t="s">
        <v>1621</v>
      </c>
      <c r="D1733" s="2" t="s">
        <v>11</v>
      </c>
      <c r="E1733" s="2" t="s">
        <v>11</v>
      </c>
    </row>
    <row r="1734" ht="14.25" customHeight="1">
      <c r="A1734" s="1">
        <v>42.0</v>
      </c>
      <c r="B1734" s="1">
        <v>1.0</v>
      </c>
      <c r="C1734" s="2" t="s">
        <v>1622</v>
      </c>
      <c r="D1734" s="2" t="s">
        <v>8</v>
      </c>
      <c r="E1734" s="2" t="s">
        <v>791</v>
      </c>
    </row>
    <row r="1735" ht="14.25" customHeight="1">
      <c r="A1735" s="1">
        <v>42.0</v>
      </c>
      <c r="B1735" s="1">
        <v>2.0</v>
      </c>
      <c r="C1735" s="2" t="s">
        <v>1623</v>
      </c>
      <c r="D1735" s="2" t="s">
        <v>1475</v>
      </c>
      <c r="E1735" s="2" t="s">
        <v>11</v>
      </c>
    </row>
    <row r="1736" ht="14.25" customHeight="1">
      <c r="A1736" s="1">
        <v>43.0</v>
      </c>
      <c r="B1736" s="1">
        <v>1.0</v>
      </c>
      <c r="C1736" s="2" t="s">
        <v>1624</v>
      </c>
      <c r="D1736" s="2" t="s">
        <v>1475</v>
      </c>
      <c r="E1736" s="2" t="s">
        <v>11</v>
      </c>
    </row>
    <row r="1737" ht="14.25" customHeight="1">
      <c r="A1737" s="1">
        <v>43.0</v>
      </c>
      <c r="B1737" s="1">
        <v>2.0</v>
      </c>
      <c r="C1737" s="2" t="s">
        <v>1625</v>
      </c>
      <c r="D1737" s="2" t="s">
        <v>8</v>
      </c>
      <c r="E1737" s="2" t="s">
        <v>791</v>
      </c>
    </row>
    <row r="1738" ht="14.25" customHeight="1">
      <c r="A1738" s="1">
        <v>43.0</v>
      </c>
      <c r="B1738" s="1">
        <v>3.0</v>
      </c>
      <c r="C1738" s="2" t="s">
        <v>1626</v>
      </c>
      <c r="D1738" s="2" t="s">
        <v>8</v>
      </c>
      <c r="E1738" s="2" t="s">
        <v>791</v>
      </c>
    </row>
    <row r="1739" ht="14.25" customHeight="1">
      <c r="A1739" s="1">
        <v>44.0</v>
      </c>
      <c r="B1739" s="1">
        <v>1.0</v>
      </c>
      <c r="C1739" s="2" t="s">
        <v>1627</v>
      </c>
      <c r="D1739" s="2" t="s">
        <v>791</v>
      </c>
      <c r="E1739" s="2" t="s">
        <v>791</v>
      </c>
    </row>
    <row r="1740" ht="14.25" customHeight="1">
      <c r="A1740" s="1">
        <v>44.0</v>
      </c>
      <c r="B1740" s="1">
        <v>2.0</v>
      </c>
      <c r="C1740" s="2" t="s">
        <v>239</v>
      </c>
      <c r="D1740" s="2" t="s">
        <v>1475</v>
      </c>
      <c r="E1740" s="2" t="s">
        <v>11</v>
      </c>
    </row>
    <row r="1741" ht="14.25" customHeight="1">
      <c r="A1741" s="1">
        <v>44.0</v>
      </c>
      <c r="B1741" s="1">
        <v>3.0</v>
      </c>
      <c r="C1741" s="2" t="s">
        <v>1628</v>
      </c>
      <c r="D1741" s="2" t="s">
        <v>1475</v>
      </c>
      <c r="E1741" s="2" t="s">
        <v>11</v>
      </c>
    </row>
    <row r="1742" ht="14.25" customHeight="1">
      <c r="A1742" s="1">
        <v>44.0</v>
      </c>
      <c r="B1742" s="1">
        <v>4.0</v>
      </c>
      <c r="C1742" s="2" t="s">
        <v>1629</v>
      </c>
      <c r="D1742" s="2" t="s">
        <v>1475</v>
      </c>
      <c r="E1742" s="2" t="s">
        <v>11</v>
      </c>
    </row>
    <row r="1743" ht="14.25" customHeight="1">
      <c r="A1743" s="1">
        <v>45.0</v>
      </c>
      <c r="B1743" s="1">
        <v>1.0</v>
      </c>
      <c r="C1743" s="2" t="s">
        <v>1630</v>
      </c>
      <c r="D1743" s="2" t="s">
        <v>791</v>
      </c>
      <c r="E1743" s="2" t="s">
        <v>791</v>
      </c>
    </row>
    <row r="1744" ht="14.25" customHeight="1">
      <c r="A1744" s="1">
        <v>45.0</v>
      </c>
      <c r="B1744" s="1">
        <v>2.0</v>
      </c>
      <c r="C1744" s="2" t="s">
        <v>1631</v>
      </c>
      <c r="D1744" s="2" t="s">
        <v>1475</v>
      </c>
      <c r="E1744" s="2" t="s">
        <v>11</v>
      </c>
    </row>
    <row r="1745" ht="14.25" customHeight="1">
      <c r="A1745" s="1">
        <v>45.0</v>
      </c>
      <c r="B1745" s="1">
        <v>3.0</v>
      </c>
      <c r="C1745" s="2" t="s">
        <v>1632</v>
      </c>
      <c r="D1745" s="2" t="s">
        <v>1475</v>
      </c>
      <c r="E1745" s="2" t="s">
        <v>11</v>
      </c>
    </row>
    <row r="1746" ht="14.25" customHeight="1">
      <c r="A1746" s="1">
        <v>45.0</v>
      </c>
      <c r="B1746" s="1">
        <v>4.0</v>
      </c>
      <c r="C1746" s="2" t="s">
        <v>1633</v>
      </c>
      <c r="D1746" s="2" t="s">
        <v>8</v>
      </c>
      <c r="E1746" s="2" t="s">
        <v>791</v>
      </c>
    </row>
    <row r="1747" ht="14.25" customHeight="1">
      <c r="A1747" s="1">
        <v>46.0</v>
      </c>
      <c r="B1747" s="1">
        <v>1.0</v>
      </c>
      <c r="C1747" s="2" t="s">
        <v>1634</v>
      </c>
      <c r="D1747" s="2" t="s">
        <v>791</v>
      </c>
      <c r="E1747" s="2" t="s">
        <v>791</v>
      </c>
    </row>
    <row r="1748" ht="14.25" customHeight="1">
      <c r="A1748" s="1">
        <v>46.0</v>
      </c>
      <c r="B1748" s="1">
        <v>2.0</v>
      </c>
      <c r="C1748" s="2" t="s">
        <v>1635</v>
      </c>
      <c r="D1748" s="2" t="s">
        <v>1475</v>
      </c>
      <c r="E1748" s="2" t="s">
        <v>11</v>
      </c>
    </row>
    <row r="1749" ht="14.25" customHeight="1">
      <c r="A1749" s="1">
        <v>46.0</v>
      </c>
      <c r="B1749" s="1">
        <v>3.0</v>
      </c>
      <c r="C1749" s="2" t="s">
        <v>1522</v>
      </c>
      <c r="D1749" s="2" t="s">
        <v>8</v>
      </c>
      <c r="E1749" s="2" t="s">
        <v>791</v>
      </c>
    </row>
    <row r="1750" ht="14.25" customHeight="1">
      <c r="A1750" s="1">
        <v>47.0</v>
      </c>
      <c r="B1750" s="1">
        <v>1.0</v>
      </c>
      <c r="C1750" s="2" t="s">
        <v>1636</v>
      </c>
      <c r="D1750" s="2" t="s">
        <v>791</v>
      </c>
      <c r="E1750" s="2" t="s">
        <v>791</v>
      </c>
    </row>
    <row r="1751" ht="14.25" customHeight="1">
      <c r="A1751" s="1">
        <v>47.0</v>
      </c>
      <c r="B1751" s="1">
        <v>2.0</v>
      </c>
      <c r="C1751" s="2" t="s">
        <v>1637</v>
      </c>
      <c r="D1751" s="2" t="s">
        <v>1475</v>
      </c>
      <c r="E1751" s="2" t="s">
        <v>11</v>
      </c>
    </row>
    <row r="1752" ht="14.25" customHeight="1">
      <c r="A1752" s="1">
        <v>47.0</v>
      </c>
      <c r="B1752" s="1">
        <v>3.0</v>
      </c>
      <c r="C1752" s="2" t="s">
        <v>1638</v>
      </c>
      <c r="D1752" s="2" t="s">
        <v>1475</v>
      </c>
      <c r="E1752" s="2" t="s">
        <v>11</v>
      </c>
    </row>
    <row r="1753" ht="14.25" customHeight="1">
      <c r="A1753" s="1">
        <v>47.0</v>
      </c>
      <c r="B1753" s="1">
        <v>4.0</v>
      </c>
      <c r="C1753" s="2" t="s">
        <v>1639</v>
      </c>
      <c r="D1753" s="2" t="s">
        <v>8</v>
      </c>
      <c r="E1753" s="2" t="s">
        <v>791</v>
      </c>
    </row>
    <row r="1754" ht="14.25" customHeight="1">
      <c r="A1754" s="1">
        <v>48.0</v>
      </c>
      <c r="B1754" s="1">
        <v>1.0</v>
      </c>
      <c r="C1754" s="2" t="s">
        <v>1640</v>
      </c>
      <c r="D1754" s="2" t="s">
        <v>1475</v>
      </c>
      <c r="E1754" s="2" t="s">
        <v>11</v>
      </c>
    </row>
    <row r="1755" ht="14.25" customHeight="1">
      <c r="A1755" s="1">
        <v>48.0</v>
      </c>
      <c r="B1755" s="1">
        <v>2.0</v>
      </c>
      <c r="C1755" s="2" t="s">
        <v>1641</v>
      </c>
      <c r="D1755" s="2" t="s">
        <v>1475</v>
      </c>
      <c r="E1755" s="2" t="s">
        <v>11</v>
      </c>
    </row>
    <row r="1756" ht="14.25" customHeight="1">
      <c r="A1756" s="1">
        <v>48.0</v>
      </c>
      <c r="B1756" s="1">
        <v>3.0</v>
      </c>
      <c r="C1756" s="2" t="s">
        <v>1642</v>
      </c>
      <c r="D1756" s="2" t="s">
        <v>8</v>
      </c>
      <c r="E1756" s="2" t="s">
        <v>791</v>
      </c>
    </row>
    <row r="1757" ht="14.25" customHeight="1">
      <c r="A1757" s="1">
        <v>49.0</v>
      </c>
      <c r="B1757" s="1">
        <v>1.0</v>
      </c>
      <c r="C1757" s="2" t="s">
        <v>1482</v>
      </c>
      <c r="D1757" s="2" t="s">
        <v>791</v>
      </c>
      <c r="E1757" s="2" t="s">
        <v>791</v>
      </c>
    </row>
    <row r="1758" ht="14.25" customHeight="1">
      <c r="A1758" s="1">
        <v>49.0</v>
      </c>
      <c r="B1758" s="1">
        <v>2.0</v>
      </c>
      <c r="C1758" s="2" t="s">
        <v>1643</v>
      </c>
      <c r="D1758" s="2" t="s">
        <v>1475</v>
      </c>
      <c r="E1758" s="2" t="s">
        <v>11</v>
      </c>
    </row>
    <row r="1759" ht="14.25" customHeight="1">
      <c r="A1759" s="1">
        <v>49.0</v>
      </c>
      <c r="B1759" s="1">
        <v>3.0</v>
      </c>
      <c r="C1759" s="2" t="s">
        <v>1644</v>
      </c>
      <c r="D1759" s="2" t="s">
        <v>1475</v>
      </c>
      <c r="E1759" s="2" t="s">
        <v>11</v>
      </c>
    </row>
    <row r="1760" ht="14.25" customHeight="1">
      <c r="A1760" s="1">
        <v>50.0</v>
      </c>
      <c r="B1760" s="1">
        <v>1.0</v>
      </c>
      <c r="C1760" s="2" t="s">
        <v>1645</v>
      </c>
      <c r="D1760" s="2" t="s">
        <v>11</v>
      </c>
      <c r="E1760" s="2" t="s">
        <v>11</v>
      </c>
    </row>
    <row r="1761" ht="14.25" customHeight="1">
      <c r="A1761" s="1">
        <v>50.0</v>
      </c>
      <c r="B1761" s="1">
        <v>2.0</v>
      </c>
      <c r="C1761" s="2" t="s">
        <v>1646</v>
      </c>
      <c r="D1761" s="2" t="s">
        <v>791</v>
      </c>
      <c r="E1761" s="2" t="s">
        <v>791</v>
      </c>
    </row>
    <row r="1762" ht="14.25" customHeight="1">
      <c r="A1762" s="1">
        <v>50.0</v>
      </c>
      <c r="B1762" s="1">
        <v>3.0</v>
      </c>
      <c r="C1762" s="2" t="s">
        <v>1647</v>
      </c>
      <c r="D1762" s="2" t="s">
        <v>1475</v>
      </c>
      <c r="E1762" s="2" t="s">
        <v>11</v>
      </c>
    </row>
    <row r="1763" ht="14.25" customHeight="1">
      <c r="A1763" s="1">
        <v>50.0</v>
      </c>
      <c r="B1763" s="1">
        <v>4.0</v>
      </c>
      <c r="C1763" s="2" t="s">
        <v>1648</v>
      </c>
      <c r="D1763" s="2" t="s">
        <v>8</v>
      </c>
      <c r="E1763" s="2" t="s">
        <v>791</v>
      </c>
    </row>
    <row r="1764" ht="14.25" customHeight="1">
      <c r="A1764" s="2">
        <v>50.0</v>
      </c>
      <c r="B1764" s="2">
        <v>5.0</v>
      </c>
      <c r="C1764" s="2" t="s">
        <v>1649</v>
      </c>
      <c r="D1764" s="2" t="s">
        <v>29</v>
      </c>
      <c r="E1764" s="2" t="s">
        <v>29</v>
      </c>
    </row>
    <row r="1765" ht="14.25" customHeight="1">
      <c r="A1765" s="1">
        <v>51.0</v>
      </c>
      <c r="B1765" s="1">
        <v>1.0</v>
      </c>
      <c r="C1765" s="2" t="s">
        <v>1650</v>
      </c>
      <c r="D1765" s="2" t="s">
        <v>791</v>
      </c>
      <c r="E1765" s="2" t="s">
        <v>791</v>
      </c>
    </row>
    <row r="1766" ht="14.25" customHeight="1">
      <c r="A1766" s="1">
        <v>51.0</v>
      </c>
      <c r="B1766" s="1">
        <v>2.0</v>
      </c>
      <c r="C1766" s="2" t="s">
        <v>1651</v>
      </c>
      <c r="D1766" s="2" t="s">
        <v>11</v>
      </c>
      <c r="E1766" s="2" t="s">
        <v>11</v>
      </c>
    </row>
    <row r="1767" ht="14.25" customHeight="1">
      <c r="A1767" s="1">
        <v>51.0</v>
      </c>
      <c r="B1767" s="1">
        <v>3.0</v>
      </c>
      <c r="C1767" s="2" t="s">
        <v>1546</v>
      </c>
      <c r="D1767" s="2" t="s">
        <v>1475</v>
      </c>
      <c r="E1767" s="2" t="s">
        <v>11</v>
      </c>
    </row>
    <row r="1768" ht="14.25" customHeight="1">
      <c r="A1768" s="1">
        <v>51.0</v>
      </c>
      <c r="B1768" s="1">
        <v>4.0</v>
      </c>
      <c r="C1768" s="2" t="s">
        <v>1652</v>
      </c>
      <c r="D1768" s="2" t="s">
        <v>29</v>
      </c>
      <c r="E1768" s="2" t="s">
        <v>29</v>
      </c>
    </row>
    <row r="1769" ht="14.25" customHeight="1">
      <c r="A1769" s="1">
        <v>52.0</v>
      </c>
      <c r="B1769" s="1">
        <v>1.0</v>
      </c>
      <c r="C1769" s="2" t="s">
        <v>1554</v>
      </c>
      <c r="D1769" s="2" t="s">
        <v>11</v>
      </c>
      <c r="E1769" s="2" t="s">
        <v>11</v>
      </c>
    </row>
    <row r="1770" ht="14.25" customHeight="1">
      <c r="A1770" s="1">
        <v>52.0</v>
      </c>
      <c r="B1770" s="1">
        <v>2.0</v>
      </c>
      <c r="C1770" s="2" t="s">
        <v>1653</v>
      </c>
      <c r="D1770" s="2" t="s">
        <v>8</v>
      </c>
      <c r="E1770" s="2" t="s">
        <v>791</v>
      </c>
    </row>
    <row r="1771" ht="14.25" customHeight="1">
      <c r="A1771" s="1">
        <v>52.0</v>
      </c>
      <c r="B1771" s="1">
        <v>3.0</v>
      </c>
      <c r="C1771" s="2" t="s">
        <v>1654</v>
      </c>
      <c r="D1771" s="2" t="s">
        <v>8</v>
      </c>
      <c r="E1771" s="2" t="s">
        <v>791</v>
      </c>
    </row>
    <row r="1772" ht="14.25" customHeight="1">
      <c r="A1772" s="1">
        <v>52.0</v>
      </c>
      <c r="B1772" s="1">
        <v>4.0</v>
      </c>
      <c r="C1772" s="2" t="s">
        <v>1557</v>
      </c>
      <c r="D1772" s="2" t="s">
        <v>11</v>
      </c>
      <c r="E1772" s="2" t="s">
        <v>11</v>
      </c>
    </row>
    <row r="1773" ht="14.25" customHeight="1">
      <c r="A1773" s="2">
        <v>52.0</v>
      </c>
      <c r="B1773" s="2">
        <v>5.0</v>
      </c>
      <c r="C1773" s="2" t="s">
        <v>1655</v>
      </c>
      <c r="D1773" s="2" t="s">
        <v>11</v>
      </c>
      <c r="E1773" s="2" t="s">
        <v>11</v>
      </c>
    </row>
    <row r="1774" ht="14.25" customHeight="1">
      <c r="A1774" s="2">
        <v>52.0</v>
      </c>
      <c r="B1774" s="2">
        <v>6.0</v>
      </c>
      <c r="C1774" s="2" t="s">
        <v>1656</v>
      </c>
      <c r="D1774" s="2" t="s">
        <v>8</v>
      </c>
      <c r="E1774" s="2" t="s">
        <v>791</v>
      </c>
    </row>
    <row r="1775" ht="14.25" customHeight="1">
      <c r="A1775" s="1">
        <v>53.0</v>
      </c>
      <c r="B1775" s="1">
        <v>1.0</v>
      </c>
      <c r="C1775" s="2" t="s">
        <v>1657</v>
      </c>
      <c r="D1775" s="2" t="s">
        <v>791</v>
      </c>
      <c r="E1775" s="2" t="s">
        <v>791</v>
      </c>
    </row>
    <row r="1776" ht="14.25" customHeight="1">
      <c r="A1776" s="1">
        <v>53.0</v>
      </c>
      <c r="B1776" s="1">
        <v>2.0</v>
      </c>
      <c r="C1776" s="2" t="s">
        <v>1658</v>
      </c>
      <c r="D1776" s="2" t="s">
        <v>1475</v>
      </c>
      <c r="E1776" s="2" t="s">
        <v>11</v>
      </c>
    </row>
    <row r="1777" ht="14.25" customHeight="1">
      <c r="A1777" s="1">
        <v>53.0</v>
      </c>
      <c r="B1777" s="1">
        <v>3.0</v>
      </c>
      <c r="C1777" s="2" t="s">
        <v>1659</v>
      </c>
      <c r="D1777" s="2" t="s">
        <v>1475</v>
      </c>
      <c r="E1777" s="2" t="s">
        <v>11</v>
      </c>
    </row>
    <row r="1778" ht="14.25" customHeight="1">
      <c r="A1778" s="1">
        <v>53.0</v>
      </c>
      <c r="B1778" s="1">
        <v>4.0</v>
      </c>
      <c r="C1778" s="2" t="s">
        <v>1660</v>
      </c>
      <c r="D1778" s="2" t="s">
        <v>8</v>
      </c>
      <c r="E1778" s="2" t="s">
        <v>791</v>
      </c>
    </row>
    <row r="1779" ht="14.25" customHeight="1">
      <c r="A1779" s="2">
        <v>53.0</v>
      </c>
      <c r="B1779" s="2">
        <v>5.0</v>
      </c>
      <c r="C1779" s="2" t="s">
        <v>1543</v>
      </c>
      <c r="D1779" s="2" t="s">
        <v>29</v>
      </c>
      <c r="E1779" s="2" t="s">
        <v>29</v>
      </c>
    </row>
    <row r="1780" ht="14.25" customHeight="1">
      <c r="A1780" s="1">
        <v>54.0</v>
      </c>
      <c r="B1780" s="1">
        <v>1.0</v>
      </c>
      <c r="C1780" s="2" t="s">
        <v>1661</v>
      </c>
      <c r="D1780" s="2" t="s">
        <v>11</v>
      </c>
      <c r="E1780" s="2" t="s">
        <v>11</v>
      </c>
    </row>
    <row r="1781" ht="14.25" customHeight="1">
      <c r="A1781" s="1">
        <v>54.0</v>
      </c>
      <c r="B1781" s="1">
        <v>2.0</v>
      </c>
      <c r="C1781" s="2" t="s">
        <v>1653</v>
      </c>
      <c r="D1781" s="2" t="s">
        <v>8</v>
      </c>
      <c r="E1781" s="2" t="s">
        <v>791</v>
      </c>
    </row>
    <row r="1782" ht="14.25" customHeight="1">
      <c r="A1782" s="1">
        <v>54.0</v>
      </c>
      <c r="B1782" s="1">
        <v>3.0</v>
      </c>
      <c r="C1782" s="2" t="s">
        <v>1662</v>
      </c>
      <c r="D1782" s="2" t="s">
        <v>8</v>
      </c>
      <c r="E1782" s="2" t="s">
        <v>791</v>
      </c>
    </row>
    <row r="1783" ht="14.25" customHeight="1">
      <c r="A1783" s="1">
        <v>54.0</v>
      </c>
      <c r="B1783" s="1">
        <v>4.0</v>
      </c>
      <c r="C1783" s="2" t="s">
        <v>1656</v>
      </c>
      <c r="D1783" s="2" t="s">
        <v>8</v>
      </c>
      <c r="E1783" s="2" t="s">
        <v>791</v>
      </c>
    </row>
    <row r="1784" ht="14.25" customHeight="1">
      <c r="A1784" s="1">
        <v>55.0</v>
      </c>
      <c r="B1784" s="1">
        <v>1.0</v>
      </c>
      <c r="C1784" s="2" t="s">
        <v>1663</v>
      </c>
      <c r="D1784" s="2" t="s">
        <v>791</v>
      </c>
      <c r="E1784" s="2" t="s">
        <v>791</v>
      </c>
    </row>
    <row r="1785" ht="14.25" customHeight="1">
      <c r="A1785" s="1">
        <v>55.0</v>
      </c>
      <c r="B1785" s="1">
        <v>2.0</v>
      </c>
      <c r="C1785" s="2" t="s">
        <v>1664</v>
      </c>
      <c r="D1785" s="2" t="s">
        <v>1475</v>
      </c>
      <c r="E1785" s="2" t="s">
        <v>11</v>
      </c>
    </row>
    <row r="1786" ht="14.25" customHeight="1">
      <c r="A1786" s="1">
        <v>55.0</v>
      </c>
      <c r="B1786" s="1">
        <v>3.0</v>
      </c>
      <c r="C1786" s="2" t="s">
        <v>1665</v>
      </c>
      <c r="D1786" s="2" t="s">
        <v>8</v>
      </c>
      <c r="E1786" s="2" t="s">
        <v>791</v>
      </c>
    </row>
    <row r="1787" ht="14.25" customHeight="1">
      <c r="A1787" s="1">
        <v>55.0</v>
      </c>
      <c r="B1787" s="1">
        <v>4.0</v>
      </c>
      <c r="C1787" s="2" t="s">
        <v>1666</v>
      </c>
      <c r="D1787" s="2" t="s">
        <v>29</v>
      </c>
      <c r="E1787" s="2" t="s">
        <v>29</v>
      </c>
    </row>
    <row r="1788" ht="14.25" customHeight="1">
      <c r="A1788" s="1">
        <v>56.0</v>
      </c>
      <c r="B1788" s="1">
        <v>1.0</v>
      </c>
      <c r="C1788" s="2" t="s">
        <v>1667</v>
      </c>
      <c r="D1788" s="2" t="s">
        <v>791</v>
      </c>
      <c r="E1788" s="2" t="s">
        <v>791</v>
      </c>
    </row>
    <row r="1789" ht="14.25" customHeight="1">
      <c r="A1789" s="1">
        <v>56.0</v>
      </c>
      <c r="B1789" s="1">
        <v>2.0</v>
      </c>
      <c r="C1789" s="2" t="s">
        <v>1668</v>
      </c>
      <c r="D1789" s="2" t="s">
        <v>8</v>
      </c>
      <c r="E1789" s="2" t="s">
        <v>791</v>
      </c>
    </row>
    <row r="1790" ht="14.25" customHeight="1">
      <c r="A1790" s="1">
        <v>57.0</v>
      </c>
      <c r="B1790" s="1">
        <v>1.0</v>
      </c>
      <c r="C1790" s="2" t="s">
        <v>1669</v>
      </c>
      <c r="D1790" s="2" t="s">
        <v>791</v>
      </c>
      <c r="E1790" s="2" t="s">
        <v>791</v>
      </c>
    </row>
    <row r="1791" ht="14.25" customHeight="1">
      <c r="A1791" s="1">
        <v>57.0</v>
      </c>
      <c r="B1791" s="1">
        <v>2.0</v>
      </c>
      <c r="C1791" s="2" t="s">
        <v>1670</v>
      </c>
      <c r="D1791" s="2" t="s">
        <v>1475</v>
      </c>
      <c r="E1791" s="2" t="s">
        <v>11</v>
      </c>
    </row>
    <row r="1792" ht="14.25" customHeight="1">
      <c r="A1792" s="1">
        <v>57.0</v>
      </c>
      <c r="B1792" s="1">
        <v>3.0</v>
      </c>
      <c r="C1792" s="2" t="s">
        <v>1671</v>
      </c>
      <c r="D1792" s="2" t="s">
        <v>29</v>
      </c>
      <c r="E1792" s="2" t="s">
        <v>29</v>
      </c>
    </row>
    <row r="1793" ht="14.25" customHeight="1">
      <c r="A1793" s="1">
        <v>58.0</v>
      </c>
      <c r="B1793" s="1">
        <v>1.0</v>
      </c>
      <c r="C1793" s="2" t="s">
        <v>1634</v>
      </c>
      <c r="D1793" s="2" t="s">
        <v>791</v>
      </c>
      <c r="E1793" s="2" t="s">
        <v>791</v>
      </c>
    </row>
    <row r="1794" ht="14.25" customHeight="1">
      <c r="A1794" s="1">
        <v>58.0</v>
      </c>
      <c r="B1794" s="1">
        <v>2.0</v>
      </c>
      <c r="C1794" s="2" t="s">
        <v>1672</v>
      </c>
      <c r="D1794" s="2" t="s">
        <v>1475</v>
      </c>
      <c r="E1794" s="2" t="s">
        <v>11</v>
      </c>
    </row>
    <row r="1795" ht="14.25" customHeight="1">
      <c r="A1795" s="1">
        <v>58.0</v>
      </c>
      <c r="B1795" s="1">
        <v>3.0</v>
      </c>
      <c r="C1795" s="2" t="s">
        <v>1673</v>
      </c>
      <c r="D1795" s="2" t="s">
        <v>8</v>
      </c>
      <c r="E1795" s="2" t="s">
        <v>791</v>
      </c>
    </row>
    <row r="1796" ht="14.25" customHeight="1">
      <c r="A1796" s="1">
        <v>59.0</v>
      </c>
      <c r="B1796" s="1">
        <v>1.0</v>
      </c>
      <c r="C1796" s="2" t="s">
        <v>1674</v>
      </c>
      <c r="D1796" s="2" t="s">
        <v>791</v>
      </c>
      <c r="E1796" s="2" t="s">
        <v>791</v>
      </c>
    </row>
    <row r="1797" ht="14.25" customHeight="1">
      <c r="A1797" s="1">
        <v>59.0</v>
      </c>
      <c r="B1797" s="1">
        <v>2.0</v>
      </c>
      <c r="C1797" s="2" t="s">
        <v>1675</v>
      </c>
      <c r="D1797" s="2" t="s">
        <v>1475</v>
      </c>
      <c r="E1797" s="2" t="s">
        <v>11</v>
      </c>
    </row>
    <row r="1798" ht="14.25" customHeight="1">
      <c r="A1798" s="1">
        <v>59.0</v>
      </c>
      <c r="B1798" s="1">
        <v>3.0</v>
      </c>
      <c r="C1798" s="2" t="s">
        <v>1511</v>
      </c>
      <c r="D1798" s="2" t="s">
        <v>1475</v>
      </c>
      <c r="E1798" s="2" t="s">
        <v>11</v>
      </c>
    </row>
    <row r="1799" ht="14.25" customHeight="1">
      <c r="A1799" s="1">
        <v>59.0</v>
      </c>
      <c r="B1799" s="1">
        <v>4.0</v>
      </c>
      <c r="C1799" s="2" t="s">
        <v>214</v>
      </c>
      <c r="D1799" s="2" t="s">
        <v>8</v>
      </c>
      <c r="E1799" s="2" t="s">
        <v>791</v>
      </c>
    </row>
    <row r="1800" ht="14.25" customHeight="1">
      <c r="A1800" s="1">
        <v>60.0</v>
      </c>
      <c r="B1800" s="1">
        <v>1.0</v>
      </c>
      <c r="C1800" s="2" t="s">
        <v>1676</v>
      </c>
      <c r="D1800" s="2" t="s">
        <v>791</v>
      </c>
      <c r="E1800" s="2" t="s">
        <v>791</v>
      </c>
    </row>
    <row r="1801" ht="14.25" customHeight="1">
      <c r="A1801" s="1">
        <v>60.0</v>
      </c>
      <c r="B1801" s="1">
        <v>2.0</v>
      </c>
      <c r="C1801" s="2" t="s">
        <v>1677</v>
      </c>
      <c r="D1801" s="2" t="s">
        <v>1475</v>
      </c>
      <c r="E1801" s="2" t="s">
        <v>11</v>
      </c>
    </row>
    <row r="1802" ht="14.25" customHeight="1">
      <c r="A1802" s="1">
        <v>60.0</v>
      </c>
      <c r="B1802" s="1">
        <v>3.0</v>
      </c>
      <c r="C1802" s="2" t="s">
        <v>214</v>
      </c>
      <c r="D1802" s="2" t="s">
        <v>8</v>
      </c>
      <c r="E1802" s="2" t="s">
        <v>791</v>
      </c>
    </row>
    <row r="1803" ht="14.25" customHeight="1">
      <c r="A1803" s="1">
        <v>61.0</v>
      </c>
      <c r="B1803" s="1">
        <v>1.0</v>
      </c>
      <c r="C1803" s="2" t="s">
        <v>1678</v>
      </c>
      <c r="D1803" s="2" t="s">
        <v>791</v>
      </c>
      <c r="E1803" s="2" t="s">
        <v>791</v>
      </c>
    </row>
    <row r="1804" ht="14.25" customHeight="1">
      <c r="A1804" s="1">
        <v>61.0</v>
      </c>
      <c r="B1804" s="1">
        <v>2.0</v>
      </c>
      <c r="C1804" s="2" t="s">
        <v>1679</v>
      </c>
      <c r="D1804" s="2" t="s">
        <v>1475</v>
      </c>
      <c r="E1804" s="2" t="s">
        <v>11</v>
      </c>
    </row>
    <row r="1805" ht="14.25" customHeight="1">
      <c r="A1805" s="1">
        <v>61.0</v>
      </c>
      <c r="B1805" s="1">
        <v>3.0</v>
      </c>
      <c r="C1805" s="2" t="s">
        <v>1680</v>
      </c>
      <c r="D1805" s="2" t="s">
        <v>1475</v>
      </c>
      <c r="E1805" s="2" t="s">
        <v>11</v>
      </c>
    </row>
    <row r="1806" ht="14.25" customHeight="1">
      <c r="A1806" s="1">
        <v>61.0</v>
      </c>
      <c r="B1806" s="1">
        <v>4.0</v>
      </c>
      <c r="C1806" s="2" t="s">
        <v>1681</v>
      </c>
      <c r="D1806" s="2" t="s">
        <v>8</v>
      </c>
      <c r="E1806" s="2" t="s">
        <v>791</v>
      </c>
    </row>
    <row r="1807" ht="14.25" customHeight="1">
      <c r="A1807" s="2">
        <v>61.0</v>
      </c>
      <c r="B1807" s="2">
        <v>5.0</v>
      </c>
      <c r="C1807" s="2" t="s">
        <v>1682</v>
      </c>
      <c r="D1807" s="2" t="s">
        <v>8</v>
      </c>
      <c r="E1807" s="2" t="s">
        <v>791</v>
      </c>
    </row>
    <row r="1808" ht="14.25" customHeight="1">
      <c r="A1808" s="2">
        <v>61.0</v>
      </c>
      <c r="B1808" s="2">
        <v>6.0</v>
      </c>
      <c r="C1808" s="2" t="s">
        <v>1683</v>
      </c>
      <c r="D1808" s="2" t="s">
        <v>29</v>
      </c>
      <c r="E1808" s="2" t="s">
        <v>29</v>
      </c>
    </row>
    <row r="1809" ht="14.25" customHeight="1">
      <c r="A1809" s="2">
        <v>61.0</v>
      </c>
      <c r="B1809" s="2">
        <v>7.0</v>
      </c>
      <c r="C1809" s="2" t="s">
        <v>1684</v>
      </c>
      <c r="D1809" s="2" t="s">
        <v>29</v>
      </c>
      <c r="E1809" s="2" t="s">
        <v>29</v>
      </c>
    </row>
    <row r="1810" ht="14.25" customHeight="1">
      <c r="A1810" s="1">
        <v>62.0</v>
      </c>
      <c r="B1810" s="1">
        <v>1.0</v>
      </c>
      <c r="C1810" s="2" t="s">
        <v>1556</v>
      </c>
      <c r="D1810" s="2" t="s">
        <v>8</v>
      </c>
      <c r="E1810" s="2" t="s">
        <v>791</v>
      </c>
    </row>
    <row r="1811" ht="14.25" customHeight="1">
      <c r="A1811" s="1">
        <v>62.0</v>
      </c>
      <c r="B1811" s="1">
        <v>2.0</v>
      </c>
      <c r="C1811" s="2" t="s">
        <v>1685</v>
      </c>
      <c r="D1811" s="2" t="s">
        <v>791</v>
      </c>
      <c r="E1811" s="2" t="s">
        <v>791</v>
      </c>
    </row>
    <row r="1812" ht="14.25" customHeight="1">
      <c r="A1812" s="1">
        <v>62.0</v>
      </c>
      <c r="B1812" s="1">
        <v>3.0</v>
      </c>
      <c r="C1812" s="2" t="s">
        <v>1686</v>
      </c>
      <c r="D1812" s="2" t="s">
        <v>1475</v>
      </c>
      <c r="E1812" s="2" t="s">
        <v>11</v>
      </c>
    </row>
    <row r="1813" ht="14.25" customHeight="1">
      <c r="A1813" s="1">
        <v>62.0</v>
      </c>
      <c r="B1813" s="1">
        <v>4.0</v>
      </c>
      <c r="C1813" s="2" t="s">
        <v>239</v>
      </c>
      <c r="D1813" s="2" t="s">
        <v>1475</v>
      </c>
      <c r="E1813" s="2" t="s">
        <v>11</v>
      </c>
    </row>
    <row r="1814" ht="14.25" customHeight="1">
      <c r="A1814" s="1">
        <v>63.0</v>
      </c>
      <c r="B1814" s="1">
        <v>1.0</v>
      </c>
      <c r="C1814" s="2" t="s">
        <v>1687</v>
      </c>
      <c r="D1814" s="2" t="s">
        <v>791</v>
      </c>
      <c r="E1814" s="2" t="s">
        <v>791</v>
      </c>
    </row>
    <row r="1815" ht="14.25" customHeight="1">
      <c r="A1815" s="1">
        <v>63.0</v>
      </c>
      <c r="B1815" s="1">
        <v>2.0</v>
      </c>
      <c r="C1815" s="2" t="s">
        <v>1688</v>
      </c>
      <c r="D1815" s="2" t="s">
        <v>1475</v>
      </c>
      <c r="E1815" s="2" t="s">
        <v>11</v>
      </c>
    </row>
    <row r="1816" ht="14.25" customHeight="1">
      <c r="A1816" s="1">
        <v>63.0</v>
      </c>
      <c r="B1816" s="1">
        <v>3.0</v>
      </c>
      <c r="C1816" s="2" t="s">
        <v>1689</v>
      </c>
      <c r="D1816" s="2" t="s">
        <v>1475</v>
      </c>
      <c r="E1816" s="2" t="s">
        <v>11</v>
      </c>
    </row>
    <row r="1817" ht="14.25" customHeight="1">
      <c r="A1817" s="1">
        <v>63.0</v>
      </c>
      <c r="B1817" s="1">
        <v>4.0</v>
      </c>
      <c r="C1817" s="2" t="s">
        <v>1690</v>
      </c>
      <c r="D1817" s="2" t="s">
        <v>8</v>
      </c>
      <c r="E1817" s="2" t="s">
        <v>791</v>
      </c>
    </row>
    <row r="1818" ht="14.25" customHeight="1">
      <c r="A1818" s="1">
        <v>64.0</v>
      </c>
      <c r="B1818" s="1">
        <v>1.0</v>
      </c>
      <c r="C1818" s="2" t="s">
        <v>1691</v>
      </c>
      <c r="D1818" s="2" t="s">
        <v>791</v>
      </c>
      <c r="E1818" s="2" t="s">
        <v>791</v>
      </c>
    </row>
    <row r="1819" ht="14.25" customHeight="1">
      <c r="A1819" s="1">
        <v>64.0</v>
      </c>
      <c r="B1819" s="1">
        <v>2.0</v>
      </c>
      <c r="C1819" s="2" t="s">
        <v>1692</v>
      </c>
      <c r="D1819" s="2" t="s">
        <v>1475</v>
      </c>
      <c r="E1819" s="2" t="s">
        <v>11</v>
      </c>
    </row>
    <row r="1820" ht="14.25" customHeight="1">
      <c r="A1820" s="1">
        <v>64.0</v>
      </c>
      <c r="B1820" s="1">
        <v>3.0</v>
      </c>
      <c r="C1820" s="2" t="s">
        <v>1693</v>
      </c>
      <c r="D1820" s="2" t="s">
        <v>8</v>
      </c>
      <c r="E1820" s="2" t="s">
        <v>791</v>
      </c>
    </row>
    <row r="1821" ht="14.25" customHeight="1">
      <c r="A1821" s="1">
        <v>64.0</v>
      </c>
      <c r="B1821" s="1">
        <v>4.0</v>
      </c>
      <c r="C1821" s="2" t="s">
        <v>1694</v>
      </c>
      <c r="D1821" s="2" t="s">
        <v>29</v>
      </c>
      <c r="E1821" s="2" t="s">
        <v>29</v>
      </c>
    </row>
    <row r="1822" ht="14.25" customHeight="1">
      <c r="A1822" s="1">
        <v>65.0</v>
      </c>
      <c r="B1822" s="1">
        <v>1.0</v>
      </c>
      <c r="C1822" s="2" t="s">
        <v>1695</v>
      </c>
      <c r="D1822" s="2" t="s">
        <v>11</v>
      </c>
      <c r="E1822" s="2" t="s">
        <v>11</v>
      </c>
    </row>
    <row r="1823" ht="14.25" customHeight="1">
      <c r="A1823" s="1">
        <v>65.0</v>
      </c>
      <c r="B1823" s="1">
        <v>2.0</v>
      </c>
      <c r="C1823" s="2" t="s">
        <v>1696</v>
      </c>
      <c r="D1823" s="2" t="s">
        <v>1475</v>
      </c>
      <c r="E1823" s="2" t="s">
        <v>11</v>
      </c>
    </row>
    <row r="1824" ht="14.25" customHeight="1">
      <c r="A1824" s="1">
        <v>65.0</v>
      </c>
      <c r="B1824" s="1">
        <v>3.0</v>
      </c>
      <c r="C1824" s="2" t="s">
        <v>1697</v>
      </c>
      <c r="D1824" s="2" t="s">
        <v>8</v>
      </c>
      <c r="E1824" s="2" t="s">
        <v>791</v>
      </c>
    </row>
    <row r="1825" ht="14.25" customHeight="1">
      <c r="A1825" s="1">
        <v>65.0</v>
      </c>
      <c r="B1825" s="1">
        <v>4.0</v>
      </c>
      <c r="C1825" s="2" t="s">
        <v>1698</v>
      </c>
      <c r="D1825" s="2" t="s">
        <v>8</v>
      </c>
      <c r="E1825" s="2" t="s">
        <v>791</v>
      </c>
    </row>
    <row r="1826" ht="14.25" customHeight="1">
      <c r="A1826" s="1">
        <v>66.0</v>
      </c>
      <c r="B1826" s="1">
        <v>1.0</v>
      </c>
      <c r="C1826" s="2" t="s">
        <v>1699</v>
      </c>
      <c r="D1826" s="2" t="s">
        <v>791</v>
      </c>
      <c r="E1826" s="2" t="s">
        <v>791</v>
      </c>
    </row>
    <row r="1827" ht="14.25" customHeight="1">
      <c r="A1827" s="1">
        <v>66.0</v>
      </c>
      <c r="B1827" s="1">
        <v>2.0</v>
      </c>
      <c r="C1827" s="2" t="s">
        <v>1700</v>
      </c>
      <c r="D1827" s="2" t="s">
        <v>1475</v>
      </c>
      <c r="E1827" s="2" t="s">
        <v>11</v>
      </c>
    </row>
    <row r="1828" ht="14.25" customHeight="1">
      <c r="A1828" s="1">
        <v>66.0</v>
      </c>
      <c r="B1828" s="1">
        <v>3.0</v>
      </c>
      <c r="C1828" s="2" t="s">
        <v>1701</v>
      </c>
      <c r="D1828" s="2" t="s">
        <v>1475</v>
      </c>
      <c r="E1828" s="2" t="s">
        <v>11</v>
      </c>
    </row>
    <row r="1829" ht="14.25" customHeight="1">
      <c r="A1829" s="1">
        <v>66.0</v>
      </c>
      <c r="B1829" s="1">
        <v>4.0</v>
      </c>
      <c r="C1829" s="2" t="s">
        <v>1702</v>
      </c>
      <c r="D1829" s="2" t="s">
        <v>8</v>
      </c>
      <c r="E1829" s="2" t="s">
        <v>791</v>
      </c>
    </row>
    <row r="1830" ht="14.25" customHeight="1">
      <c r="A1830" s="2">
        <v>66.0</v>
      </c>
      <c r="B1830" s="2">
        <v>5.0</v>
      </c>
      <c r="C1830" s="2" t="s">
        <v>1703</v>
      </c>
      <c r="D1830" s="2" t="s">
        <v>29</v>
      </c>
      <c r="E1830" s="2" t="s">
        <v>29</v>
      </c>
    </row>
    <row r="1831" ht="14.25" customHeight="1">
      <c r="A1831" s="1">
        <v>67.0</v>
      </c>
      <c r="B1831" s="1">
        <v>1.0</v>
      </c>
      <c r="C1831" s="2" t="s">
        <v>1704</v>
      </c>
      <c r="D1831" s="2" t="s">
        <v>791</v>
      </c>
      <c r="E1831" s="2" t="s">
        <v>791</v>
      </c>
    </row>
    <row r="1832" ht="14.25" customHeight="1">
      <c r="A1832" s="1">
        <v>67.0</v>
      </c>
      <c r="B1832" s="1">
        <v>2.0</v>
      </c>
      <c r="C1832" s="2" t="s">
        <v>1705</v>
      </c>
      <c r="D1832" s="2" t="s">
        <v>1475</v>
      </c>
      <c r="E1832" s="2" t="s">
        <v>11</v>
      </c>
    </row>
    <row r="1833" ht="14.25" customHeight="1">
      <c r="A1833" s="1">
        <v>67.0</v>
      </c>
      <c r="B1833" s="1">
        <v>3.0</v>
      </c>
      <c r="C1833" s="2" t="s">
        <v>1706</v>
      </c>
      <c r="D1833" s="2" t="s">
        <v>1475</v>
      </c>
      <c r="E1833" s="2" t="s">
        <v>11</v>
      </c>
    </row>
    <row r="1834" ht="14.25" customHeight="1">
      <c r="A1834" s="1">
        <v>67.0</v>
      </c>
      <c r="B1834" s="1">
        <v>4.0</v>
      </c>
      <c r="C1834" s="2" t="s">
        <v>1707</v>
      </c>
      <c r="D1834" s="2" t="s">
        <v>8</v>
      </c>
      <c r="E1834" s="2" t="s">
        <v>791</v>
      </c>
    </row>
    <row r="1835" ht="14.25" customHeight="1">
      <c r="A1835" s="2">
        <v>67.0</v>
      </c>
      <c r="B1835" s="2">
        <v>5.0</v>
      </c>
      <c r="C1835" s="2" t="s">
        <v>1708</v>
      </c>
      <c r="D1835" s="2" t="s">
        <v>29</v>
      </c>
      <c r="E1835" s="2" t="s">
        <v>29</v>
      </c>
    </row>
    <row r="1836" ht="14.25" customHeight="1">
      <c r="A1836" s="2">
        <v>67.0</v>
      </c>
      <c r="B1836" s="2">
        <v>6.0</v>
      </c>
      <c r="C1836" s="2" t="s">
        <v>1709</v>
      </c>
      <c r="D1836" s="2" t="s">
        <v>29</v>
      </c>
      <c r="E1836" s="2" t="s">
        <v>29</v>
      </c>
    </row>
    <row r="1837" ht="14.25" customHeight="1">
      <c r="A1837" s="1">
        <v>68.0</v>
      </c>
      <c r="B1837" s="1">
        <v>1.0</v>
      </c>
      <c r="C1837" s="2" t="s">
        <v>1710</v>
      </c>
      <c r="D1837" s="2" t="s">
        <v>11</v>
      </c>
      <c r="E1837" s="2" t="s">
        <v>11</v>
      </c>
    </row>
    <row r="1838" ht="14.25" customHeight="1">
      <c r="A1838" s="1">
        <v>68.0</v>
      </c>
      <c r="B1838" s="1">
        <v>2.0</v>
      </c>
      <c r="C1838" s="2" t="s">
        <v>1711</v>
      </c>
      <c r="D1838" s="2" t="s">
        <v>11</v>
      </c>
      <c r="E1838" s="2" t="s">
        <v>11</v>
      </c>
    </row>
    <row r="1839" ht="14.25" customHeight="1">
      <c r="A1839" s="1">
        <v>68.0</v>
      </c>
      <c r="B1839" s="1">
        <v>3.0</v>
      </c>
      <c r="C1839" s="2" t="s">
        <v>1681</v>
      </c>
      <c r="D1839" s="2" t="s">
        <v>8</v>
      </c>
      <c r="E1839" s="2" t="s">
        <v>791</v>
      </c>
    </row>
    <row r="1840" ht="14.25" customHeight="1">
      <c r="A1840" s="1">
        <v>68.0</v>
      </c>
      <c r="B1840" s="1">
        <v>4.0</v>
      </c>
      <c r="C1840" s="2" t="s">
        <v>106</v>
      </c>
      <c r="D1840" s="2" t="s">
        <v>8</v>
      </c>
      <c r="E1840" s="2" t="s">
        <v>791</v>
      </c>
    </row>
    <row r="1841" ht="14.25" customHeight="1">
      <c r="A1841" s="2">
        <v>68.0</v>
      </c>
      <c r="B1841" s="2">
        <v>5.0</v>
      </c>
      <c r="C1841" s="2" t="s">
        <v>1712</v>
      </c>
      <c r="D1841" s="2" t="s">
        <v>11</v>
      </c>
      <c r="E1841" s="2" t="s">
        <v>11</v>
      </c>
    </row>
    <row r="1842" ht="14.25" customHeight="1">
      <c r="A1842" s="2">
        <v>68.0</v>
      </c>
      <c r="B1842" s="2">
        <v>6.0</v>
      </c>
      <c r="C1842" s="2" t="s">
        <v>106</v>
      </c>
      <c r="D1842" s="2" t="s">
        <v>11</v>
      </c>
      <c r="E1842" s="2" t="s">
        <v>11</v>
      </c>
    </row>
    <row r="1843" ht="14.25" customHeight="1">
      <c r="A1843" s="2">
        <v>68.0</v>
      </c>
      <c r="B1843" s="2">
        <v>7.0</v>
      </c>
      <c r="C1843" s="2" t="s">
        <v>1713</v>
      </c>
      <c r="D1843" s="2" t="s">
        <v>29</v>
      </c>
      <c r="E1843" s="2" t="s">
        <v>29</v>
      </c>
    </row>
    <row r="1844" ht="14.25" customHeight="1">
      <c r="A1844" s="1">
        <v>69.0</v>
      </c>
      <c r="B1844" s="1">
        <v>1.0</v>
      </c>
      <c r="C1844" s="2" t="s">
        <v>1714</v>
      </c>
      <c r="D1844" s="2" t="s">
        <v>791</v>
      </c>
      <c r="E1844" s="2" t="s">
        <v>791</v>
      </c>
    </row>
    <row r="1845" ht="14.25" customHeight="1">
      <c r="A1845" s="1">
        <v>69.0</v>
      </c>
      <c r="B1845" s="1">
        <v>2.0</v>
      </c>
      <c r="C1845" s="2" t="s">
        <v>1715</v>
      </c>
      <c r="D1845" s="2" t="s">
        <v>1475</v>
      </c>
      <c r="E1845" s="2" t="s">
        <v>11</v>
      </c>
    </row>
    <row r="1846" ht="14.25" customHeight="1">
      <c r="A1846" s="1">
        <v>69.0</v>
      </c>
      <c r="B1846" s="1">
        <v>3.0</v>
      </c>
      <c r="C1846" s="2" t="s">
        <v>1716</v>
      </c>
      <c r="D1846" s="2" t="s">
        <v>8</v>
      </c>
      <c r="E1846" s="2" t="s">
        <v>791</v>
      </c>
    </row>
    <row r="1847" ht="14.25" customHeight="1">
      <c r="A1847" s="1">
        <v>70.0</v>
      </c>
      <c r="B1847" s="1">
        <v>1.0</v>
      </c>
      <c r="C1847" s="2" t="s">
        <v>1717</v>
      </c>
      <c r="D1847" s="2" t="s">
        <v>791</v>
      </c>
      <c r="E1847" s="2" t="s">
        <v>791</v>
      </c>
    </row>
    <row r="1848" ht="14.25" customHeight="1">
      <c r="A1848" s="1">
        <v>70.0</v>
      </c>
      <c r="B1848" s="1">
        <v>2.0</v>
      </c>
      <c r="C1848" s="2" t="s">
        <v>9</v>
      </c>
      <c r="D1848" s="2" t="s">
        <v>1475</v>
      </c>
      <c r="E1848" s="2" t="s">
        <v>11</v>
      </c>
    </row>
    <row r="1849" ht="14.25" customHeight="1">
      <c r="A1849" s="1">
        <v>70.0</v>
      </c>
      <c r="B1849" s="1">
        <v>3.0</v>
      </c>
      <c r="C1849" s="2" t="s">
        <v>1718</v>
      </c>
      <c r="D1849" s="2" t="s">
        <v>1475</v>
      </c>
      <c r="E1849" s="2" t="s">
        <v>11</v>
      </c>
    </row>
    <row r="1850" ht="14.25" customHeight="1">
      <c r="A1850" s="1">
        <v>70.0</v>
      </c>
      <c r="B1850" s="1">
        <v>4.0</v>
      </c>
      <c r="C1850" s="2" t="s">
        <v>1719</v>
      </c>
      <c r="D1850" s="2" t="s">
        <v>8</v>
      </c>
      <c r="E1850" s="2" t="s">
        <v>791</v>
      </c>
    </row>
    <row r="1851" ht="14.25" customHeight="1">
      <c r="A1851" s="1">
        <v>71.0</v>
      </c>
      <c r="B1851" s="1">
        <v>1.0</v>
      </c>
      <c r="C1851" s="2" t="s">
        <v>1720</v>
      </c>
      <c r="D1851" s="2" t="s">
        <v>791</v>
      </c>
      <c r="E1851" s="2" t="s">
        <v>791</v>
      </c>
    </row>
    <row r="1852" ht="14.25" customHeight="1">
      <c r="A1852" s="1">
        <v>71.0</v>
      </c>
      <c r="B1852" s="1">
        <v>2.0</v>
      </c>
      <c r="C1852" s="2" t="s">
        <v>1721</v>
      </c>
      <c r="D1852" s="2" t="s">
        <v>1475</v>
      </c>
      <c r="E1852" s="2" t="s">
        <v>11</v>
      </c>
    </row>
    <row r="1853" ht="14.25" customHeight="1">
      <c r="A1853" s="1">
        <v>71.0</v>
      </c>
      <c r="B1853" s="1">
        <v>3.0</v>
      </c>
      <c r="C1853" s="2" t="s">
        <v>1722</v>
      </c>
      <c r="D1853" s="2" t="s">
        <v>1475</v>
      </c>
      <c r="E1853" s="2" t="s">
        <v>11</v>
      </c>
    </row>
    <row r="1854" ht="14.25" customHeight="1">
      <c r="A1854" s="1">
        <v>71.0</v>
      </c>
      <c r="B1854" s="1">
        <v>4.0</v>
      </c>
      <c r="C1854" s="2" t="s">
        <v>1723</v>
      </c>
      <c r="D1854" s="2" t="s">
        <v>8</v>
      </c>
      <c r="E1854" s="2" t="s">
        <v>791</v>
      </c>
    </row>
    <row r="1855" ht="14.25" customHeight="1">
      <c r="A1855" s="2">
        <v>71.0</v>
      </c>
      <c r="B1855" s="2">
        <v>5.0</v>
      </c>
      <c r="C1855" s="2" t="s">
        <v>1724</v>
      </c>
      <c r="D1855" s="2" t="s">
        <v>29</v>
      </c>
      <c r="E1855" s="2" t="s">
        <v>29</v>
      </c>
    </row>
    <row r="1856" ht="14.25" customHeight="1">
      <c r="A1856" s="1">
        <v>72.0</v>
      </c>
      <c r="B1856" s="1">
        <v>1.0</v>
      </c>
      <c r="C1856" s="2" t="s">
        <v>1725</v>
      </c>
      <c r="D1856" s="2" t="s">
        <v>1475</v>
      </c>
      <c r="E1856" s="2" t="s">
        <v>11</v>
      </c>
    </row>
    <row r="1857" ht="14.25" customHeight="1">
      <c r="A1857" s="1">
        <v>72.0</v>
      </c>
      <c r="B1857" s="1">
        <v>2.0</v>
      </c>
      <c r="C1857" s="2" t="s">
        <v>1726</v>
      </c>
      <c r="D1857" s="2" t="s">
        <v>1475</v>
      </c>
      <c r="E1857" s="2" t="s">
        <v>11</v>
      </c>
    </row>
    <row r="1858" ht="14.25" customHeight="1">
      <c r="A1858" s="1">
        <v>72.0</v>
      </c>
      <c r="B1858" s="1">
        <v>3.0</v>
      </c>
      <c r="C1858" s="2" t="s">
        <v>1727</v>
      </c>
      <c r="D1858" s="2" t="s">
        <v>1475</v>
      </c>
      <c r="E1858" s="2" t="s">
        <v>11</v>
      </c>
    </row>
    <row r="1859" ht="14.25" customHeight="1">
      <c r="A1859" s="1">
        <v>72.0</v>
      </c>
      <c r="B1859" s="1">
        <v>4.0</v>
      </c>
      <c r="C1859" s="2" t="s">
        <v>1728</v>
      </c>
      <c r="D1859" s="2" t="s">
        <v>29</v>
      </c>
      <c r="E1859" s="2" t="s">
        <v>29</v>
      </c>
    </row>
    <row r="1860" ht="14.25" customHeight="1">
      <c r="A1860" s="1">
        <v>73.0</v>
      </c>
      <c r="B1860" s="1">
        <v>1.0</v>
      </c>
      <c r="C1860" s="2" t="s">
        <v>1729</v>
      </c>
      <c r="D1860" s="2" t="s">
        <v>11</v>
      </c>
      <c r="E1860" s="2" t="s">
        <v>11</v>
      </c>
    </row>
    <row r="1861" ht="14.25" customHeight="1">
      <c r="A1861" s="1">
        <v>73.0</v>
      </c>
      <c r="B1861" s="1">
        <v>2.0</v>
      </c>
      <c r="C1861" s="2" t="s">
        <v>1730</v>
      </c>
      <c r="D1861" s="2" t="s">
        <v>29</v>
      </c>
      <c r="E1861" s="2" t="s">
        <v>29</v>
      </c>
    </row>
    <row r="1862" ht="14.25" customHeight="1">
      <c r="A1862" s="1">
        <v>74.0</v>
      </c>
      <c r="B1862" s="1">
        <v>1.0</v>
      </c>
      <c r="C1862" s="2" t="s">
        <v>1731</v>
      </c>
      <c r="D1862" s="2" t="s">
        <v>791</v>
      </c>
      <c r="E1862" s="2" t="s">
        <v>791</v>
      </c>
    </row>
    <row r="1863" ht="14.25" customHeight="1">
      <c r="A1863" s="1">
        <v>74.0</v>
      </c>
      <c r="B1863" s="1">
        <v>2.0</v>
      </c>
      <c r="C1863" s="2" t="s">
        <v>1732</v>
      </c>
      <c r="D1863" s="2" t="s">
        <v>1475</v>
      </c>
      <c r="E1863" s="2" t="s">
        <v>11</v>
      </c>
    </row>
    <row r="1864" ht="14.25" customHeight="1">
      <c r="A1864" s="1">
        <v>74.0</v>
      </c>
      <c r="B1864" s="1">
        <v>3.0</v>
      </c>
      <c r="C1864" s="2" t="s">
        <v>1733</v>
      </c>
      <c r="D1864" s="2" t="s">
        <v>1475</v>
      </c>
      <c r="E1864" s="2" t="s">
        <v>11</v>
      </c>
    </row>
    <row r="1865" ht="14.25" customHeight="1">
      <c r="A1865" s="1">
        <v>74.0</v>
      </c>
      <c r="B1865" s="1">
        <v>4.0</v>
      </c>
      <c r="C1865" s="2" t="s">
        <v>1734</v>
      </c>
      <c r="D1865" s="2" t="s">
        <v>8</v>
      </c>
      <c r="E1865" s="2" t="s">
        <v>791</v>
      </c>
    </row>
    <row r="1866" ht="14.25" customHeight="1">
      <c r="A1866" s="1">
        <v>75.0</v>
      </c>
      <c r="B1866" s="1">
        <v>1.0</v>
      </c>
      <c r="C1866" s="2" t="s">
        <v>1735</v>
      </c>
      <c r="D1866" s="2" t="s">
        <v>791</v>
      </c>
      <c r="E1866" s="2" t="s">
        <v>791</v>
      </c>
    </row>
    <row r="1867" ht="14.25" customHeight="1">
      <c r="A1867" s="1">
        <v>75.0</v>
      </c>
      <c r="B1867" s="1">
        <v>2.0</v>
      </c>
      <c r="C1867" s="2" t="s">
        <v>1736</v>
      </c>
      <c r="D1867" s="2" t="s">
        <v>1475</v>
      </c>
      <c r="E1867" s="2" t="s">
        <v>11</v>
      </c>
    </row>
    <row r="1868" ht="14.25" customHeight="1">
      <c r="A1868" s="1">
        <v>75.0</v>
      </c>
      <c r="B1868" s="1">
        <v>3.0</v>
      </c>
      <c r="C1868" s="2" t="s">
        <v>1737</v>
      </c>
      <c r="D1868" s="2" t="s">
        <v>1475</v>
      </c>
      <c r="E1868" s="2" t="s">
        <v>11</v>
      </c>
    </row>
    <row r="1869" ht="14.25" customHeight="1">
      <c r="A1869" s="1">
        <v>75.0</v>
      </c>
      <c r="B1869" s="1">
        <v>4.0</v>
      </c>
      <c r="C1869" s="2" t="s">
        <v>1598</v>
      </c>
      <c r="D1869" s="2" t="s">
        <v>8</v>
      </c>
      <c r="E1869" s="2" t="s">
        <v>791</v>
      </c>
    </row>
    <row r="1870" ht="14.25" customHeight="1">
      <c r="A1870" s="2">
        <v>75.0</v>
      </c>
      <c r="B1870" s="2">
        <v>5.0</v>
      </c>
      <c r="C1870" s="2" t="s">
        <v>1738</v>
      </c>
      <c r="D1870" s="2" t="s">
        <v>29</v>
      </c>
      <c r="E1870" s="2" t="s">
        <v>29</v>
      </c>
    </row>
    <row r="1871" ht="14.25" customHeight="1">
      <c r="A1871" s="1">
        <v>76.0</v>
      </c>
      <c r="B1871" s="1">
        <v>1.0</v>
      </c>
      <c r="C1871" s="2" t="s">
        <v>1739</v>
      </c>
      <c r="D1871" s="2" t="s">
        <v>1475</v>
      </c>
      <c r="E1871" s="2" t="s">
        <v>11</v>
      </c>
    </row>
    <row r="1872" ht="14.25" customHeight="1">
      <c r="A1872" s="1">
        <v>76.0</v>
      </c>
      <c r="B1872" s="1">
        <v>2.0</v>
      </c>
      <c r="C1872" s="2" t="s">
        <v>1554</v>
      </c>
      <c r="D1872" s="2" t="s">
        <v>11</v>
      </c>
      <c r="E1872" s="2" t="s">
        <v>11</v>
      </c>
    </row>
    <row r="1873" ht="14.25" customHeight="1">
      <c r="A1873" s="1">
        <v>76.0</v>
      </c>
      <c r="B1873" s="1">
        <v>3.0</v>
      </c>
      <c r="C1873" s="2" t="s">
        <v>214</v>
      </c>
      <c r="D1873" s="2" t="s">
        <v>11</v>
      </c>
      <c r="E1873" s="2" t="s">
        <v>11</v>
      </c>
    </row>
    <row r="1874" ht="14.25" customHeight="1">
      <c r="A1874" s="1">
        <v>76.0</v>
      </c>
      <c r="B1874" s="1">
        <v>4.0</v>
      </c>
      <c r="C1874" s="2" t="s">
        <v>1740</v>
      </c>
      <c r="D1874" s="2" t="s">
        <v>8</v>
      </c>
      <c r="E1874" s="2" t="s">
        <v>791</v>
      </c>
    </row>
    <row r="1875" ht="14.25" customHeight="1">
      <c r="A1875" s="2">
        <v>76.0</v>
      </c>
      <c r="B1875" s="2">
        <v>5.0</v>
      </c>
      <c r="C1875" s="2" t="s">
        <v>1741</v>
      </c>
      <c r="D1875" s="2" t="s">
        <v>8</v>
      </c>
      <c r="E1875" s="2" t="s">
        <v>791</v>
      </c>
    </row>
    <row r="1876" ht="14.25" customHeight="1">
      <c r="A1876" s="2">
        <v>76.0</v>
      </c>
      <c r="B1876" s="2">
        <v>6.0</v>
      </c>
      <c r="C1876" s="2" t="s">
        <v>1557</v>
      </c>
      <c r="D1876" s="2" t="s">
        <v>11</v>
      </c>
      <c r="E1876" s="2" t="s">
        <v>11</v>
      </c>
    </row>
    <row r="1877" ht="14.25" customHeight="1">
      <c r="A1877" s="1">
        <v>77.0</v>
      </c>
      <c r="B1877" s="1">
        <v>1.0</v>
      </c>
      <c r="C1877" s="2" t="s">
        <v>1742</v>
      </c>
      <c r="D1877" s="2" t="s">
        <v>791</v>
      </c>
      <c r="E1877" s="2" t="s">
        <v>791</v>
      </c>
    </row>
    <row r="1878" ht="14.25" customHeight="1">
      <c r="A1878" s="1">
        <v>77.0</v>
      </c>
      <c r="B1878" s="1">
        <v>2.0</v>
      </c>
      <c r="C1878" s="2" t="s">
        <v>1743</v>
      </c>
      <c r="D1878" s="2" t="s">
        <v>1475</v>
      </c>
      <c r="E1878" s="2" t="s">
        <v>11</v>
      </c>
    </row>
    <row r="1879" ht="14.25" customHeight="1">
      <c r="A1879" s="1">
        <v>78.0</v>
      </c>
      <c r="B1879" s="1">
        <v>1.0</v>
      </c>
      <c r="C1879" s="2" t="s">
        <v>1548</v>
      </c>
      <c r="D1879" s="2" t="s">
        <v>11</v>
      </c>
      <c r="E1879" s="2" t="s">
        <v>11</v>
      </c>
    </row>
    <row r="1880" ht="14.25" customHeight="1">
      <c r="A1880" s="1">
        <v>78.0</v>
      </c>
      <c r="B1880" s="1">
        <v>2.0</v>
      </c>
      <c r="C1880" s="2" t="s">
        <v>1744</v>
      </c>
      <c r="D1880" s="2" t="s">
        <v>8</v>
      </c>
      <c r="E1880" s="2" t="s">
        <v>791</v>
      </c>
    </row>
    <row r="1881" ht="14.25" customHeight="1">
      <c r="A1881" s="1">
        <v>78.0</v>
      </c>
      <c r="B1881" s="1">
        <v>3.0</v>
      </c>
      <c r="C1881" s="2" t="s">
        <v>1557</v>
      </c>
      <c r="D1881" s="2" t="s">
        <v>11</v>
      </c>
      <c r="E1881" s="2" t="s">
        <v>11</v>
      </c>
    </row>
    <row r="1882" ht="14.25" customHeight="1">
      <c r="A1882" s="1">
        <v>78.0</v>
      </c>
      <c r="B1882" s="1">
        <v>4.0</v>
      </c>
      <c r="C1882" s="2" t="s">
        <v>1745</v>
      </c>
      <c r="D1882" s="2" t="s">
        <v>29</v>
      </c>
      <c r="E1882" s="2" t="s">
        <v>29</v>
      </c>
    </row>
    <row r="1883" ht="14.25" customHeight="1">
      <c r="A1883" s="1">
        <v>79.0</v>
      </c>
      <c r="B1883" s="1">
        <v>1.0</v>
      </c>
      <c r="C1883" s="2" t="s">
        <v>1746</v>
      </c>
      <c r="D1883" s="2" t="s">
        <v>11</v>
      </c>
      <c r="E1883" s="2" t="s">
        <v>11</v>
      </c>
    </row>
    <row r="1884" ht="14.25" customHeight="1">
      <c r="A1884" s="1">
        <v>79.0</v>
      </c>
      <c r="B1884" s="1">
        <v>2.0</v>
      </c>
      <c r="C1884" s="2" t="s">
        <v>1747</v>
      </c>
      <c r="D1884" s="2" t="s">
        <v>8</v>
      </c>
      <c r="E1884" s="2" t="s">
        <v>791</v>
      </c>
    </row>
    <row r="1885" ht="14.25" customHeight="1">
      <c r="A1885" s="1">
        <v>79.0</v>
      </c>
      <c r="B1885" s="1">
        <v>3.0</v>
      </c>
      <c r="C1885" s="2" t="s">
        <v>1748</v>
      </c>
      <c r="D1885" s="2" t="s">
        <v>11</v>
      </c>
      <c r="E1885" s="2" t="s">
        <v>11</v>
      </c>
    </row>
    <row r="1886" ht="14.25" customHeight="1">
      <c r="A1886" s="1">
        <v>80.0</v>
      </c>
      <c r="B1886" s="1">
        <v>1.0</v>
      </c>
      <c r="C1886" s="2" t="s">
        <v>1749</v>
      </c>
      <c r="D1886" s="2" t="s">
        <v>791</v>
      </c>
      <c r="E1886" s="2" t="s">
        <v>791</v>
      </c>
    </row>
    <row r="1887" ht="14.25" customHeight="1">
      <c r="A1887" s="1">
        <v>80.0</v>
      </c>
      <c r="B1887" s="1">
        <v>2.0</v>
      </c>
      <c r="C1887" s="2" t="s">
        <v>900</v>
      </c>
      <c r="D1887" s="2" t="s">
        <v>1475</v>
      </c>
      <c r="E1887" s="2" t="s">
        <v>11</v>
      </c>
    </row>
    <row r="1888" ht="14.25" customHeight="1">
      <c r="A1888" s="1">
        <v>80.0</v>
      </c>
      <c r="B1888" s="1">
        <v>3.0</v>
      </c>
      <c r="C1888" s="2" t="s">
        <v>1750</v>
      </c>
      <c r="D1888" s="2" t="s">
        <v>1475</v>
      </c>
      <c r="E1888" s="2" t="s">
        <v>11</v>
      </c>
    </row>
    <row r="1889" ht="14.25" customHeight="1">
      <c r="A1889" s="1">
        <v>80.0</v>
      </c>
      <c r="B1889" s="1">
        <v>4.0</v>
      </c>
      <c r="C1889" s="2" t="s">
        <v>1751</v>
      </c>
      <c r="D1889" s="2" t="s">
        <v>1475</v>
      </c>
      <c r="E1889" s="2" t="s">
        <v>11</v>
      </c>
    </row>
    <row r="1890" ht="14.25" customHeight="1">
      <c r="A1890" s="2">
        <v>80.0</v>
      </c>
      <c r="B1890" s="2">
        <v>5.0</v>
      </c>
      <c r="C1890" s="2" t="s">
        <v>1752</v>
      </c>
      <c r="D1890" s="2" t="s">
        <v>8</v>
      </c>
      <c r="E1890" s="2" t="s">
        <v>791</v>
      </c>
    </row>
    <row r="1891" ht="14.25" customHeight="1">
      <c r="A1891" s="1">
        <v>81.0</v>
      </c>
      <c r="B1891" s="1">
        <v>1.0</v>
      </c>
      <c r="C1891" s="2" t="s">
        <v>1753</v>
      </c>
      <c r="D1891" s="2" t="s">
        <v>791</v>
      </c>
      <c r="E1891" s="2" t="s">
        <v>791</v>
      </c>
    </row>
    <row r="1892" ht="14.25" customHeight="1">
      <c r="A1892" s="1">
        <v>81.0</v>
      </c>
      <c r="B1892" s="1">
        <v>2.0</v>
      </c>
      <c r="C1892" s="2" t="s">
        <v>239</v>
      </c>
      <c r="D1892" s="2" t="s">
        <v>1475</v>
      </c>
      <c r="E1892" s="2" t="s">
        <v>11</v>
      </c>
    </row>
    <row r="1893" ht="14.25" customHeight="1">
      <c r="A1893" s="1">
        <v>81.0</v>
      </c>
      <c r="B1893" s="1">
        <v>3.0</v>
      </c>
      <c r="C1893" s="2" t="s">
        <v>1754</v>
      </c>
      <c r="D1893" s="2" t="s">
        <v>1475</v>
      </c>
      <c r="E1893" s="2" t="s">
        <v>11</v>
      </c>
    </row>
    <row r="1894" ht="14.25" customHeight="1">
      <c r="A1894" s="1">
        <v>81.0</v>
      </c>
      <c r="B1894" s="1">
        <v>4.0</v>
      </c>
      <c r="C1894" s="2" t="s">
        <v>1755</v>
      </c>
      <c r="D1894" s="2" t="s">
        <v>1475</v>
      </c>
      <c r="E1894" s="2" t="s">
        <v>11</v>
      </c>
    </row>
    <row r="1895" ht="14.25" customHeight="1">
      <c r="A1895" s="2">
        <v>81.0</v>
      </c>
      <c r="B1895" s="2">
        <v>5.0</v>
      </c>
      <c r="C1895" s="2" t="s">
        <v>1756</v>
      </c>
      <c r="D1895" s="2" t="s">
        <v>8</v>
      </c>
      <c r="E1895" s="2" t="s">
        <v>791</v>
      </c>
    </row>
    <row r="1896" ht="14.25" customHeight="1">
      <c r="A1896" s="1">
        <v>82.0</v>
      </c>
      <c r="B1896" s="1">
        <v>1.0</v>
      </c>
      <c r="C1896" s="2" t="s">
        <v>1757</v>
      </c>
      <c r="D1896" s="2" t="s">
        <v>11</v>
      </c>
      <c r="E1896" s="2" t="s">
        <v>11</v>
      </c>
    </row>
    <row r="1897" ht="14.25" customHeight="1">
      <c r="A1897" s="1">
        <v>82.0</v>
      </c>
      <c r="B1897" s="1">
        <v>2.0</v>
      </c>
      <c r="C1897" s="2" t="s">
        <v>1758</v>
      </c>
      <c r="D1897" s="2" t="s">
        <v>11</v>
      </c>
      <c r="E1897" s="2" t="s">
        <v>11</v>
      </c>
    </row>
    <row r="1898" ht="14.25" customHeight="1">
      <c r="A1898" s="1">
        <v>83.0</v>
      </c>
      <c r="B1898" s="1">
        <v>1.0</v>
      </c>
      <c r="C1898" s="2" t="s">
        <v>1759</v>
      </c>
      <c r="D1898" s="2" t="s">
        <v>791</v>
      </c>
      <c r="E1898" s="2" t="s">
        <v>791</v>
      </c>
    </row>
    <row r="1899" ht="14.25" customHeight="1">
      <c r="A1899" s="1">
        <v>83.0</v>
      </c>
      <c r="B1899" s="1">
        <v>2.0</v>
      </c>
      <c r="C1899" s="2" t="s">
        <v>1760</v>
      </c>
      <c r="D1899" s="2" t="s">
        <v>1475</v>
      </c>
      <c r="E1899" s="2" t="s">
        <v>11</v>
      </c>
    </row>
    <row r="1900" ht="14.25" customHeight="1">
      <c r="A1900" s="1">
        <v>83.0</v>
      </c>
      <c r="B1900" s="1">
        <v>3.0</v>
      </c>
      <c r="C1900" s="2" t="s">
        <v>1761</v>
      </c>
      <c r="D1900" s="2" t="s">
        <v>1475</v>
      </c>
      <c r="E1900" s="2" t="s">
        <v>11</v>
      </c>
    </row>
    <row r="1901" ht="14.25" customHeight="1">
      <c r="A1901" s="1">
        <v>83.0</v>
      </c>
      <c r="B1901" s="1">
        <v>4.0</v>
      </c>
      <c r="C1901" s="2" t="s">
        <v>1639</v>
      </c>
      <c r="D1901" s="2" t="s">
        <v>8</v>
      </c>
      <c r="E1901" s="2" t="s">
        <v>791</v>
      </c>
    </row>
    <row r="1902" ht="14.25" customHeight="1">
      <c r="A1902" s="1">
        <v>84.0</v>
      </c>
      <c r="B1902" s="1">
        <v>1.0</v>
      </c>
      <c r="C1902" s="2" t="s">
        <v>1762</v>
      </c>
      <c r="D1902" s="2" t="s">
        <v>11</v>
      </c>
      <c r="E1902" s="2" t="s">
        <v>11</v>
      </c>
    </row>
    <row r="1903" ht="14.25" customHeight="1">
      <c r="A1903" s="1">
        <v>84.0</v>
      </c>
      <c r="B1903" s="1">
        <v>2.0</v>
      </c>
      <c r="C1903" s="2" t="s">
        <v>1763</v>
      </c>
      <c r="D1903" s="2" t="s">
        <v>8</v>
      </c>
      <c r="E1903" s="2" t="s">
        <v>791</v>
      </c>
    </row>
    <row r="1904" ht="14.25" customHeight="1">
      <c r="A1904" s="1">
        <v>84.0</v>
      </c>
      <c r="B1904" s="1">
        <v>3.0</v>
      </c>
      <c r="C1904" s="2" t="s">
        <v>1764</v>
      </c>
      <c r="D1904" s="2" t="s">
        <v>29</v>
      </c>
      <c r="E1904" s="2" t="s">
        <v>29</v>
      </c>
    </row>
    <row r="1905" ht="14.25" customHeight="1">
      <c r="A1905" s="1">
        <v>85.0</v>
      </c>
      <c r="B1905" s="1">
        <v>1.0</v>
      </c>
      <c r="C1905" s="2" t="s">
        <v>1765</v>
      </c>
      <c r="D1905" s="2" t="s">
        <v>791</v>
      </c>
      <c r="E1905" s="2" t="s">
        <v>791</v>
      </c>
    </row>
    <row r="1906" ht="14.25" customHeight="1">
      <c r="A1906" s="1">
        <v>85.0</v>
      </c>
      <c r="B1906" s="1">
        <v>2.0</v>
      </c>
      <c r="C1906" s="2" t="s">
        <v>1766</v>
      </c>
      <c r="D1906" s="2" t="s">
        <v>1475</v>
      </c>
      <c r="E1906" s="2" t="s">
        <v>11</v>
      </c>
    </row>
    <row r="1907" ht="14.25" customHeight="1">
      <c r="A1907" s="1">
        <v>85.0</v>
      </c>
      <c r="B1907" s="1">
        <v>3.0</v>
      </c>
      <c r="C1907" s="2" t="s">
        <v>1767</v>
      </c>
      <c r="D1907" s="2" t="s">
        <v>1475</v>
      </c>
      <c r="E1907" s="2" t="s">
        <v>11</v>
      </c>
    </row>
    <row r="1908" ht="14.25" customHeight="1">
      <c r="A1908" s="1">
        <v>85.0</v>
      </c>
      <c r="B1908" s="1">
        <v>4.0</v>
      </c>
      <c r="C1908" s="2" t="s">
        <v>1768</v>
      </c>
      <c r="D1908" s="2" t="s">
        <v>11</v>
      </c>
      <c r="E1908" s="2" t="s">
        <v>11</v>
      </c>
    </row>
    <row r="1909" ht="14.25" customHeight="1">
      <c r="A1909" s="1">
        <v>86.0</v>
      </c>
      <c r="B1909" s="1">
        <v>1.0</v>
      </c>
      <c r="C1909" s="2" t="s">
        <v>1517</v>
      </c>
      <c r="D1909" s="2" t="s">
        <v>791</v>
      </c>
      <c r="E1909" s="2" t="s">
        <v>791</v>
      </c>
    </row>
    <row r="1910" ht="14.25" customHeight="1">
      <c r="A1910" s="1">
        <v>86.0</v>
      </c>
      <c r="B1910" s="1">
        <v>2.0</v>
      </c>
      <c r="C1910" s="2" t="s">
        <v>1769</v>
      </c>
      <c r="D1910" s="2" t="s">
        <v>1475</v>
      </c>
      <c r="E1910" s="2" t="s">
        <v>11</v>
      </c>
    </row>
    <row r="1911" ht="14.25" customHeight="1">
      <c r="A1911" s="1">
        <v>86.0</v>
      </c>
      <c r="B1911" s="1">
        <v>3.0</v>
      </c>
      <c r="C1911" s="2" t="s">
        <v>1770</v>
      </c>
      <c r="D1911" s="2" t="s">
        <v>8</v>
      </c>
      <c r="E1911" s="2" t="s">
        <v>791</v>
      </c>
    </row>
    <row r="1912" ht="14.25" customHeight="1">
      <c r="A1912" s="1">
        <v>87.0</v>
      </c>
      <c r="B1912" s="1">
        <v>1.0</v>
      </c>
      <c r="C1912" s="2" t="s">
        <v>1771</v>
      </c>
      <c r="D1912" s="2" t="s">
        <v>11</v>
      </c>
      <c r="E1912" s="2" t="s">
        <v>11</v>
      </c>
    </row>
    <row r="1913" ht="14.25" customHeight="1">
      <c r="A1913" s="1">
        <v>87.0</v>
      </c>
      <c r="B1913" s="1">
        <v>2.0</v>
      </c>
      <c r="C1913" s="2" t="s">
        <v>1772</v>
      </c>
      <c r="D1913" s="2" t="s">
        <v>791</v>
      </c>
      <c r="E1913" s="2" t="s">
        <v>791</v>
      </c>
    </row>
    <row r="1914" ht="14.25" customHeight="1">
      <c r="A1914" s="1">
        <v>87.0</v>
      </c>
      <c r="B1914" s="1">
        <v>3.0</v>
      </c>
      <c r="C1914" s="2" t="s">
        <v>1773</v>
      </c>
      <c r="D1914" s="2" t="s">
        <v>11</v>
      </c>
      <c r="E1914" s="2" t="s">
        <v>11</v>
      </c>
    </row>
    <row r="1915" ht="14.25" customHeight="1">
      <c r="A1915" s="1">
        <v>87.0</v>
      </c>
      <c r="B1915" s="1">
        <v>4.0</v>
      </c>
      <c r="C1915" s="2" t="s">
        <v>1774</v>
      </c>
      <c r="D1915" s="2" t="s">
        <v>8</v>
      </c>
      <c r="E1915" s="2" t="s">
        <v>791</v>
      </c>
    </row>
    <row r="1916" ht="14.25" customHeight="1">
      <c r="A1916" s="2">
        <v>87.0</v>
      </c>
      <c r="B1916" s="2">
        <v>5.0</v>
      </c>
      <c r="C1916" s="2" t="s">
        <v>1599</v>
      </c>
      <c r="D1916" s="2" t="s">
        <v>29</v>
      </c>
      <c r="E1916" s="2" t="s">
        <v>29</v>
      </c>
    </row>
    <row r="1917" ht="14.25" customHeight="1">
      <c r="A1917" s="1">
        <v>88.0</v>
      </c>
      <c r="B1917" s="1">
        <v>1.0</v>
      </c>
      <c r="C1917" s="2" t="s">
        <v>1775</v>
      </c>
      <c r="D1917" s="2" t="s">
        <v>791</v>
      </c>
      <c r="E1917" s="2" t="s">
        <v>791</v>
      </c>
    </row>
    <row r="1918" ht="14.25" customHeight="1">
      <c r="A1918" s="1">
        <v>88.0</v>
      </c>
      <c r="B1918" s="1">
        <v>2.0</v>
      </c>
      <c r="C1918" s="2" t="s">
        <v>1776</v>
      </c>
      <c r="D1918" s="2" t="s">
        <v>1475</v>
      </c>
      <c r="E1918" s="2" t="s">
        <v>11</v>
      </c>
    </row>
    <row r="1919" ht="14.25" customHeight="1">
      <c r="A1919" s="1">
        <v>88.0</v>
      </c>
      <c r="B1919" s="1">
        <v>3.0</v>
      </c>
      <c r="C1919" s="2" t="s">
        <v>1777</v>
      </c>
      <c r="D1919" s="2" t="s">
        <v>1475</v>
      </c>
      <c r="E1919" s="2" t="s">
        <v>11</v>
      </c>
    </row>
    <row r="1920" ht="14.25" customHeight="1">
      <c r="A1920" s="1">
        <v>88.0</v>
      </c>
      <c r="B1920" s="1">
        <v>4.0</v>
      </c>
      <c r="C1920" s="2" t="s">
        <v>1778</v>
      </c>
      <c r="D1920" s="2" t="s">
        <v>8</v>
      </c>
      <c r="E1920" s="2" t="s">
        <v>791</v>
      </c>
    </row>
    <row r="1921" ht="14.25" customHeight="1">
      <c r="A1921" s="2">
        <v>88.0</v>
      </c>
      <c r="B1921" s="2">
        <v>5.0</v>
      </c>
      <c r="C1921" s="2" t="s">
        <v>1779</v>
      </c>
      <c r="D1921" s="2" t="s">
        <v>8</v>
      </c>
      <c r="E1921" s="2" t="s">
        <v>791</v>
      </c>
    </row>
    <row r="1922" ht="14.25" customHeight="1">
      <c r="A1922" s="2">
        <v>88.0</v>
      </c>
      <c r="B1922" s="2">
        <v>6.0</v>
      </c>
      <c r="C1922" s="2" t="s">
        <v>1780</v>
      </c>
      <c r="D1922" s="2" t="s">
        <v>29</v>
      </c>
      <c r="E1922" s="2" t="s">
        <v>29</v>
      </c>
    </row>
    <row r="1923" ht="14.25" customHeight="1">
      <c r="A1923" s="1">
        <v>89.0</v>
      </c>
      <c r="B1923" s="1">
        <v>1.0</v>
      </c>
      <c r="C1923" s="2" t="s">
        <v>1781</v>
      </c>
      <c r="D1923" s="2" t="s">
        <v>791</v>
      </c>
      <c r="E1923" s="2" t="s">
        <v>791</v>
      </c>
    </row>
    <row r="1924" ht="14.25" customHeight="1">
      <c r="A1924" s="1">
        <v>89.0</v>
      </c>
      <c r="B1924" s="1">
        <v>2.0</v>
      </c>
      <c r="C1924" s="2" t="s">
        <v>1782</v>
      </c>
      <c r="D1924" s="2" t="s">
        <v>1475</v>
      </c>
      <c r="E1924" s="2" t="s">
        <v>11</v>
      </c>
    </row>
    <row r="1925" ht="14.25" customHeight="1">
      <c r="A1925" s="1">
        <v>89.0</v>
      </c>
      <c r="B1925" s="1">
        <v>3.0</v>
      </c>
      <c r="C1925" s="2" t="s">
        <v>1783</v>
      </c>
      <c r="D1925" s="2" t="s">
        <v>1475</v>
      </c>
      <c r="E1925" s="2" t="s">
        <v>11</v>
      </c>
    </row>
    <row r="1926" ht="14.25" customHeight="1">
      <c r="A1926" s="1">
        <v>89.0</v>
      </c>
      <c r="B1926" s="1">
        <v>4.0</v>
      </c>
      <c r="C1926" s="2" t="s">
        <v>1784</v>
      </c>
      <c r="D1926" s="2" t="s">
        <v>1475</v>
      </c>
      <c r="E1926" s="2" t="s">
        <v>11</v>
      </c>
    </row>
    <row r="1927" ht="14.25" customHeight="1">
      <c r="A1927" s="2">
        <v>89.0</v>
      </c>
      <c r="B1927" s="2">
        <v>5.0</v>
      </c>
      <c r="C1927" s="2" t="s">
        <v>1785</v>
      </c>
      <c r="D1927" s="2" t="s">
        <v>8</v>
      </c>
      <c r="E1927" s="2" t="s">
        <v>791</v>
      </c>
    </row>
    <row r="1928" ht="14.25" customHeight="1">
      <c r="A1928" s="1">
        <v>90.0</v>
      </c>
      <c r="B1928" s="1">
        <v>1.0</v>
      </c>
      <c r="C1928" s="2" t="s">
        <v>1786</v>
      </c>
      <c r="D1928" s="2" t="s">
        <v>791</v>
      </c>
      <c r="E1928" s="2" t="s">
        <v>791</v>
      </c>
    </row>
    <row r="1929" ht="14.25" customHeight="1">
      <c r="A1929" s="1">
        <v>90.0</v>
      </c>
      <c r="B1929" s="1">
        <v>2.0</v>
      </c>
      <c r="C1929" s="2" t="s">
        <v>1787</v>
      </c>
      <c r="D1929" s="2" t="s">
        <v>1475</v>
      </c>
      <c r="E1929" s="2" t="s">
        <v>11</v>
      </c>
    </row>
    <row r="1930" ht="14.25" customHeight="1">
      <c r="A1930" s="1">
        <v>90.0</v>
      </c>
      <c r="B1930" s="1">
        <v>3.0</v>
      </c>
      <c r="C1930" s="2" t="s">
        <v>1788</v>
      </c>
      <c r="D1930" s="2" t="s">
        <v>8</v>
      </c>
      <c r="E1930" s="2" t="s">
        <v>791</v>
      </c>
    </row>
    <row r="1931" ht="14.25" customHeight="1">
      <c r="A1931" s="1">
        <v>91.0</v>
      </c>
      <c r="B1931" s="1">
        <v>1.0</v>
      </c>
      <c r="C1931" s="2" t="s">
        <v>1789</v>
      </c>
      <c r="D1931" s="2" t="s">
        <v>1475</v>
      </c>
      <c r="E1931" s="2" t="s">
        <v>11</v>
      </c>
    </row>
    <row r="1932" ht="14.25" customHeight="1">
      <c r="A1932" s="1">
        <v>91.0</v>
      </c>
      <c r="B1932" s="1">
        <v>2.0</v>
      </c>
      <c r="C1932" s="2" t="s">
        <v>1790</v>
      </c>
      <c r="D1932" s="2" t="s">
        <v>791</v>
      </c>
      <c r="E1932" s="2" t="s">
        <v>791</v>
      </c>
    </row>
    <row r="1933" ht="14.25" customHeight="1">
      <c r="A1933" s="1">
        <v>91.0</v>
      </c>
      <c r="B1933" s="1">
        <v>3.0</v>
      </c>
      <c r="C1933" s="2" t="s">
        <v>1791</v>
      </c>
      <c r="D1933" s="2" t="s">
        <v>1475</v>
      </c>
      <c r="E1933" s="2" t="s">
        <v>11</v>
      </c>
    </row>
    <row r="1934" ht="14.25" customHeight="1">
      <c r="A1934" s="1">
        <v>91.0</v>
      </c>
      <c r="B1934" s="1">
        <v>4.0</v>
      </c>
      <c r="C1934" s="2" t="s">
        <v>1792</v>
      </c>
      <c r="D1934" s="2" t="s">
        <v>8</v>
      </c>
      <c r="E1934" s="2" t="s">
        <v>791</v>
      </c>
    </row>
    <row r="1935" ht="14.25" customHeight="1">
      <c r="A1935" s="1">
        <v>92.0</v>
      </c>
      <c r="B1935" s="1">
        <v>1.0</v>
      </c>
      <c r="C1935" s="2" t="s">
        <v>1793</v>
      </c>
      <c r="D1935" s="2" t="s">
        <v>791</v>
      </c>
      <c r="E1935" s="2" t="s">
        <v>791</v>
      </c>
    </row>
    <row r="1936" ht="14.25" customHeight="1">
      <c r="A1936" s="1">
        <v>92.0</v>
      </c>
      <c r="B1936" s="1">
        <v>2.0</v>
      </c>
      <c r="C1936" s="2" t="s">
        <v>1794</v>
      </c>
      <c r="D1936" s="2" t="s">
        <v>1475</v>
      </c>
      <c r="E1936" s="2" t="s">
        <v>11</v>
      </c>
    </row>
    <row r="1937" ht="14.25" customHeight="1">
      <c r="A1937" s="1">
        <v>92.0</v>
      </c>
      <c r="B1937" s="1">
        <v>3.0</v>
      </c>
      <c r="C1937" s="2" t="s">
        <v>1543</v>
      </c>
      <c r="D1937" s="2" t="s">
        <v>29</v>
      </c>
      <c r="E1937" s="2" t="s">
        <v>29</v>
      </c>
    </row>
    <row r="1938" ht="14.25" customHeight="1">
      <c r="A1938" s="1">
        <v>93.0</v>
      </c>
      <c r="B1938" s="1">
        <v>1.0</v>
      </c>
      <c r="C1938" s="2" t="s">
        <v>1795</v>
      </c>
      <c r="D1938" s="2" t="s">
        <v>791</v>
      </c>
      <c r="E1938" s="2" t="s">
        <v>791</v>
      </c>
    </row>
    <row r="1939" ht="14.25" customHeight="1">
      <c r="A1939" s="1">
        <v>93.0</v>
      </c>
      <c r="B1939" s="1">
        <v>2.0</v>
      </c>
      <c r="C1939" s="2" t="s">
        <v>1796</v>
      </c>
      <c r="D1939" s="2" t="s">
        <v>1475</v>
      </c>
      <c r="E1939" s="2" t="s">
        <v>11</v>
      </c>
    </row>
    <row r="1940" ht="14.25" customHeight="1">
      <c r="A1940" s="1">
        <v>93.0</v>
      </c>
      <c r="B1940" s="1">
        <v>3.0</v>
      </c>
      <c r="C1940" s="2" t="s">
        <v>1797</v>
      </c>
      <c r="D1940" s="2" t="s">
        <v>8</v>
      </c>
      <c r="E1940" s="2" t="s">
        <v>791</v>
      </c>
    </row>
    <row r="1941" ht="14.25" customHeight="1">
      <c r="A1941" s="1">
        <v>94.0</v>
      </c>
      <c r="B1941" s="1">
        <v>1.0</v>
      </c>
      <c r="C1941" s="2" t="s">
        <v>1798</v>
      </c>
      <c r="D1941" s="2" t="s">
        <v>791</v>
      </c>
      <c r="E1941" s="2" t="s">
        <v>791</v>
      </c>
    </row>
    <row r="1942" ht="14.25" customHeight="1">
      <c r="A1942" s="1">
        <v>94.0</v>
      </c>
      <c r="B1942" s="1">
        <v>2.0</v>
      </c>
      <c r="C1942" s="2" t="s">
        <v>1173</v>
      </c>
      <c r="D1942" s="2" t="s">
        <v>1475</v>
      </c>
      <c r="E1942" s="2" t="s">
        <v>11</v>
      </c>
    </row>
    <row r="1943" ht="14.25" customHeight="1">
      <c r="A1943" s="1">
        <v>94.0</v>
      </c>
      <c r="B1943" s="1">
        <v>3.0</v>
      </c>
      <c r="C1943" s="2" t="s">
        <v>1799</v>
      </c>
      <c r="D1943" s="2" t="s">
        <v>8</v>
      </c>
      <c r="E1943" s="2" t="s">
        <v>791</v>
      </c>
    </row>
    <row r="1944" ht="14.25" customHeight="1">
      <c r="A1944" s="1">
        <v>95.0</v>
      </c>
      <c r="B1944" s="1">
        <v>1.0</v>
      </c>
      <c r="C1944" s="2" t="s">
        <v>1800</v>
      </c>
      <c r="D1944" s="2" t="s">
        <v>11</v>
      </c>
      <c r="E1944" s="2" t="s">
        <v>11</v>
      </c>
    </row>
    <row r="1945" ht="14.25" customHeight="1">
      <c r="A1945" s="1">
        <v>95.0</v>
      </c>
      <c r="B1945" s="1">
        <v>2.0</v>
      </c>
      <c r="C1945" s="2" t="s">
        <v>1801</v>
      </c>
      <c r="D1945" s="2" t="s">
        <v>8</v>
      </c>
      <c r="E1945" s="2" t="s">
        <v>791</v>
      </c>
    </row>
    <row r="1946" ht="14.25" customHeight="1">
      <c r="A1946" s="1">
        <v>95.0</v>
      </c>
      <c r="B1946" s="1">
        <v>3.0</v>
      </c>
      <c r="C1946" s="2" t="s">
        <v>1802</v>
      </c>
      <c r="D1946" s="2" t="s">
        <v>11</v>
      </c>
      <c r="E1946" s="2" t="s">
        <v>11</v>
      </c>
    </row>
    <row r="1947" ht="14.25" customHeight="1">
      <c r="A1947" s="1">
        <v>96.0</v>
      </c>
      <c r="B1947" s="1">
        <v>1.0</v>
      </c>
      <c r="C1947" s="2" t="s">
        <v>1803</v>
      </c>
      <c r="D1947" s="2" t="s">
        <v>791</v>
      </c>
      <c r="E1947" s="2" t="s">
        <v>791</v>
      </c>
    </row>
    <row r="1948" ht="14.25" customHeight="1">
      <c r="A1948" s="1">
        <v>96.0</v>
      </c>
      <c r="B1948" s="1">
        <v>2.0</v>
      </c>
      <c r="C1948" s="2" t="s">
        <v>9</v>
      </c>
      <c r="D1948" s="2" t="s">
        <v>1475</v>
      </c>
      <c r="E1948" s="2" t="s">
        <v>11</v>
      </c>
    </row>
    <row r="1949" ht="14.25" customHeight="1">
      <c r="A1949" s="1">
        <v>96.0</v>
      </c>
      <c r="B1949" s="1">
        <v>3.0</v>
      </c>
      <c r="C1949" s="2" t="s">
        <v>1804</v>
      </c>
      <c r="D1949" s="2" t="s">
        <v>1475</v>
      </c>
      <c r="E1949" s="2" t="s">
        <v>11</v>
      </c>
    </row>
    <row r="1950" ht="14.25" customHeight="1">
      <c r="A1950" s="1">
        <v>96.0</v>
      </c>
      <c r="B1950" s="1">
        <v>4.0</v>
      </c>
      <c r="C1950" s="2" t="s">
        <v>1805</v>
      </c>
      <c r="D1950" s="2" t="s">
        <v>8</v>
      </c>
      <c r="E1950" s="2" t="s">
        <v>791</v>
      </c>
    </row>
    <row r="1951" ht="14.25" customHeight="1">
      <c r="A1951" s="2">
        <v>96.0</v>
      </c>
      <c r="B1951" s="2">
        <v>5.0</v>
      </c>
      <c r="C1951" s="2" t="s">
        <v>1806</v>
      </c>
      <c r="D1951" s="2" t="s">
        <v>29</v>
      </c>
      <c r="E1951" s="2" t="s">
        <v>29</v>
      </c>
    </row>
    <row r="1952" ht="14.25" customHeight="1">
      <c r="A1952" s="2">
        <v>96.0</v>
      </c>
      <c r="B1952" s="2">
        <v>6.0</v>
      </c>
      <c r="C1952" s="2" t="s">
        <v>1807</v>
      </c>
      <c r="D1952" s="2" t="s">
        <v>29</v>
      </c>
      <c r="E1952" s="2" t="s">
        <v>29</v>
      </c>
    </row>
    <row r="1953" ht="14.25" customHeight="1">
      <c r="A1953" s="1">
        <v>97.0</v>
      </c>
      <c r="B1953" s="1">
        <v>1.0</v>
      </c>
      <c r="C1953" s="2" t="s">
        <v>1470</v>
      </c>
      <c r="D1953" s="2" t="s">
        <v>791</v>
      </c>
      <c r="E1953" s="2" t="s">
        <v>791</v>
      </c>
    </row>
    <row r="1954" ht="14.25" customHeight="1">
      <c r="A1954" s="1">
        <v>97.0</v>
      </c>
      <c r="B1954" s="1">
        <v>2.0</v>
      </c>
      <c r="C1954" s="2" t="s">
        <v>239</v>
      </c>
      <c r="D1954" s="2" t="s">
        <v>1475</v>
      </c>
      <c r="E1954" s="2" t="s">
        <v>11</v>
      </c>
    </row>
    <row r="1955" ht="14.25" customHeight="1">
      <c r="A1955" s="1">
        <v>97.0</v>
      </c>
      <c r="B1955" s="1">
        <v>3.0</v>
      </c>
      <c r="C1955" s="2" t="s">
        <v>1808</v>
      </c>
      <c r="D1955" s="2" t="s">
        <v>11</v>
      </c>
      <c r="E1955" s="2" t="s">
        <v>11</v>
      </c>
    </row>
    <row r="1956" ht="14.25" customHeight="1">
      <c r="A1956" s="1">
        <v>97.0</v>
      </c>
      <c r="B1956" s="1">
        <v>4.0</v>
      </c>
      <c r="C1956" s="2" t="s">
        <v>1799</v>
      </c>
      <c r="D1956" s="2" t="s">
        <v>8</v>
      </c>
      <c r="E1956" s="2" t="s">
        <v>791</v>
      </c>
    </row>
    <row r="1957" ht="14.25" customHeight="1">
      <c r="A1957" s="1">
        <v>98.0</v>
      </c>
      <c r="B1957" s="1">
        <v>1.0</v>
      </c>
      <c r="C1957" s="2" t="s">
        <v>1809</v>
      </c>
      <c r="D1957" s="2" t="s">
        <v>791</v>
      </c>
      <c r="E1957" s="2" t="s">
        <v>791</v>
      </c>
    </row>
    <row r="1958" ht="14.25" customHeight="1">
      <c r="A1958" s="1">
        <v>98.0</v>
      </c>
      <c r="B1958" s="1">
        <v>2.0</v>
      </c>
      <c r="C1958" s="2" t="s">
        <v>1810</v>
      </c>
      <c r="D1958" s="2" t="s">
        <v>1475</v>
      </c>
      <c r="E1958" s="2" t="s">
        <v>11</v>
      </c>
    </row>
    <row r="1959" ht="14.25" customHeight="1">
      <c r="A1959" s="1">
        <v>98.0</v>
      </c>
      <c r="B1959" s="1">
        <v>3.0</v>
      </c>
      <c r="C1959" s="2" t="s">
        <v>1811</v>
      </c>
      <c r="D1959" s="2" t="s">
        <v>1475</v>
      </c>
      <c r="E1959" s="2" t="s">
        <v>11</v>
      </c>
    </row>
    <row r="1960" ht="14.25" customHeight="1">
      <c r="A1960" s="1">
        <v>98.0</v>
      </c>
      <c r="B1960" s="1">
        <v>4.0</v>
      </c>
      <c r="C1960" s="2" t="s">
        <v>1812</v>
      </c>
      <c r="D1960" s="2" t="s">
        <v>8</v>
      </c>
      <c r="E1960" s="2" t="s">
        <v>791</v>
      </c>
    </row>
    <row r="1961" ht="14.25" customHeight="1">
      <c r="A1961" s="1">
        <v>99.0</v>
      </c>
      <c r="B1961" s="1">
        <v>1.0</v>
      </c>
      <c r="C1961" s="2" t="s">
        <v>1486</v>
      </c>
      <c r="D1961" s="2" t="s">
        <v>791</v>
      </c>
      <c r="E1961" s="2" t="s">
        <v>791</v>
      </c>
    </row>
    <row r="1962" ht="14.25" customHeight="1">
      <c r="A1962" s="1">
        <v>99.0</v>
      </c>
      <c r="B1962" s="1">
        <v>2.0</v>
      </c>
      <c r="C1962" s="2" t="s">
        <v>1813</v>
      </c>
      <c r="D1962" s="2" t="s">
        <v>11</v>
      </c>
      <c r="E1962" s="2" t="s">
        <v>11</v>
      </c>
    </row>
    <row r="1963" ht="14.25" customHeight="1">
      <c r="A1963" s="1">
        <v>99.0</v>
      </c>
      <c r="B1963" s="1">
        <v>3.0</v>
      </c>
      <c r="C1963" s="2" t="s">
        <v>1522</v>
      </c>
      <c r="D1963" s="2" t="s">
        <v>8</v>
      </c>
      <c r="E1963" s="2" t="s">
        <v>791</v>
      </c>
    </row>
    <row r="1964" ht="14.25" customHeight="1">
      <c r="A1964" s="1">
        <v>99.0</v>
      </c>
      <c r="B1964" s="1">
        <v>4.0</v>
      </c>
      <c r="C1964" s="2" t="s">
        <v>1814</v>
      </c>
      <c r="D1964" s="2" t="s">
        <v>29</v>
      </c>
      <c r="E1964" s="2" t="s">
        <v>29</v>
      </c>
    </row>
    <row r="1965" ht="14.25" customHeight="1">
      <c r="A1965" s="1">
        <v>100.0</v>
      </c>
      <c r="B1965" s="1">
        <v>1.0</v>
      </c>
      <c r="C1965" s="2" t="s">
        <v>1815</v>
      </c>
      <c r="D1965" s="2" t="s">
        <v>791</v>
      </c>
      <c r="E1965" s="2" t="s">
        <v>791</v>
      </c>
    </row>
    <row r="1966" ht="14.25" customHeight="1">
      <c r="A1966" s="1">
        <v>100.0</v>
      </c>
      <c r="B1966" s="1">
        <v>2.0</v>
      </c>
      <c r="C1966" s="2" t="s">
        <v>1816</v>
      </c>
      <c r="D1966" s="2" t="s">
        <v>1475</v>
      </c>
      <c r="E1966" s="2" t="s">
        <v>11</v>
      </c>
    </row>
    <row r="1967" ht="14.25" customHeight="1">
      <c r="A1967" s="1">
        <v>100.0</v>
      </c>
      <c r="B1967" s="1">
        <v>3.0</v>
      </c>
      <c r="C1967" s="2" t="s">
        <v>1817</v>
      </c>
      <c r="D1967" s="2" t="s">
        <v>8</v>
      </c>
      <c r="E1967" s="2" t="s">
        <v>791</v>
      </c>
    </row>
    <row r="1968" ht="14.25" customHeight="1">
      <c r="A1968" s="1">
        <v>100.0</v>
      </c>
      <c r="B1968" s="1">
        <v>4.0</v>
      </c>
      <c r="C1968" s="2" t="s">
        <v>1818</v>
      </c>
      <c r="D1968" s="2" t="s">
        <v>29</v>
      </c>
      <c r="E1968" s="2" t="s">
        <v>29</v>
      </c>
    </row>
    <row r="1969" ht="14.25" customHeight="1">
      <c r="A1969" s="1">
        <v>101.0</v>
      </c>
      <c r="B1969" s="1">
        <v>1.0</v>
      </c>
      <c r="C1969" s="2" t="s">
        <v>1819</v>
      </c>
      <c r="D1969" s="2" t="s">
        <v>8</v>
      </c>
      <c r="E1969" s="2" t="s">
        <v>791</v>
      </c>
    </row>
    <row r="1970" ht="14.25" customHeight="1">
      <c r="A1970" s="1">
        <v>101.0</v>
      </c>
      <c r="B1970" s="1">
        <v>2.0</v>
      </c>
      <c r="C1970" s="2" t="s">
        <v>1820</v>
      </c>
      <c r="D1970" s="2" t="s">
        <v>1475</v>
      </c>
      <c r="E1970" s="2" t="s">
        <v>11</v>
      </c>
    </row>
    <row r="1971" ht="14.25" customHeight="1">
      <c r="A1971" s="1">
        <v>101.0</v>
      </c>
      <c r="B1971" s="1">
        <v>3.0</v>
      </c>
      <c r="C1971" s="2" t="s">
        <v>1821</v>
      </c>
      <c r="D1971" s="2" t="s">
        <v>1475</v>
      </c>
      <c r="E1971" s="2" t="s">
        <v>11</v>
      </c>
    </row>
    <row r="1972" ht="14.25" customHeight="1">
      <c r="A1972" s="1">
        <v>102.0</v>
      </c>
      <c r="B1972" s="1">
        <v>1.0</v>
      </c>
      <c r="C1972" s="2" t="s">
        <v>1822</v>
      </c>
      <c r="D1972" s="2" t="s">
        <v>1475</v>
      </c>
      <c r="E1972" s="2" t="s">
        <v>11</v>
      </c>
    </row>
    <row r="1973" ht="14.25" customHeight="1">
      <c r="A1973" s="1">
        <v>102.0</v>
      </c>
      <c r="B1973" s="1">
        <v>2.0</v>
      </c>
      <c r="C1973" s="2" t="s">
        <v>1823</v>
      </c>
      <c r="D1973" s="2" t="s">
        <v>1475</v>
      </c>
      <c r="E1973" s="2" t="s">
        <v>11</v>
      </c>
    </row>
    <row r="1974" ht="14.25" customHeight="1">
      <c r="A1974" s="1">
        <v>102.0</v>
      </c>
      <c r="B1974" s="1">
        <v>3.0</v>
      </c>
      <c r="C1974" s="2" t="s">
        <v>1824</v>
      </c>
      <c r="D1974" s="2" t="s">
        <v>8</v>
      </c>
      <c r="E1974" s="2" t="s">
        <v>791</v>
      </c>
    </row>
    <row r="1975" ht="14.25" customHeight="1">
      <c r="A1975" s="1">
        <v>102.0</v>
      </c>
      <c r="B1975" s="1">
        <v>4.0</v>
      </c>
      <c r="C1975" s="2" t="s">
        <v>1825</v>
      </c>
      <c r="D1975" s="2" t="s">
        <v>29</v>
      </c>
      <c r="E1975" s="2" t="s">
        <v>29</v>
      </c>
    </row>
    <row r="1976" ht="14.25" customHeight="1">
      <c r="A1976" s="2">
        <v>102.0</v>
      </c>
      <c r="B1976" s="2">
        <v>5.0</v>
      </c>
      <c r="C1976" s="2" t="s">
        <v>1826</v>
      </c>
      <c r="D1976" s="2" t="s">
        <v>29</v>
      </c>
      <c r="E1976" s="2" t="s">
        <v>29</v>
      </c>
    </row>
    <row r="1977" ht="14.25" customHeight="1">
      <c r="A1977" s="1">
        <v>103.0</v>
      </c>
      <c r="B1977" s="1">
        <v>1.0</v>
      </c>
      <c r="C1977" s="2" t="s">
        <v>1827</v>
      </c>
      <c r="D1977" s="2" t="s">
        <v>791</v>
      </c>
      <c r="E1977" s="2" t="s">
        <v>791</v>
      </c>
    </row>
    <row r="1978" ht="14.25" customHeight="1">
      <c r="A1978" s="1">
        <v>103.0</v>
      </c>
      <c r="B1978" s="1">
        <v>2.0</v>
      </c>
      <c r="C1978" s="2" t="s">
        <v>1828</v>
      </c>
      <c r="D1978" s="2" t="s">
        <v>1475</v>
      </c>
      <c r="E1978" s="2" t="s">
        <v>11</v>
      </c>
    </row>
    <row r="1979" ht="14.25" customHeight="1">
      <c r="A1979" s="1">
        <v>103.0</v>
      </c>
      <c r="B1979" s="1">
        <v>3.0</v>
      </c>
      <c r="C1979" s="2" t="s">
        <v>1829</v>
      </c>
      <c r="D1979" s="2" t="s">
        <v>8</v>
      </c>
      <c r="E1979" s="2" t="s">
        <v>791</v>
      </c>
    </row>
    <row r="1980" ht="14.25" customHeight="1">
      <c r="A1980" s="1">
        <v>103.0</v>
      </c>
      <c r="B1980" s="1">
        <v>4.0</v>
      </c>
      <c r="C1980" s="2" t="s">
        <v>1830</v>
      </c>
      <c r="D1980" s="2" t="s">
        <v>29</v>
      </c>
      <c r="E1980" s="2" t="s">
        <v>29</v>
      </c>
    </row>
    <row r="1981" ht="14.25" customHeight="1">
      <c r="A1981" s="1">
        <v>104.0</v>
      </c>
      <c r="B1981" s="1">
        <v>1.0</v>
      </c>
      <c r="C1981" s="2" t="s">
        <v>62</v>
      </c>
      <c r="D1981" s="2" t="s">
        <v>791</v>
      </c>
      <c r="E1981" s="2" t="s">
        <v>791</v>
      </c>
    </row>
    <row r="1982" ht="14.25" customHeight="1">
      <c r="A1982" s="1">
        <v>104.0</v>
      </c>
      <c r="B1982" s="1">
        <v>2.0</v>
      </c>
      <c r="C1982" s="2" t="s">
        <v>1831</v>
      </c>
      <c r="D1982" s="2" t="s">
        <v>8</v>
      </c>
      <c r="E1982" s="2" t="s">
        <v>791</v>
      </c>
    </row>
    <row r="1983" ht="14.25" customHeight="1">
      <c r="A1983" s="1">
        <v>104.0</v>
      </c>
      <c r="B1983" s="1">
        <v>3.0</v>
      </c>
      <c r="C1983" s="2" t="s">
        <v>1832</v>
      </c>
      <c r="D1983" s="2" t="s">
        <v>8</v>
      </c>
      <c r="E1983" s="2" t="s">
        <v>791</v>
      </c>
    </row>
    <row r="1984" ht="14.25" customHeight="1">
      <c r="A1984" s="1">
        <v>104.0</v>
      </c>
      <c r="B1984" s="1">
        <v>4.0</v>
      </c>
      <c r="C1984" s="2" t="s">
        <v>1833</v>
      </c>
      <c r="D1984" s="2" t="s">
        <v>29</v>
      </c>
      <c r="E1984" s="2" t="s">
        <v>29</v>
      </c>
    </row>
    <row r="1985" ht="14.25" customHeight="1">
      <c r="A1985" s="1">
        <v>105.0</v>
      </c>
      <c r="B1985" s="1">
        <v>1.0</v>
      </c>
      <c r="C1985" s="2" t="s">
        <v>1517</v>
      </c>
      <c r="D1985" s="2" t="s">
        <v>791</v>
      </c>
      <c r="E1985" s="2" t="s">
        <v>791</v>
      </c>
    </row>
    <row r="1986" ht="14.25" customHeight="1">
      <c r="A1986" s="1">
        <v>105.0</v>
      </c>
      <c r="B1986" s="1">
        <v>2.0</v>
      </c>
      <c r="C1986" s="2" t="s">
        <v>1103</v>
      </c>
      <c r="D1986" s="2" t="s">
        <v>1475</v>
      </c>
      <c r="E1986" s="2" t="s">
        <v>11</v>
      </c>
    </row>
    <row r="1987" ht="14.25" customHeight="1">
      <c r="A1987" s="1">
        <v>105.0</v>
      </c>
      <c r="B1987" s="1">
        <v>3.0</v>
      </c>
      <c r="C1987" s="2" t="s">
        <v>1511</v>
      </c>
      <c r="D1987" s="2" t="s">
        <v>1475</v>
      </c>
      <c r="E1987" s="2" t="s">
        <v>11</v>
      </c>
    </row>
    <row r="1988" ht="14.25" customHeight="1">
      <c r="A1988" s="1">
        <v>105.0</v>
      </c>
      <c r="B1988" s="1">
        <v>4.0</v>
      </c>
      <c r="C1988" s="2" t="s">
        <v>186</v>
      </c>
      <c r="D1988" s="2" t="s">
        <v>8</v>
      </c>
      <c r="E1988" s="2" t="s">
        <v>791</v>
      </c>
    </row>
    <row r="1989" ht="14.25" customHeight="1">
      <c r="A1989" s="1">
        <v>106.0</v>
      </c>
      <c r="B1989" s="1">
        <v>1.0</v>
      </c>
      <c r="C1989" s="2" t="s">
        <v>1834</v>
      </c>
      <c r="D1989" s="2" t="s">
        <v>791</v>
      </c>
      <c r="E1989" s="2" t="s">
        <v>791</v>
      </c>
    </row>
    <row r="1990" ht="14.25" customHeight="1">
      <c r="A1990" s="1">
        <v>106.0</v>
      </c>
      <c r="B1990" s="1">
        <v>2.0</v>
      </c>
      <c r="C1990" s="2" t="s">
        <v>1835</v>
      </c>
      <c r="D1990" s="2" t="s">
        <v>1475</v>
      </c>
      <c r="E1990" s="2" t="s">
        <v>11</v>
      </c>
    </row>
    <row r="1991" ht="14.25" customHeight="1">
      <c r="A1991" s="1">
        <v>106.0</v>
      </c>
      <c r="B1991" s="1">
        <v>3.0</v>
      </c>
      <c r="C1991" s="2" t="s">
        <v>1836</v>
      </c>
      <c r="D1991" s="2" t="s">
        <v>1475</v>
      </c>
      <c r="E1991" s="2" t="s">
        <v>11</v>
      </c>
    </row>
    <row r="1992" ht="14.25" customHeight="1">
      <c r="A1992" s="1">
        <v>106.0</v>
      </c>
      <c r="B1992" s="1">
        <v>4.0</v>
      </c>
      <c r="C1992" s="2" t="s">
        <v>1837</v>
      </c>
      <c r="D1992" s="2" t="s">
        <v>8</v>
      </c>
      <c r="E1992" s="2" t="s">
        <v>791</v>
      </c>
    </row>
    <row r="1993" ht="14.25" customHeight="1">
      <c r="A1993" s="1">
        <v>107.0</v>
      </c>
      <c r="B1993" s="1">
        <v>1.0</v>
      </c>
      <c r="C1993" s="2" t="s">
        <v>1838</v>
      </c>
      <c r="D1993" s="2" t="s">
        <v>11</v>
      </c>
      <c r="E1993" s="2" t="s">
        <v>11</v>
      </c>
    </row>
    <row r="1994" ht="14.25" customHeight="1">
      <c r="A1994" s="1">
        <v>107.0</v>
      </c>
      <c r="B1994" s="1">
        <v>2.0</v>
      </c>
      <c r="C1994" s="2" t="s">
        <v>1839</v>
      </c>
      <c r="D1994" s="2" t="s">
        <v>8</v>
      </c>
      <c r="E1994" s="2" t="s">
        <v>791</v>
      </c>
    </row>
    <row r="1995" ht="14.25" customHeight="1">
      <c r="A1995" s="1">
        <v>107.0</v>
      </c>
      <c r="B1995" s="1">
        <v>3.0</v>
      </c>
      <c r="C1995" s="2" t="s">
        <v>1840</v>
      </c>
      <c r="D1995" s="2" t="s">
        <v>8</v>
      </c>
      <c r="E1995" s="2" t="s">
        <v>791</v>
      </c>
    </row>
    <row r="1996" ht="14.25" customHeight="1">
      <c r="A1996" s="1">
        <v>107.0</v>
      </c>
      <c r="B1996" s="1">
        <v>4.0</v>
      </c>
      <c r="C1996" s="2" t="s">
        <v>1841</v>
      </c>
      <c r="D1996" s="2" t="s">
        <v>11</v>
      </c>
      <c r="E1996" s="2" t="s">
        <v>11</v>
      </c>
    </row>
    <row r="1997" ht="14.25" customHeight="1">
      <c r="A1997" s="1">
        <v>108.0</v>
      </c>
      <c r="B1997" s="1">
        <v>1.0</v>
      </c>
      <c r="C1997" s="2" t="s">
        <v>1842</v>
      </c>
      <c r="D1997" s="2" t="s">
        <v>791</v>
      </c>
      <c r="E1997" s="2" t="s">
        <v>791</v>
      </c>
    </row>
    <row r="1998" ht="14.25" customHeight="1">
      <c r="A1998" s="1">
        <v>108.0</v>
      </c>
      <c r="B1998" s="1">
        <v>2.0</v>
      </c>
      <c r="C1998" s="2" t="s">
        <v>1843</v>
      </c>
      <c r="D1998" s="2" t="s">
        <v>1475</v>
      </c>
      <c r="E1998" s="2" t="s">
        <v>11</v>
      </c>
    </row>
    <row r="1999" ht="14.25" customHeight="1">
      <c r="A1999" s="1">
        <v>108.0</v>
      </c>
      <c r="B1999" s="1">
        <v>3.0</v>
      </c>
      <c r="C1999" s="2" t="s">
        <v>1844</v>
      </c>
      <c r="D1999" s="2" t="s">
        <v>8</v>
      </c>
      <c r="E1999" s="2" t="s">
        <v>791</v>
      </c>
    </row>
    <row r="2000" ht="14.25" customHeight="1">
      <c r="A2000" s="1">
        <v>109.0</v>
      </c>
      <c r="B2000" s="1">
        <v>1.0</v>
      </c>
      <c r="C2000" s="2" t="s">
        <v>1845</v>
      </c>
      <c r="D2000" s="2" t="s">
        <v>1475</v>
      </c>
      <c r="E2000" s="2" t="s">
        <v>11</v>
      </c>
    </row>
    <row r="2001" ht="14.25" customHeight="1">
      <c r="A2001" s="1">
        <v>109.0</v>
      </c>
      <c r="B2001" s="1">
        <v>2.0</v>
      </c>
      <c r="C2001" s="2" t="s">
        <v>106</v>
      </c>
      <c r="D2001" s="2" t="s">
        <v>791</v>
      </c>
      <c r="E2001" s="2" t="s">
        <v>791</v>
      </c>
    </row>
    <row r="2002" ht="14.25" customHeight="1">
      <c r="A2002" s="1">
        <v>109.0</v>
      </c>
      <c r="B2002" s="1">
        <v>3.0</v>
      </c>
      <c r="C2002" s="2" t="s">
        <v>1846</v>
      </c>
      <c r="D2002" s="2" t="s">
        <v>1475</v>
      </c>
      <c r="E2002" s="2" t="s">
        <v>11</v>
      </c>
    </row>
    <row r="2003" ht="14.25" customHeight="1">
      <c r="A2003" s="1">
        <v>109.0</v>
      </c>
      <c r="B2003" s="1">
        <v>4.0</v>
      </c>
      <c r="C2003" s="2" t="s">
        <v>1847</v>
      </c>
      <c r="D2003" s="2" t="s">
        <v>8</v>
      </c>
      <c r="E2003" s="2" t="s">
        <v>791</v>
      </c>
    </row>
    <row r="2004" ht="14.25" customHeight="1">
      <c r="A2004" s="1">
        <v>110.0</v>
      </c>
      <c r="B2004" s="1">
        <v>1.0</v>
      </c>
      <c r="C2004" s="2" t="s">
        <v>1848</v>
      </c>
      <c r="D2004" s="2" t="s">
        <v>11</v>
      </c>
      <c r="E2004" s="2" t="s">
        <v>11</v>
      </c>
    </row>
    <row r="2005" ht="14.25" customHeight="1">
      <c r="A2005" s="1">
        <v>110.0</v>
      </c>
      <c r="B2005" s="1">
        <v>2.0</v>
      </c>
      <c r="C2005" s="2" t="s">
        <v>1849</v>
      </c>
      <c r="D2005" s="2" t="s">
        <v>11</v>
      </c>
      <c r="E2005" s="2" t="s">
        <v>11</v>
      </c>
    </row>
    <row r="2006" ht="14.25" customHeight="1">
      <c r="A2006" s="1">
        <v>111.0</v>
      </c>
      <c r="B2006" s="1">
        <v>1.0</v>
      </c>
      <c r="C2006" s="2" t="s">
        <v>9</v>
      </c>
      <c r="D2006" s="2" t="s">
        <v>1475</v>
      </c>
      <c r="E2006" s="2" t="s">
        <v>11</v>
      </c>
    </row>
    <row r="2007" ht="14.25" customHeight="1">
      <c r="A2007" s="1">
        <v>111.0</v>
      </c>
      <c r="B2007" s="1">
        <v>2.0</v>
      </c>
      <c r="C2007" s="2" t="s">
        <v>1850</v>
      </c>
      <c r="D2007" s="2" t="s">
        <v>8</v>
      </c>
      <c r="E2007" s="2" t="s">
        <v>791</v>
      </c>
    </row>
    <row r="2008" ht="14.25" customHeight="1">
      <c r="A2008" s="1">
        <v>112.0</v>
      </c>
      <c r="B2008" s="1">
        <v>1.0</v>
      </c>
      <c r="C2008" s="2" t="s">
        <v>1851</v>
      </c>
      <c r="D2008" s="2" t="s">
        <v>791</v>
      </c>
      <c r="E2008" s="2" t="s">
        <v>791</v>
      </c>
    </row>
    <row r="2009" ht="14.25" customHeight="1">
      <c r="A2009" s="1">
        <v>112.0</v>
      </c>
      <c r="B2009" s="1">
        <v>2.0</v>
      </c>
      <c r="C2009" s="2" t="s">
        <v>1852</v>
      </c>
      <c r="D2009" s="2" t="s">
        <v>1475</v>
      </c>
      <c r="E2009" s="2" t="s">
        <v>11</v>
      </c>
    </row>
    <row r="2010" ht="14.25" customHeight="1">
      <c r="A2010" s="1">
        <v>112.0</v>
      </c>
      <c r="B2010" s="1">
        <v>3.0</v>
      </c>
      <c r="C2010" s="2" t="s">
        <v>1853</v>
      </c>
      <c r="D2010" s="2" t="s">
        <v>8</v>
      </c>
      <c r="E2010" s="2" t="s">
        <v>791</v>
      </c>
    </row>
    <row r="2011" ht="14.25" customHeight="1">
      <c r="A2011" s="1">
        <v>112.0</v>
      </c>
      <c r="B2011" s="1">
        <v>4.0</v>
      </c>
      <c r="C2011" s="2" t="s">
        <v>1854</v>
      </c>
      <c r="D2011" s="2" t="s">
        <v>29</v>
      </c>
      <c r="E2011" s="2" t="s">
        <v>29</v>
      </c>
    </row>
    <row r="2012" ht="14.25" customHeight="1">
      <c r="A2012" s="2">
        <v>112.0</v>
      </c>
      <c r="B2012" s="2">
        <v>5.0</v>
      </c>
      <c r="C2012" s="2" t="s">
        <v>1855</v>
      </c>
      <c r="D2012" s="2" t="s">
        <v>29</v>
      </c>
      <c r="E2012" s="2" t="s">
        <v>29</v>
      </c>
    </row>
    <row r="2013" ht="14.25" customHeight="1">
      <c r="A2013" s="1">
        <v>113.0</v>
      </c>
      <c r="B2013" s="1">
        <v>1.0</v>
      </c>
      <c r="C2013" s="2" t="s">
        <v>1856</v>
      </c>
      <c r="D2013" s="2" t="s">
        <v>791</v>
      </c>
      <c r="E2013" s="2" t="s">
        <v>791</v>
      </c>
    </row>
    <row r="2014" ht="14.25" customHeight="1">
      <c r="A2014" s="1">
        <v>113.0</v>
      </c>
      <c r="B2014" s="1">
        <v>2.0</v>
      </c>
      <c r="C2014" s="2" t="s">
        <v>239</v>
      </c>
      <c r="D2014" s="2" t="s">
        <v>1475</v>
      </c>
      <c r="E2014" s="2" t="s">
        <v>11</v>
      </c>
    </row>
    <row r="2015" ht="14.25" customHeight="1">
      <c r="A2015" s="1">
        <v>113.0</v>
      </c>
      <c r="B2015" s="1">
        <v>3.0</v>
      </c>
      <c r="C2015" s="2" t="s">
        <v>1715</v>
      </c>
      <c r="D2015" s="2" t="s">
        <v>1475</v>
      </c>
      <c r="E2015" s="2" t="s">
        <v>11</v>
      </c>
    </row>
    <row r="2016" ht="14.25" customHeight="1">
      <c r="A2016" s="1">
        <v>113.0</v>
      </c>
      <c r="B2016" s="1">
        <v>4.0</v>
      </c>
      <c r="C2016" s="2" t="s">
        <v>1857</v>
      </c>
      <c r="D2016" s="2" t="s">
        <v>8</v>
      </c>
      <c r="E2016" s="2" t="s">
        <v>791</v>
      </c>
    </row>
    <row r="2017" ht="14.25" customHeight="1">
      <c r="A2017" s="2">
        <v>113.0</v>
      </c>
      <c r="B2017" s="2">
        <v>5.0</v>
      </c>
      <c r="C2017" s="2" t="s">
        <v>1858</v>
      </c>
      <c r="D2017" s="2" t="s">
        <v>8</v>
      </c>
      <c r="E2017" s="2" t="s">
        <v>791</v>
      </c>
    </row>
    <row r="2018" ht="14.25" customHeight="1">
      <c r="A2018" s="2">
        <v>113.0</v>
      </c>
      <c r="B2018" s="2">
        <v>6.0</v>
      </c>
      <c r="C2018" s="2" t="s">
        <v>1859</v>
      </c>
      <c r="D2018" s="2" t="s">
        <v>29</v>
      </c>
      <c r="E2018" s="2" t="s">
        <v>29</v>
      </c>
    </row>
    <row r="2019" ht="14.25" customHeight="1">
      <c r="A2019" s="2">
        <v>113.0</v>
      </c>
      <c r="B2019" s="2">
        <v>7.0</v>
      </c>
      <c r="C2019" s="2" t="s">
        <v>1860</v>
      </c>
      <c r="D2019" s="2" t="s">
        <v>29</v>
      </c>
      <c r="E2019" s="2" t="s">
        <v>29</v>
      </c>
    </row>
    <row r="2020" ht="14.25" customHeight="1">
      <c r="A2020" s="1">
        <v>114.0</v>
      </c>
      <c r="B2020" s="1">
        <v>1.0</v>
      </c>
      <c r="C2020" s="2" t="s">
        <v>1861</v>
      </c>
      <c r="D2020" s="2" t="s">
        <v>791</v>
      </c>
      <c r="E2020" s="2" t="s">
        <v>791</v>
      </c>
    </row>
    <row r="2021" ht="14.25" customHeight="1">
      <c r="A2021" s="1">
        <v>114.0</v>
      </c>
      <c r="B2021" s="1">
        <v>2.0</v>
      </c>
      <c r="C2021" s="2" t="s">
        <v>1862</v>
      </c>
      <c r="D2021" s="2" t="s">
        <v>1475</v>
      </c>
      <c r="E2021" s="2" t="s">
        <v>11</v>
      </c>
    </row>
    <row r="2022" ht="14.25" customHeight="1">
      <c r="A2022" s="1">
        <v>114.0</v>
      </c>
      <c r="B2022" s="1">
        <v>3.0</v>
      </c>
      <c r="C2022" s="2" t="s">
        <v>1863</v>
      </c>
      <c r="D2022" s="2" t="s">
        <v>29</v>
      </c>
      <c r="E2022" s="2" t="s">
        <v>29</v>
      </c>
    </row>
    <row r="2023" ht="14.25" customHeight="1">
      <c r="A2023" s="1">
        <v>115.0</v>
      </c>
      <c r="B2023" s="1">
        <v>1.0</v>
      </c>
      <c r="C2023" s="2" t="s">
        <v>1864</v>
      </c>
      <c r="D2023" s="2" t="s">
        <v>1475</v>
      </c>
      <c r="E2023" s="2" t="s">
        <v>11</v>
      </c>
    </row>
    <row r="2024" ht="14.25" customHeight="1">
      <c r="A2024" s="1">
        <v>115.0</v>
      </c>
      <c r="B2024" s="1">
        <v>2.0</v>
      </c>
      <c r="C2024" s="2" t="s">
        <v>106</v>
      </c>
      <c r="D2024" s="2" t="s">
        <v>8</v>
      </c>
      <c r="E2024" s="2" t="s">
        <v>791</v>
      </c>
    </row>
    <row r="2025" ht="14.25" customHeight="1">
      <c r="A2025" s="1">
        <v>115.0</v>
      </c>
      <c r="B2025" s="1">
        <v>3.0</v>
      </c>
      <c r="C2025" s="2" t="s">
        <v>1865</v>
      </c>
      <c r="D2025" s="2" t="s">
        <v>29</v>
      </c>
      <c r="E2025" s="2" t="s">
        <v>29</v>
      </c>
    </row>
    <row r="2026" ht="14.25" customHeight="1">
      <c r="A2026" s="1">
        <v>116.0</v>
      </c>
      <c r="B2026" s="1">
        <v>1.0</v>
      </c>
      <c r="C2026" s="2" t="s">
        <v>1866</v>
      </c>
      <c r="D2026" s="2" t="s">
        <v>11</v>
      </c>
      <c r="E2026" s="2" t="s">
        <v>11</v>
      </c>
    </row>
    <row r="2027" ht="14.25" customHeight="1">
      <c r="A2027" s="1">
        <v>116.0</v>
      </c>
      <c r="B2027" s="1">
        <v>2.0</v>
      </c>
      <c r="C2027" s="2" t="s">
        <v>1867</v>
      </c>
      <c r="D2027" s="2" t="s">
        <v>8</v>
      </c>
      <c r="E2027" s="2" t="s">
        <v>791</v>
      </c>
    </row>
    <row r="2028" ht="14.25" customHeight="1">
      <c r="A2028" s="1">
        <v>116.0</v>
      </c>
      <c r="B2028" s="1">
        <v>3.0</v>
      </c>
      <c r="C2028" s="2" t="s">
        <v>1868</v>
      </c>
      <c r="D2028" s="2" t="s">
        <v>11</v>
      </c>
      <c r="E2028" s="2" t="s">
        <v>11</v>
      </c>
    </row>
    <row r="2029" ht="14.25" customHeight="1">
      <c r="A2029" s="1">
        <v>117.0</v>
      </c>
      <c r="B2029" s="1">
        <v>1.0</v>
      </c>
      <c r="C2029" s="2" t="s">
        <v>1517</v>
      </c>
      <c r="D2029" s="2" t="s">
        <v>791</v>
      </c>
      <c r="E2029" s="2" t="s">
        <v>791</v>
      </c>
    </row>
    <row r="2030" ht="14.25" customHeight="1">
      <c r="A2030" s="1">
        <v>117.0</v>
      </c>
      <c r="B2030" s="1">
        <v>2.0</v>
      </c>
      <c r="C2030" s="2" t="s">
        <v>239</v>
      </c>
      <c r="D2030" s="2" t="s">
        <v>1475</v>
      </c>
      <c r="E2030" s="2" t="s">
        <v>11</v>
      </c>
    </row>
    <row r="2031" ht="14.25" customHeight="1">
      <c r="A2031" s="1">
        <v>117.0</v>
      </c>
      <c r="B2031" s="1">
        <v>3.0</v>
      </c>
      <c r="C2031" s="2" t="s">
        <v>1522</v>
      </c>
      <c r="D2031" s="2" t="s">
        <v>8</v>
      </c>
      <c r="E2031" s="2" t="s">
        <v>791</v>
      </c>
    </row>
    <row r="2032" ht="14.25" customHeight="1">
      <c r="A2032" s="1">
        <v>118.0</v>
      </c>
      <c r="B2032" s="1">
        <v>1.0</v>
      </c>
      <c r="C2032" s="2" t="s">
        <v>1869</v>
      </c>
      <c r="D2032" s="2" t="s">
        <v>791</v>
      </c>
      <c r="E2032" s="2" t="s">
        <v>791</v>
      </c>
    </row>
    <row r="2033" ht="14.25" customHeight="1">
      <c r="A2033" s="1">
        <v>118.0</v>
      </c>
      <c r="B2033" s="1">
        <v>2.0</v>
      </c>
      <c r="C2033" s="2" t="s">
        <v>1870</v>
      </c>
      <c r="D2033" s="2" t="s">
        <v>1475</v>
      </c>
      <c r="E2033" s="2" t="s">
        <v>11</v>
      </c>
    </row>
    <row r="2034" ht="14.25" customHeight="1">
      <c r="A2034" s="1">
        <v>118.0</v>
      </c>
      <c r="B2034" s="1">
        <v>3.0</v>
      </c>
      <c r="C2034" s="2" t="s">
        <v>1871</v>
      </c>
      <c r="D2034" s="2" t="s">
        <v>1475</v>
      </c>
      <c r="E2034" s="2" t="s">
        <v>11</v>
      </c>
    </row>
    <row r="2035" ht="14.25" customHeight="1">
      <c r="A2035" s="1">
        <v>118.0</v>
      </c>
      <c r="B2035" s="1">
        <v>4.0</v>
      </c>
      <c r="C2035" s="2" t="s">
        <v>1872</v>
      </c>
      <c r="D2035" s="2" t="s">
        <v>1475</v>
      </c>
      <c r="E2035" s="2" t="s">
        <v>11</v>
      </c>
    </row>
    <row r="2036" ht="14.25" customHeight="1">
      <c r="A2036" s="1">
        <v>119.0</v>
      </c>
      <c r="B2036" s="1">
        <v>1.0</v>
      </c>
      <c r="C2036" s="2" t="s">
        <v>1873</v>
      </c>
      <c r="D2036" s="2" t="s">
        <v>791</v>
      </c>
      <c r="E2036" s="2" t="s">
        <v>791</v>
      </c>
    </row>
    <row r="2037" ht="14.25" customHeight="1">
      <c r="A2037" s="1">
        <v>119.0</v>
      </c>
      <c r="B2037" s="1">
        <v>2.0</v>
      </c>
      <c r="C2037" s="2" t="s">
        <v>114</v>
      </c>
      <c r="D2037" s="2" t="s">
        <v>1475</v>
      </c>
      <c r="E2037" s="2" t="s">
        <v>11</v>
      </c>
    </row>
    <row r="2038" ht="14.25" customHeight="1">
      <c r="A2038" s="1">
        <v>119.0</v>
      </c>
      <c r="B2038" s="1">
        <v>3.0</v>
      </c>
      <c r="C2038" s="2" t="s">
        <v>1874</v>
      </c>
      <c r="D2038" s="2" t="s">
        <v>1475</v>
      </c>
      <c r="E2038" s="2" t="s">
        <v>11</v>
      </c>
    </row>
    <row r="2039" ht="14.25" customHeight="1">
      <c r="A2039" s="1">
        <v>119.0</v>
      </c>
      <c r="B2039" s="1">
        <v>4.0</v>
      </c>
      <c r="C2039" s="2" t="s">
        <v>1875</v>
      </c>
      <c r="D2039" s="2" t="s">
        <v>8</v>
      </c>
      <c r="E2039" s="2" t="s">
        <v>791</v>
      </c>
    </row>
    <row r="2040" ht="14.25" customHeight="1">
      <c r="A2040" s="1">
        <v>120.0</v>
      </c>
      <c r="B2040" s="1">
        <v>1.0</v>
      </c>
      <c r="C2040" s="2" t="s">
        <v>1876</v>
      </c>
      <c r="D2040" s="2" t="s">
        <v>791</v>
      </c>
      <c r="E2040" s="2" t="s">
        <v>791</v>
      </c>
    </row>
    <row r="2041" ht="14.25" customHeight="1">
      <c r="A2041" s="1">
        <v>120.0</v>
      </c>
      <c r="B2041" s="1">
        <v>2.0</v>
      </c>
      <c r="C2041" s="2" t="s">
        <v>9</v>
      </c>
      <c r="D2041" s="2" t="s">
        <v>1475</v>
      </c>
      <c r="E2041" s="2" t="s">
        <v>11</v>
      </c>
    </row>
    <row r="2042" ht="14.25" customHeight="1">
      <c r="A2042" s="1">
        <v>120.0</v>
      </c>
      <c r="B2042" s="1">
        <v>3.0</v>
      </c>
      <c r="C2042" s="2" t="s">
        <v>1877</v>
      </c>
      <c r="D2042" s="2" t="s">
        <v>1475</v>
      </c>
      <c r="E2042" s="2" t="s">
        <v>11</v>
      </c>
    </row>
    <row r="2043" ht="14.25" customHeight="1">
      <c r="A2043" s="1">
        <v>120.0</v>
      </c>
      <c r="B2043" s="1">
        <v>4.0</v>
      </c>
      <c r="C2043" s="2" t="s">
        <v>1878</v>
      </c>
      <c r="D2043" s="2" t="s">
        <v>1475</v>
      </c>
      <c r="E2043" s="2" t="s">
        <v>11</v>
      </c>
    </row>
    <row r="2044" ht="14.25" customHeight="1">
      <c r="A2044" s="2">
        <v>120.0</v>
      </c>
      <c r="B2044" s="2">
        <v>5.0</v>
      </c>
      <c r="C2044" s="2" t="s">
        <v>1639</v>
      </c>
      <c r="D2044" s="2" t="s">
        <v>8</v>
      </c>
      <c r="E2044" s="2" t="s">
        <v>791</v>
      </c>
    </row>
    <row r="2045" ht="14.25" customHeight="1">
      <c r="A2045" s="1">
        <v>121.0</v>
      </c>
      <c r="B2045" s="1">
        <v>1.0</v>
      </c>
      <c r="C2045" s="2" t="s">
        <v>1879</v>
      </c>
      <c r="D2045" s="2" t="s">
        <v>791</v>
      </c>
      <c r="E2045" s="2" t="s">
        <v>791</v>
      </c>
    </row>
    <row r="2046" ht="14.25" customHeight="1">
      <c r="A2046" s="1">
        <v>121.0</v>
      </c>
      <c r="B2046" s="1">
        <v>2.0</v>
      </c>
      <c r="C2046" s="2" t="s">
        <v>1880</v>
      </c>
      <c r="D2046" s="2" t="s">
        <v>1475</v>
      </c>
      <c r="E2046" s="2" t="s">
        <v>11</v>
      </c>
    </row>
    <row r="2047" ht="14.25" customHeight="1">
      <c r="A2047" s="1">
        <v>121.0</v>
      </c>
      <c r="B2047" s="1">
        <v>3.0</v>
      </c>
      <c r="C2047" s="2" t="s">
        <v>1881</v>
      </c>
      <c r="D2047" s="2" t="s">
        <v>8</v>
      </c>
      <c r="E2047" s="2" t="s">
        <v>791</v>
      </c>
    </row>
    <row r="2048" ht="14.25" customHeight="1">
      <c r="A2048" s="1">
        <v>122.0</v>
      </c>
      <c r="B2048" s="1">
        <v>1.0</v>
      </c>
      <c r="C2048" s="2" t="s">
        <v>1882</v>
      </c>
      <c r="D2048" s="2" t="s">
        <v>791</v>
      </c>
      <c r="E2048" s="2" t="s">
        <v>791</v>
      </c>
    </row>
    <row r="2049" ht="14.25" customHeight="1">
      <c r="A2049" s="1">
        <v>122.0</v>
      </c>
      <c r="B2049" s="1">
        <v>2.0</v>
      </c>
      <c r="C2049" s="2" t="s">
        <v>1883</v>
      </c>
      <c r="D2049" s="2" t="s">
        <v>1475</v>
      </c>
      <c r="E2049" s="2" t="s">
        <v>11</v>
      </c>
    </row>
    <row r="2050" ht="14.25" customHeight="1">
      <c r="A2050" s="1">
        <v>122.0</v>
      </c>
      <c r="B2050" s="1">
        <v>3.0</v>
      </c>
      <c r="C2050" s="2" t="s">
        <v>1573</v>
      </c>
      <c r="D2050" s="2" t="s">
        <v>8</v>
      </c>
      <c r="E2050" s="2" t="s">
        <v>791</v>
      </c>
    </row>
    <row r="2051" ht="14.25" customHeight="1">
      <c r="A2051" s="1">
        <v>122.0</v>
      </c>
      <c r="B2051" s="1">
        <v>4.0</v>
      </c>
      <c r="C2051" s="2" t="s">
        <v>1567</v>
      </c>
      <c r="D2051" s="2" t="s">
        <v>29</v>
      </c>
      <c r="E2051" s="2" t="s">
        <v>29</v>
      </c>
    </row>
    <row r="2052" ht="14.25" customHeight="1">
      <c r="A2052" s="1">
        <v>123.0</v>
      </c>
      <c r="B2052" s="1">
        <v>1.0</v>
      </c>
      <c r="C2052" s="2" t="s">
        <v>1470</v>
      </c>
      <c r="D2052" s="2" t="s">
        <v>791</v>
      </c>
      <c r="E2052" s="2" t="s">
        <v>791</v>
      </c>
    </row>
    <row r="2053" ht="14.25" customHeight="1">
      <c r="A2053" s="1">
        <v>123.0</v>
      </c>
      <c r="B2053" s="1">
        <v>2.0</v>
      </c>
      <c r="C2053" s="2" t="s">
        <v>214</v>
      </c>
      <c r="D2053" s="2" t="s">
        <v>1475</v>
      </c>
      <c r="E2053" s="2" t="s">
        <v>11</v>
      </c>
    </row>
    <row r="2054" ht="14.25" customHeight="1">
      <c r="A2054" s="1">
        <v>123.0</v>
      </c>
      <c r="B2054" s="1">
        <v>3.0</v>
      </c>
      <c r="C2054" s="2" t="s">
        <v>1884</v>
      </c>
      <c r="D2054" s="2" t="s">
        <v>1475</v>
      </c>
      <c r="E2054" s="2" t="s">
        <v>11</v>
      </c>
    </row>
    <row r="2055" ht="14.25" customHeight="1">
      <c r="A2055" s="1">
        <v>123.0</v>
      </c>
      <c r="B2055" s="1">
        <v>4.0</v>
      </c>
      <c r="C2055" s="2" t="s">
        <v>1885</v>
      </c>
      <c r="D2055" s="2" t="s">
        <v>8</v>
      </c>
      <c r="E2055" s="2" t="s">
        <v>791</v>
      </c>
    </row>
    <row r="2056" ht="14.25" customHeight="1">
      <c r="A2056" s="1">
        <v>124.0</v>
      </c>
      <c r="B2056" s="1">
        <v>1.0</v>
      </c>
      <c r="C2056" s="2" t="s">
        <v>1886</v>
      </c>
      <c r="D2056" s="2" t="s">
        <v>791</v>
      </c>
      <c r="E2056" s="2" t="s">
        <v>791</v>
      </c>
    </row>
    <row r="2057" ht="14.25" customHeight="1">
      <c r="A2057" s="1">
        <v>124.0</v>
      </c>
      <c r="B2057" s="1">
        <v>2.0</v>
      </c>
      <c r="C2057" s="2" t="s">
        <v>1887</v>
      </c>
      <c r="D2057" s="2" t="s">
        <v>1475</v>
      </c>
      <c r="E2057" s="2" t="s">
        <v>11</v>
      </c>
    </row>
    <row r="2058" ht="14.25" customHeight="1">
      <c r="A2058" s="1">
        <v>124.0</v>
      </c>
      <c r="B2058" s="1">
        <v>3.0</v>
      </c>
      <c r="C2058" s="2" t="s">
        <v>1556</v>
      </c>
      <c r="D2058" s="2" t="s">
        <v>8</v>
      </c>
      <c r="E2058" s="2" t="s">
        <v>791</v>
      </c>
    </row>
    <row r="2059" ht="14.25" customHeight="1">
      <c r="A2059" s="1">
        <v>125.0</v>
      </c>
      <c r="B2059" s="1">
        <v>1.0</v>
      </c>
      <c r="C2059" s="2" t="s">
        <v>1888</v>
      </c>
      <c r="D2059" s="2" t="s">
        <v>8</v>
      </c>
      <c r="E2059" s="2" t="s">
        <v>791</v>
      </c>
    </row>
    <row r="2060" ht="14.25" customHeight="1">
      <c r="A2060" s="1">
        <v>125.0</v>
      </c>
      <c r="B2060" s="1">
        <v>2.0</v>
      </c>
      <c r="C2060" s="2" t="s">
        <v>1889</v>
      </c>
      <c r="D2060" s="2" t="s">
        <v>29</v>
      </c>
      <c r="E2060" s="2" t="s">
        <v>29</v>
      </c>
    </row>
    <row r="2061" ht="14.25" customHeight="1">
      <c r="A2061" s="1">
        <v>125.0</v>
      </c>
      <c r="B2061" s="1">
        <v>3.0</v>
      </c>
      <c r="C2061" s="2" t="s">
        <v>1890</v>
      </c>
      <c r="D2061" s="2" t="s">
        <v>29</v>
      </c>
      <c r="E2061" s="2" t="s">
        <v>29</v>
      </c>
    </row>
    <row r="2062" ht="14.25" customHeight="1">
      <c r="A2062" s="2">
        <v>126.0</v>
      </c>
      <c r="B2062" s="2">
        <v>1.0</v>
      </c>
      <c r="C2062" s="2" t="s">
        <v>1891</v>
      </c>
      <c r="D2062" s="2" t="s">
        <v>791</v>
      </c>
      <c r="E2062" s="2" t="s">
        <v>791</v>
      </c>
    </row>
    <row r="2063" ht="14.25" customHeight="1">
      <c r="A2063" s="2">
        <v>126.0</v>
      </c>
      <c r="B2063" s="2">
        <v>2.0</v>
      </c>
      <c r="C2063" s="2" t="s">
        <v>1892</v>
      </c>
      <c r="D2063" s="2" t="s">
        <v>1475</v>
      </c>
      <c r="E2063" s="2" t="s">
        <v>11</v>
      </c>
    </row>
    <row r="2064" ht="14.25" customHeight="1">
      <c r="A2064" s="2">
        <v>126.0</v>
      </c>
      <c r="B2064" s="2">
        <v>3.0</v>
      </c>
      <c r="C2064" s="2" t="s">
        <v>1893</v>
      </c>
      <c r="D2064" s="2" t="s">
        <v>8</v>
      </c>
      <c r="E2064" s="2" t="s">
        <v>791</v>
      </c>
    </row>
    <row r="2065" ht="14.25" customHeight="1">
      <c r="A2065" s="2">
        <v>126.0</v>
      </c>
      <c r="B2065" s="2">
        <v>4.0</v>
      </c>
      <c r="C2065" s="2" t="s">
        <v>1894</v>
      </c>
      <c r="D2065" s="2" t="s">
        <v>29</v>
      </c>
      <c r="E2065" s="2" t="s">
        <v>29</v>
      </c>
    </row>
    <row r="2066" ht="14.25" customHeight="1">
      <c r="A2066" s="2">
        <v>128.0</v>
      </c>
      <c r="B2066" s="2">
        <v>1.0</v>
      </c>
      <c r="C2066" s="2" t="s">
        <v>1895</v>
      </c>
      <c r="D2066" s="2" t="s">
        <v>791</v>
      </c>
      <c r="E2066" s="2" t="s">
        <v>791</v>
      </c>
    </row>
    <row r="2067" ht="14.25" customHeight="1">
      <c r="A2067" s="2">
        <v>128.0</v>
      </c>
      <c r="B2067" s="2">
        <v>2.0</v>
      </c>
      <c r="C2067" s="2" t="s">
        <v>1896</v>
      </c>
      <c r="D2067" s="2" t="s">
        <v>1475</v>
      </c>
      <c r="E2067" s="2" t="s">
        <v>11</v>
      </c>
    </row>
    <row r="2068" ht="14.25" customHeight="1">
      <c r="A2068" s="2">
        <v>128.0</v>
      </c>
      <c r="B2068" s="2">
        <v>3.0</v>
      </c>
      <c r="C2068" s="2" t="s">
        <v>1897</v>
      </c>
      <c r="D2068" s="2" t="s">
        <v>8</v>
      </c>
      <c r="E2068" s="2" t="s">
        <v>791</v>
      </c>
    </row>
    <row r="2069" ht="14.25" customHeight="1">
      <c r="A2069" s="2">
        <v>128.0</v>
      </c>
      <c r="B2069" s="2">
        <v>4.0</v>
      </c>
      <c r="C2069" s="2" t="s">
        <v>1898</v>
      </c>
      <c r="D2069" s="2" t="s">
        <v>29</v>
      </c>
      <c r="E2069" s="2" t="s">
        <v>29</v>
      </c>
    </row>
    <row r="2070" ht="14.25" customHeight="1">
      <c r="A2070" s="2">
        <v>129.0</v>
      </c>
      <c r="B2070" s="2">
        <v>1.0</v>
      </c>
      <c r="C2070" s="2" t="s">
        <v>1899</v>
      </c>
      <c r="D2070" s="2" t="s">
        <v>791</v>
      </c>
      <c r="E2070" s="2" t="s">
        <v>791</v>
      </c>
    </row>
    <row r="2071" ht="14.25" customHeight="1">
      <c r="A2071" s="2">
        <v>129.0</v>
      </c>
      <c r="B2071" s="2">
        <v>2.0</v>
      </c>
      <c r="C2071" s="2" t="s">
        <v>1900</v>
      </c>
      <c r="D2071" s="2" t="s">
        <v>1475</v>
      </c>
      <c r="E2071" s="2" t="s">
        <v>11</v>
      </c>
    </row>
    <row r="2072" ht="14.25" customHeight="1">
      <c r="A2072" s="2">
        <v>129.0</v>
      </c>
      <c r="B2072" s="2">
        <v>3.0</v>
      </c>
      <c r="C2072" s="2" t="s">
        <v>1901</v>
      </c>
      <c r="D2072" s="2" t="s">
        <v>1475</v>
      </c>
      <c r="E2072" s="2" t="s">
        <v>11</v>
      </c>
    </row>
    <row r="2073" ht="14.25" customHeight="1">
      <c r="A2073" s="2">
        <v>129.0</v>
      </c>
      <c r="B2073" s="2">
        <v>4.0</v>
      </c>
      <c r="C2073" s="2" t="s">
        <v>1902</v>
      </c>
      <c r="D2073" s="2" t="s">
        <v>8</v>
      </c>
      <c r="E2073" s="2" t="s">
        <v>791</v>
      </c>
    </row>
    <row r="2074" ht="14.25" customHeight="1">
      <c r="A2074" s="2">
        <v>129.0</v>
      </c>
      <c r="B2074" s="2">
        <v>5.0</v>
      </c>
      <c r="C2074" s="2" t="s">
        <v>1903</v>
      </c>
      <c r="D2074" s="2" t="s">
        <v>1475</v>
      </c>
      <c r="E2074" s="2" t="s">
        <v>11</v>
      </c>
    </row>
    <row r="2075" ht="14.25" customHeight="1">
      <c r="A2075" s="2">
        <v>129.0</v>
      </c>
      <c r="B2075" s="2">
        <v>6.0</v>
      </c>
      <c r="C2075" s="2" t="s">
        <v>1904</v>
      </c>
      <c r="D2075" s="2" t="s">
        <v>29</v>
      </c>
      <c r="E2075" s="2" t="s">
        <v>29</v>
      </c>
    </row>
    <row r="2076" ht="14.25" customHeight="1">
      <c r="A2076" s="2">
        <v>130.0</v>
      </c>
      <c r="B2076" s="2">
        <v>1.0</v>
      </c>
      <c r="C2076" s="2" t="s">
        <v>1905</v>
      </c>
      <c r="D2076" s="2" t="s">
        <v>791</v>
      </c>
      <c r="E2076" s="2" t="s">
        <v>791</v>
      </c>
    </row>
    <row r="2077" ht="14.25" customHeight="1">
      <c r="A2077" s="2">
        <v>130.0</v>
      </c>
      <c r="B2077" s="2">
        <v>2.0</v>
      </c>
      <c r="C2077" s="2" t="s">
        <v>1586</v>
      </c>
      <c r="D2077" s="2" t="s">
        <v>1475</v>
      </c>
      <c r="E2077" s="2" t="s">
        <v>11</v>
      </c>
    </row>
    <row r="2078" ht="14.25" customHeight="1">
      <c r="A2078" s="2">
        <v>130.0</v>
      </c>
      <c r="B2078" s="2">
        <v>3.0</v>
      </c>
      <c r="C2078" s="2" t="s">
        <v>1906</v>
      </c>
      <c r="D2078" s="2" t="s">
        <v>1475</v>
      </c>
      <c r="E2078" s="2" t="s">
        <v>11</v>
      </c>
    </row>
    <row r="2079" ht="14.25" customHeight="1">
      <c r="A2079" s="2">
        <v>130.0</v>
      </c>
      <c r="B2079" s="2">
        <v>4.0</v>
      </c>
      <c r="C2079" s="2" t="s">
        <v>1907</v>
      </c>
      <c r="D2079" s="2" t="s">
        <v>8</v>
      </c>
      <c r="E2079" s="2" t="s">
        <v>791</v>
      </c>
    </row>
    <row r="2080" ht="14.25" customHeight="1">
      <c r="A2080" s="2">
        <v>131.0</v>
      </c>
      <c r="B2080" s="2">
        <v>1.0</v>
      </c>
      <c r="C2080" s="2" t="s">
        <v>1908</v>
      </c>
      <c r="D2080" s="2" t="s">
        <v>8</v>
      </c>
      <c r="E2080" s="2" t="s">
        <v>791</v>
      </c>
    </row>
    <row r="2081" ht="14.25" customHeight="1">
      <c r="A2081" s="2">
        <v>131.0</v>
      </c>
      <c r="B2081" s="2">
        <v>2.0</v>
      </c>
      <c r="C2081" s="2" t="s">
        <v>1909</v>
      </c>
      <c r="D2081" s="2" t="s">
        <v>791</v>
      </c>
      <c r="E2081" s="2" t="s">
        <v>791</v>
      </c>
    </row>
    <row r="2082" ht="14.25" customHeight="1">
      <c r="A2082" s="2">
        <v>131.0</v>
      </c>
      <c r="B2082" s="2">
        <v>3.0</v>
      </c>
      <c r="C2082" s="2" t="s">
        <v>1535</v>
      </c>
      <c r="D2082" s="2" t="s">
        <v>1475</v>
      </c>
      <c r="E2082" s="2" t="s">
        <v>11</v>
      </c>
    </row>
    <row r="2083" ht="14.25" customHeight="1">
      <c r="A2083" s="2">
        <v>131.0</v>
      </c>
      <c r="B2083" s="2">
        <v>4.0</v>
      </c>
      <c r="C2083" s="2" t="s">
        <v>1910</v>
      </c>
      <c r="D2083" s="2" t="s">
        <v>8</v>
      </c>
      <c r="E2083" s="2" t="s">
        <v>791</v>
      </c>
    </row>
    <row r="2084" ht="14.25" customHeight="1">
      <c r="A2084" s="2">
        <v>132.0</v>
      </c>
      <c r="B2084" s="2">
        <v>1.0</v>
      </c>
      <c r="C2084" s="2" t="s">
        <v>1911</v>
      </c>
      <c r="D2084" s="2" t="s">
        <v>791</v>
      </c>
      <c r="E2084" s="2" t="s">
        <v>791</v>
      </c>
    </row>
    <row r="2085" ht="14.25" customHeight="1">
      <c r="A2085" s="2">
        <v>132.0</v>
      </c>
      <c r="B2085" s="2">
        <v>2.0</v>
      </c>
      <c r="C2085" s="2" t="s">
        <v>1912</v>
      </c>
      <c r="D2085" s="2" t="s">
        <v>29</v>
      </c>
      <c r="E2085" s="2" t="s">
        <v>29</v>
      </c>
    </row>
    <row r="2086" ht="14.25" customHeight="1">
      <c r="A2086" s="2">
        <v>133.0</v>
      </c>
      <c r="B2086" s="2">
        <v>1.0</v>
      </c>
      <c r="C2086" s="2" t="s">
        <v>1913</v>
      </c>
      <c r="D2086" s="2" t="s">
        <v>791</v>
      </c>
      <c r="E2086" s="2" t="s">
        <v>791</v>
      </c>
    </row>
    <row r="2087" ht="14.25" customHeight="1">
      <c r="A2087" s="2">
        <v>133.0</v>
      </c>
      <c r="B2087" s="2">
        <v>2.0</v>
      </c>
      <c r="C2087" s="2" t="s">
        <v>1914</v>
      </c>
      <c r="D2087" s="2" t="s">
        <v>1475</v>
      </c>
      <c r="E2087" s="2" t="s">
        <v>11</v>
      </c>
    </row>
    <row r="2088" ht="14.25" customHeight="1">
      <c r="A2088" s="2">
        <v>133.0</v>
      </c>
      <c r="B2088" s="2">
        <v>3.0</v>
      </c>
      <c r="C2088" s="2" t="s">
        <v>1915</v>
      </c>
      <c r="D2088" s="2" t="s">
        <v>1475</v>
      </c>
      <c r="E2088" s="2" t="s">
        <v>11</v>
      </c>
    </row>
    <row r="2089" ht="14.25" customHeight="1">
      <c r="A2089" s="2">
        <v>133.0</v>
      </c>
      <c r="B2089" s="2">
        <v>4.0</v>
      </c>
      <c r="C2089" s="2" t="s">
        <v>1916</v>
      </c>
      <c r="D2089" s="2" t="s">
        <v>8</v>
      </c>
      <c r="E2089" s="2" t="s">
        <v>791</v>
      </c>
    </row>
    <row r="2090" ht="14.25" customHeight="1">
      <c r="A2090" s="2">
        <v>134.0</v>
      </c>
      <c r="B2090" s="2">
        <v>1.0</v>
      </c>
      <c r="C2090" s="2" t="s">
        <v>1917</v>
      </c>
      <c r="D2090" s="2" t="s">
        <v>791</v>
      </c>
      <c r="E2090" s="2" t="s">
        <v>791</v>
      </c>
    </row>
    <row r="2091" ht="14.25" customHeight="1">
      <c r="A2091" s="2">
        <v>134.0</v>
      </c>
      <c r="B2091" s="2">
        <v>2.0</v>
      </c>
      <c r="C2091" s="2" t="s">
        <v>1918</v>
      </c>
      <c r="D2091" s="2" t="s">
        <v>1475</v>
      </c>
      <c r="E2091" s="2" t="s">
        <v>11</v>
      </c>
    </row>
    <row r="2092" ht="14.25" customHeight="1">
      <c r="A2092" s="2">
        <v>134.0</v>
      </c>
      <c r="B2092" s="2">
        <v>3.0</v>
      </c>
      <c r="C2092" s="2" t="s">
        <v>1919</v>
      </c>
      <c r="D2092" s="2" t="s">
        <v>8</v>
      </c>
      <c r="E2092" s="2" t="s">
        <v>791</v>
      </c>
    </row>
    <row r="2093" ht="14.25" customHeight="1">
      <c r="A2093" s="2">
        <v>134.0</v>
      </c>
      <c r="B2093" s="2">
        <v>4.0</v>
      </c>
      <c r="C2093" s="2" t="s">
        <v>1920</v>
      </c>
      <c r="D2093" s="2" t="s">
        <v>29</v>
      </c>
      <c r="E2093" s="2" t="s">
        <v>29</v>
      </c>
    </row>
    <row r="2094" ht="14.25" customHeight="1">
      <c r="A2094" s="2">
        <v>135.0</v>
      </c>
      <c r="B2094" s="2">
        <v>1.0</v>
      </c>
      <c r="C2094" s="2" t="s">
        <v>1470</v>
      </c>
      <c r="D2094" s="2" t="s">
        <v>791</v>
      </c>
      <c r="E2094" s="2" t="s">
        <v>791</v>
      </c>
    </row>
    <row r="2095" ht="14.25" customHeight="1">
      <c r="A2095" s="2">
        <v>135.0</v>
      </c>
      <c r="B2095" s="2">
        <v>2.0</v>
      </c>
      <c r="C2095" s="2" t="s">
        <v>1511</v>
      </c>
      <c r="D2095" s="2" t="s">
        <v>1475</v>
      </c>
      <c r="E2095" s="2" t="s">
        <v>11</v>
      </c>
    </row>
    <row r="2096" ht="14.25" customHeight="1">
      <c r="A2096" s="2">
        <v>135.0</v>
      </c>
      <c r="B2096" s="2">
        <v>3.0</v>
      </c>
      <c r="C2096" s="2" t="s">
        <v>1573</v>
      </c>
      <c r="D2096" s="2" t="s">
        <v>8</v>
      </c>
      <c r="E2096" s="2" t="s">
        <v>791</v>
      </c>
    </row>
    <row r="2097" ht="14.25" customHeight="1">
      <c r="A2097" s="2">
        <v>136.0</v>
      </c>
      <c r="B2097" s="2">
        <v>1.0</v>
      </c>
      <c r="C2097" s="2" t="s">
        <v>1630</v>
      </c>
      <c r="D2097" s="2" t="s">
        <v>791</v>
      </c>
      <c r="E2097" s="2" t="s">
        <v>791</v>
      </c>
    </row>
    <row r="2098" ht="14.25" customHeight="1">
      <c r="A2098" s="2">
        <v>136.0</v>
      </c>
      <c r="B2098" s="2">
        <v>2.0</v>
      </c>
      <c r="C2098" s="2" t="s">
        <v>1921</v>
      </c>
      <c r="D2098" s="2" t="s">
        <v>1475</v>
      </c>
      <c r="E2098" s="2" t="s">
        <v>11</v>
      </c>
    </row>
    <row r="2099" ht="14.25" customHeight="1">
      <c r="A2099" s="2">
        <v>136.0</v>
      </c>
      <c r="B2099" s="2">
        <v>3.0</v>
      </c>
      <c r="C2099" s="2" t="s">
        <v>1922</v>
      </c>
      <c r="D2099" s="2" t="s">
        <v>1475</v>
      </c>
      <c r="E2099" s="2" t="s">
        <v>11</v>
      </c>
    </row>
    <row r="2100" ht="14.25" customHeight="1">
      <c r="A2100" s="2">
        <v>136.0</v>
      </c>
      <c r="B2100" s="2">
        <v>4.0</v>
      </c>
      <c r="C2100" s="2" t="s">
        <v>1923</v>
      </c>
      <c r="D2100" s="2" t="s">
        <v>1475</v>
      </c>
      <c r="E2100" s="2" t="s">
        <v>11</v>
      </c>
    </row>
    <row r="2101" ht="14.25" customHeight="1">
      <c r="A2101" s="2">
        <v>137.0</v>
      </c>
      <c r="B2101" s="2">
        <v>1.0</v>
      </c>
      <c r="C2101" s="2" t="s">
        <v>1924</v>
      </c>
      <c r="D2101" s="2" t="s">
        <v>11</v>
      </c>
      <c r="E2101" s="2" t="s">
        <v>11</v>
      </c>
    </row>
    <row r="2102" ht="14.25" customHeight="1">
      <c r="A2102" s="2">
        <v>137.0</v>
      </c>
      <c r="B2102" s="2">
        <v>2.0</v>
      </c>
      <c r="C2102" s="2" t="s">
        <v>1925</v>
      </c>
      <c r="D2102" s="2" t="s">
        <v>8</v>
      </c>
      <c r="E2102" s="2" t="s">
        <v>791</v>
      </c>
    </row>
    <row r="2103" ht="14.25" customHeight="1">
      <c r="A2103" s="2">
        <v>137.0</v>
      </c>
      <c r="B2103" s="2">
        <v>3.0</v>
      </c>
      <c r="C2103" s="2" t="s">
        <v>1926</v>
      </c>
      <c r="D2103" s="2" t="s">
        <v>11</v>
      </c>
      <c r="E2103" s="2" t="s">
        <v>11</v>
      </c>
    </row>
    <row r="2104" ht="14.25" customHeight="1">
      <c r="A2104" s="2">
        <v>137.0</v>
      </c>
      <c r="B2104" s="2">
        <v>4.0</v>
      </c>
      <c r="C2104" s="2" t="s">
        <v>1927</v>
      </c>
      <c r="D2104" s="2" t="s">
        <v>29</v>
      </c>
      <c r="E2104" s="2" t="s">
        <v>29</v>
      </c>
    </row>
    <row r="2105" ht="14.25" customHeight="1">
      <c r="A2105" s="2">
        <v>138.0</v>
      </c>
      <c r="B2105" s="2">
        <v>1.0</v>
      </c>
      <c r="C2105" s="2" t="s">
        <v>1928</v>
      </c>
      <c r="D2105" s="2" t="s">
        <v>11</v>
      </c>
      <c r="E2105" s="2" t="s">
        <v>11</v>
      </c>
    </row>
    <row r="2106" ht="14.25" customHeight="1">
      <c r="A2106" s="2">
        <v>138.0</v>
      </c>
      <c r="B2106" s="2">
        <v>2.0</v>
      </c>
      <c r="C2106" s="2" t="s">
        <v>1929</v>
      </c>
      <c r="D2106" s="2" t="s">
        <v>8</v>
      </c>
      <c r="E2106" s="2" t="s">
        <v>791</v>
      </c>
    </row>
    <row r="2107" ht="14.25" customHeight="1">
      <c r="A2107" s="2">
        <v>138.0</v>
      </c>
      <c r="B2107" s="2">
        <v>3.0</v>
      </c>
      <c r="C2107" s="2" t="s">
        <v>1930</v>
      </c>
      <c r="D2107" s="2" t="s">
        <v>11</v>
      </c>
      <c r="E2107" s="2" t="s">
        <v>11</v>
      </c>
    </row>
    <row r="2108" ht="14.25" customHeight="1">
      <c r="A2108" s="2">
        <v>139.0</v>
      </c>
      <c r="B2108" s="2">
        <v>1.0</v>
      </c>
      <c r="C2108" s="2" t="s">
        <v>1931</v>
      </c>
      <c r="D2108" s="2" t="s">
        <v>791</v>
      </c>
      <c r="E2108" s="2" t="s">
        <v>791</v>
      </c>
    </row>
    <row r="2109" ht="14.25" customHeight="1">
      <c r="A2109" s="2">
        <v>139.0</v>
      </c>
      <c r="B2109" s="2">
        <v>2.0</v>
      </c>
      <c r="C2109" s="2" t="s">
        <v>1932</v>
      </c>
      <c r="D2109" s="2" t="s">
        <v>1475</v>
      </c>
      <c r="E2109" s="2" t="s">
        <v>11</v>
      </c>
    </row>
    <row r="2110" ht="14.25" customHeight="1">
      <c r="A2110" s="2">
        <v>139.0</v>
      </c>
      <c r="B2110" s="2">
        <v>3.0</v>
      </c>
      <c r="C2110" s="2" t="s">
        <v>1933</v>
      </c>
      <c r="D2110" s="2" t="s">
        <v>1475</v>
      </c>
      <c r="E2110" s="2" t="s">
        <v>11</v>
      </c>
    </row>
    <row r="2111" ht="14.25" customHeight="1">
      <c r="A2111" s="2">
        <v>139.0</v>
      </c>
      <c r="B2111" s="2">
        <v>4.0</v>
      </c>
      <c r="C2111" s="2" t="s">
        <v>1934</v>
      </c>
      <c r="D2111" s="2" t="s">
        <v>8</v>
      </c>
      <c r="E2111" s="2" t="s">
        <v>791</v>
      </c>
    </row>
    <row r="2112" ht="14.25" customHeight="1">
      <c r="A2112" s="2">
        <v>140.0</v>
      </c>
      <c r="B2112" s="2">
        <v>1.0</v>
      </c>
      <c r="C2112" s="2" t="s">
        <v>1935</v>
      </c>
      <c r="D2112" s="2" t="s">
        <v>791</v>
      </c>
      <c r="E2112" s="2" t="s">
        <v>791</v>
      </c>
    </row>
    <row r="2113" ht="14.25" customHeight="1">
      <c r="A2113" s="2">
        <v>140.0</v>
      </c>
      <c r="B2113" s="2">
        <v>2.0</v>
      </c>
      <c r="C2113" s="2" t="s">
        <v>1936</v>
      </c>
      <c r="D2113" s="2" t="s">
        <v>1475</v>
      </c>
      <c r="E2113" s="2" t="s">
        <v>11</v>
      </c>
    </row>
    <row r="2114" ht="14.25" customHeight="1">
      <c r="A2114" s="2">
        <v>140.0</v>
      </c>
      <c r="B2114" s="2">
        <v>3.0</v>
      </c>
      <c r="C2114" s="2" t="s">
        <v>1937</v>
      </c>
      <c r="D2114" s="2" t="s">
        <v>1475</v>
      </c>
      <c r="E2114" s="2" t="s">
        <v>11</v>
      </c>
    </row>
    <row r="2115" ht="14.25" customHeight="1">
      <c r="A2115" s="2">
        <v>140.0</v>
      </c>
      <c r="B2115" s="2">
        <v>4.0</v>
      </c>
      <c r="C2115" s="2" t="s">
        <v>1938</v>
      </c>
      <c r="D2115" s="2" t="s">
        <v>8</v>
      </c>
      <c r="E2115" s="2" t="s">
        <v>791</v>
      </c>
    </row>
    <row r="2116" ht="14.25" customHeight="1">
      <c r="A2116" s="2">
        <v>141.0</v>
      </c>
      <c r="B2116" s="2">
        <v>1.0</v>
      </c>
      <c r="C2116" s="2" t="s">
        <v>1939</v>
      </c>
      <c r="D2116" s="2" t="s">
        <v>791</v>
      </c>
      <c r="E2116" s="2" t="s">
        <v>791</v>
      </c>
    </row>
    <row r="2117" ht="14.25" customHeight="1">
      <c r="A2117" s="2">
        <v>141.0</v>
      </c>
      <c r="B2117" s="2">
        <v>2.0</v>
      </c>
      <c r="C2117" s="2" t="s">
        <v>1511</v>
      </c>
      <c r="D2117" s="2" t="s">
        <v>1475</v>
      </c>
      <c r="E2117" s="2" t="s">
        <v>11</v>
      </c>
    </row>
    <row r="2118" ht="14.25" customHeight="1">
      <c r="A2118" s="2">
        <v>141.0</v>
      </c>
      <c r="B2118" s="2">
        <v>3.0</v>
      </c>
      <c r="C2118" s="2" t="s">
        <v>186</v>
      </c>
      <c r="D2118" s="2" t="s">
        <v>8</v>
      </c>
      <c r="E2118" s="2" t="s">
        <v>791</v>
      </c>
    </row>
    <row r="2119" ht="14.25" customHeight="1">
      <c r="A2119" s="2">
        <v>141.0</v>
      </c>
      <c r="B2119" s="2">
        <v>4.0</v>
      </c>
      <c r="C2119" s="2" t="s">
        <v>1940</v>
      </c>
      <c r="D2119" s="2" t="s">
        <v>29</v>
      </c>
      <c r="E2119" s="2" t="s">
        <v>29</v>
      </c>
    </row>
    <row r="2120" ht="14.25" customHeight="1">
      <c r="A2120" s="2">
        <v>142.0</v>
      </c>
      <c r="B2120" s="2">
        <v>1.0</v>
      </c>
      <c r="C2120" s="2" t="s">
        <v>1941</v>
      </c>
      <c r="D2120" s="2" t="s">
        <v>791</v>
      </c>
      <c r="E2120" s="2" t="s">
        <v>791</v>
      </c>
    </row>
    <row r="2121" ht="14.25" customHeight="1">
      <c r="A2121" s="2">
        <v>142.0</v>
      </c>
      <c r="B2121" s="2">
        <v>2.0</v>
      </c>
      <c r="C2121" s="2" t="s">
        <v>1942</v>
      </c>
      <c r="D2121" s="2" t="s">
        <v>1475</v>
      </c>
      <c r="E2121" s="2" t="s">
        <v>11</v>
      </c>
    </row>
    <row r="2122" ht="14.25" customHeight="1">
      <c r="A2122" s="2">
        <v>142.0</v>
      </c>
      <c r="B2122" s="2">
        <v>3.0</v>
      </c>
      <c r="C2122" s="2" t="s">
        <v>1943</v>
      </c>
      <c r="D2122" s="2" t="s">
        <v>1475</v>
      </c>
      <c r="E2122" s="2" t="s">
        <v>11</v>
      </c>
    </row>
    <row r="2123" ht="14.25" customHeight="1">
      <c r="A2123" s="2">
        <v>142.0</v>
      </c>
      <c r="B2123" s="2">
        <v>4.0</v>
      </c>
      <c r="C2123" s="2" t="s">
        <v>1944</v>
      </c>
      <c r="D2123" s="2" t="s">
        <v>8</v>
      </c>
      <c r="E2123" s="2" t="s">
        <v>791</v>
      </c>
    </row>
    <row r="2124" ht="14.25" customHeight="1">
      <c r="A2124" s="2">
        <v>143.0</v>
      </c>
      <c r="B2124" s="2">
        <v>1.0</v>
      </c>
      <c r="C2124" s="2" t="s">
        <v>1945</v>
      </c>
      <c r="D2124" s="2" t="s">
        <v>791</v>
      </c>
      <c r="E2124" s="2" t="s">
        <v>791</v>
      </c>
    </row>
    <row r="2125" ht="14.25" customHeight="1">
      <c r="A2125" s="2">
        <v>143.0</v>
      </c>
      <c r="B2125" s="2">
        <v>2.0</v>
      </c>
      <c r="C2125" s="2" t="s">
        <v>1946</v>
      </c>
      <c r="D2125" s="2" t="s">
        <v>1475</v>
      </c>
      <c r="E2125" s="2" t="s">
        <v>11</v>
      </c>
    </row>
    <row r="2126" ht="14.25" customHeight="1">
      <c r="A2126" s="2">
        <v>143.0</v>
      </c>
      <c r="B2126" s="2">
        <v>3.0</v>
      </c>
      <c r="C2126" s="2" t="s">
        <v>1947</v>
      </c>
      <c r="D2126" s="2" t="s">
        <v>8</v>
      </c>
      <c r="E2126" s="2" t="s">
        <v>791</v>
      </c>
    </row>
    <row r="2127" ht="14.25" customHeight="1">
      <c r="A2127" s="2">
        <v>143.0</v>
      </c>
      <c r="B2127" s="2">
        <v>4.0</v>
      </c>
      <c r="C2127" s="2" t="s">
        <v>1948</v>
      </c>
      <c r="D2127" s="2" t="s">
        <v>29</v>
      </c>
      <c r="E2127" s="2" t="s">
        <v>29</v>
      </c>
    </row>
    <row r="2128" ht="14.25" customHeight="1">
      <c r="A2128" s="2">
        <v>144.0</v>
      </c>
      <c r="B2128" s="2">
        <v>1.0</v>
      </c>
      <c r="C2128" s="2" t="s">
        <v>1949</v>
      </c>
      <c r="D2128" s="2" t="s">
        <v>11</v>
      </c>
      <c r="E2128" s="2" t="s">
        <v>11</v>
      </c>
    </row>
    <row r="2129" ht="14.25" customHeight="1">
      <c r="A2129" s="2">
        <v>144.0</v>
      </c>
      <c r="B2129" s="2">
        <v>2.0</v>
      </c>
      <c r="C2129" s="2" t="s">
        <v>1950</v>
      </c>
      <c r="D2129" s="2" t="s">
        <v>791</v>
      </c>
      <c r="E2129" s="2" t="s">
        <v>791</v>
      </c>
    </row>
    <row r="2130" ht="14.25" customHeight="1">
      <c r="A2130" s="2">
        <v>144.0</v>
      </c>
      <c r="B2130" s="2">
        <v>3.0</v>
      </c>
      <c r="C2130" s="2" t="s">
        <v>1951</v>
      </c>
      <c r="D2130" s="2" t="s">
        <v>8</v>
      </c>
      <c r="E2130" s="2" t="s">
        <v>791</v>
      </c>
    </row>
    <row r="2131" ht="14.25" customHeight="1">
      <c r="A2131" s="2">
        <v>144.0</v>
      </c>
      <c r="B2131" s="2">
        <v>4.0</v>
      </c>
      <c r="C2131" s="2" t="s">
        <v>1952</v>
      </c>
      <c r="D2131" s="2" t="s">
        <v>11</v>
      </c>
      <c r="E2131" s="2" t="s">
        <v>11</v>
      </c>
    </row>
    <row r="2132" ht="14.25" customHeight="1">
      <c r="A2132" s="2">
        <v>144.0</v>
      </c>
      <c r="B2132" s="2">
        <v>5.0</v>
      </c>
      <c r="C2132" s="2" t="s">
        <v>1953</v>
      </c>
      <c r="D2132" s="2" t="s">
        <v>29</v>
      </c>
      <c r="E2132" s="2" t="s">
        <v>29</v>
      </c>
    </row>
    <row r="2133" ht="14.25" customHeight="1">
      <c r="A2133" s="2">
        <v>145.0</v>
      </c>
      <c r="B2133" s="2">
        <v>1.0</v>
      </c>
      <c r="C2133" s="2" t="s">
        <v>1954</v>
      </c>
      <c r="D2133" s="2" t="s">
        <v>11</v>
      </c>
      <c r="E2133" s="2" t="s">
        <v>11</v>
      </c>
    </row>
    <row r="2134" ht="14.25" customHeight="1">
      <c r="A2134" s="2">
        <v>145.0</v>
      </c>
      <c r="B2134" s="2">
        <v>2.0</v>
      </c>
      <c r="C2134" s="2" t="s">
        <v>1955</v>
      </c>
      <c r="D2134" s="2" t="s">
        <v>791</v>
      </c>
      <c r="E2134" s="2" t="s">
        <v>791</v>
      </c>
    </row>
    <row r="2135" ht="14.25" customHeight="1">
      <c r="A2135" s="2">
        <v>145.0</v>
      </c>
      <c r="B2135" s="2">
        <v>3.0</v>
      </c>
      <c r="C2135" s="2" t="s">
        <v>1956</v>
      </c>
      <c r="D2135" s="2" t="s">
        <v>8</v>
      </c>
      <c r="E2135" s="2" t="s">
        <v>791</v>
      </c>
    </row>
    <row r="2136" ht="14.25" customHeight="1">
      <c r="A2136" s="2">
        <v>145.0</v>
      </c>
      <c r="B2136" s="2">
        <v>4.0</v>
      </c>
      <c r="C2136" s="2" t="s">
        <v>1957</v>
      </c>
      <c r="D2136" s="2" t="s">
        <v>11</v>
      </c>
      <c r="E2136" s="2" t="s">
        <v>11</v>
      </c>
    </row>
    <row r="2137" ht="14.25" customHeight="1">
      <c r="A2137" s="2">
        <v>146.0</v>
      </c>
      <c r="B2137" s="2">
        <v>1.0</v>
      </c>
      <c r="C2137" s="2" t="s">
        <v>1958</v>
      </c>
      <c r="D2137" s="2" t="s">
        <v>791</v>
      </c>
      <c r="E2137" s="2" t="s">
        <v>791</v>
      </c>
    </row>
    <row r="2138" ht="14.25" customHeight="1">
      <c r="A2138" s="2">
        <v>146.0</v>
      </c>
      <c r="B2138" s="2">
        <v>2.0</v>
      </c>
      <c r="C2138" s="2" t="s">
        <v>1959</v>
      </c>
      <c r="D2138" s="2" t="s">
        <v>8</v>
      </c>
      <c r="E2138" s="2" t="s">
        <v>791</v>
      </c>
    </row>
    <row r="2139" ht="14.25" customHeight="1">
      <c r="A2139" s="2">
        <v>146.0</v>
      </c>
      <c r="B2139" s="2">
        <v>3.0</v>
      </c>
      <c r="C2139" s="2" t="s">
        <v>1960</v>
      </c>
      <c r="D2139" s="2" t="s">
        <v>8</v>
      </c>
      <c r="E2139" s="2" t="s">
        <v>791</v>
      </c>
    </row>
    <row r="2140" ht="14.25" customHeight="1">
      <c r="A2140" s="2">
        <v>146.0</v>
      </c>
      <c r="B2140" s="2">
        <v>4.0</v>
      </c>
      <c r="C2140" s="2" t="s">
        <v>1599</v>
      </c>
      <c r="D2140" s="2" t="s">
        <v>29</v>
      </c>
      <c r="E2140" s="2" t="s">
        <v>29</v>
      </c>
    </row>
    <row r="2141" ht="14.25" customHeight="1">
      <c r="A2141" s="2">
        <v>147.0</v>
      </c>
      <c r="B2141" s="2">
        <v>1.0</v>
      </c>
      <c r="C2141" s="2" t="s">
        <v>1510</v>
      </c>
      <c r="D2141" s="2" t="s">
        <v>791</v>
      </c>
      <c r="E2141" s="2" t="s">
        <v>791</v>
      </c>
    </row>
    <row r="2142" ht="14.25" customHeight="1">
      <c r="A2142" s="2">
        <v>147.0</v>
      </c>
      <c r="B2142" s="2">
        <v>2.0</v>
      </c>
      <c r="C2142" s="2" t="s">
        <v>1961</v>
      </c>
      <c r="D2142" s="2" t="s">
        <v>1475</v>
      </c>
      <c r="E2142" s="2" t="s">
        <v>11</v>
      </c>
    </row>
    <row r="2143" ht="14.25" customHeight="1">
      <c r="A2143" s="2">
        <v>147.0</v>
      </c>
      <c r="B2143" s="2">
        <v>3.0</v>
      </c>
      <c r="C2143" s="2" t="s">
        <v>1511</v>
      </c>
      <c r="D2143" s="2" t="s">
        <v>1475</v>
      </c>
      <c r="E2143" s="2" t="s">
        <v>11</v>
      </c>
    </row>
    <row r="2144" ht="14.25" customHeight="1">
      <c r="A2144" s="2">
        <v>147.0</v>
      </c>
      <c r="B2144" s="2">
        <v>4.0</v>
      </c>
      <c r="C2144" s="2" t="s">
        <v>1962</v>
      </c>
      <c r="D2144" s="2" t="s">
        <v>1475</v>
      </c>
      <c r="E2144" s="2" t="s">
        <v>11</v>
      </c>
    </row>
    <row r="2145" ht="14.25" customHeight="1">
      <c r="A2145" s="2">
        <v>147.0</v>
      </c>
      <c r="B2145" s="2">
        <v>5.0</v>
      </c>
      <c r="C2145" s="2" t="s">
        <v>1573</v>
      </c>
      <c r="D2145" s="2" t="s">
        <v>8</v>
      </c>
      <c r="E2145" s="2" t="s">
        <v>791</v>
      </c>
    </row>
    <row r="2146" ht="14.25" customHeight="1">
      <c r="A2146" s="2">
        <v>148.0</v>
      </c>
      <c r="B2146" s="2">
        <v>1.0</v>
      </c>
      <c r="C2146" s="2" t="s">
        <v>1517</v>
      </c>
      <c r="D2146" s="2" t="s">
        <v>791</v>
      </c>
      <c r="E2146" s="2" t="s">
        <v>791</v>
      </c>
    </row>
    <row r="2147" ht="14.25" customHeight="1">
      <c r="A2147" s="2">
        <v>148.0</v>
      </c>
      <c r="B2147" s="2">
        <v>2.0</v>
      </c>
      <c r="C2147" s="2" t="s">
        <v>214</v>
      </c>
      <c r="D2147" s="2" t="s">
        <v>1475</v>
      </c>
      <c r="E2147" s="2" t="s">
        <v>11</v>
      </c>
    </row>
    <row r="2148" ht="14.25" customHeight="1">
      <c r="A2148" s="2">
        <v>148.0</v>
      </c>
      <c r="B2148" s="2">
        <v>3.0</v>
      </c>
      <c r="C2148" s="2" t="s">
        <v>1963</v>
      </c>
      <c r="D2148" s="2" t="s">
        <v>1475</v>
      </c>
      <c r="E2148" s="2" t="s">
        <v>11</v>
      </c>
    </row>
    <row r="2149" ht="14.25" customHeight="1">
      <c r="A2149" s="2">
        <v>148.0</v>
      </c>
      <c r="B2149" s="2">
        <v>4.0</v>
      </c>
      <c r="C2149" s="2" t="s">
        <v>1964</v>
      </c>
      <c r="D2149" s="2" t="s">
        <v>8</v>
      </c>
      <c r="E2149" s="2" t="s">
        <v>791</v>
      </c>
    </row>
    <row r="2150" ht="14.25" customHeight="1">
      <c r="A2150" s="2">
        <v>149.0</v>
      </c>
      <c r="B2150" s="2">
        <v>1.0</v>
      </c>
      <c r="C2150" s="2" t="s">
        <v>1965</v>
      </c>
      <c r="D2150" s="2" t="s">
        <v>791</v>
      </c>
      <c r="E2150" s="2" t="s">
        <v>791</v>
      </c>
    </row>
    <row r="2151" ht="14.25" customHeight="1">
      <c r="A2151" s="2">
        <v>149.0</v>
      </c>
      <c r="B2151" s="2">
        <v>2.0</v>
      </c>
      <c r="C2151" s="2" t="s">
        <v>1966</v>
      </c>
      <c r="D2151" s="2" t="s">
        <v>1475</v>
      </c>
      <c r="E2151" s="2" t="s">
        <v>11</v>
      </c>
    </row>
    <row r="2152" ht="14.25" customHeight="1">
      <c r="A2152" s="2">
        <v>149.0</v>
      </c>
      <c r="B2152" s="2">
        <v>3.0</v>
      </c>
      <c r="C2152" s="2" t="s">
        <v>1967</v>
      </c>
      <c r="D2152" s="2" t="s">
        <v>8</v>
      </c>
      <c r="E2152" s="2" t="s">
        <v>791</v>
      </c>
    </row>
    <row r="2153" ht="14.25" customHeight="1">
      <c r="A2153" s="2">
        <v>149.0</v>
      </c>
      <c r="B2153" s="2">
        <v>4.0</v>
      </c>
      <c r="C2153" s="2" t="s">
        <v>1968</v>
      </c>
      <c r="D2153" s="2" t="s">
        <v>29</v>
      </c>
      <c r="E2153" s="2" t="s">
        <v>29</v>
      </c>
    </row>
    <row r="2154" ht="14.25" customHeight="1">
      <c r="A2154" s="2">
        <v>150.0</v>
      </c>
      <c r="B2154" s="2">
        <v>1.0</v>
      </c>
      <c r="C2154" s="2" t="s">
        <v>1969</v>
      </c>
      <c r="D2154" s="2" t="s">
        <v>11</v>
      </c>
      <c r="E2154" s="2" t="s">
        <v>11</v>
      </c>
    </row>
    <row r="2155" ht="14.25" customHeight="1">
      <c r="A2155" s="2">
        <v>150.0</v>
      </c>
      <c r="B2155" s="2">
        <v>2.0</v>
      </c>
      <c r="C2155" s="2" t="s">
        <v>1970</v>
      </c>
      <c r="D2155" s="2" t="s">
        <v>11</v>
      </c>
      <c r="E2155" s="2" t="s">
        <v>11</v>
      </c>
    </row>
    <row r="2156" ht="14.25" customHeight="1">
      <c r="A2156" s="2">
        <v>150.0</v>
      </c>
      <c r="B2156" s="2">
        <v>3.0</v>
      </c>
      <c r="C2156" s="2" t="s">
        <v>1971</v>
      </c>
      <c r="D2156" s="2" t="s">
        <v>29</v>
      </c>
      <c r="E2156" s="2" t="s">
        <v>29</v>
      </c>
    </row>
    <row r="2157" ht="14.25" customHeight="1">
      <c r="A2157" s="2">
        <v>151.0</v>
      </c>
      <c r="B2157" s="2">
        <v>1.0</v>
      </c>
      <c r="C2157" s="2" t="s">
        <v>1972</v>
      </c>
      <c r="D2157" s="2" t="s">
        <v>11</v>
      </c>
      <c r="E2157" s="2" t="s">
        <v>11</v>
      </c>
    </row>
    <row r="2158" ht="14.25" customHeight="1">
      <c r="A2158" s="2">
        <v>151.0</v>
      </c>
      <c r="B2158" s="2">
        <v>2.0</v>
      </c>
      <c r="C2158" s="2" t="s">
        <v>1973</v>
      </c>
      <c r="D2158" s="2" t="s">
        <v>8</v>
      </c>
      <c r="E2158" s="2" t="s">
        <v>791</v>
      </c>
    </row>
    <row r="2159" ht="14.25" customHeight="1">
      <c r="A2159" s="2">
        <v>151.0</v>
      </c>
      <c r="B2159" s="2">
        <v>3.0</v>
      </c>
      <c r="C2159" s="2" t="s">
        <v>1974</v>
      </c>
      <c r="D2159" s="2" t="s">
        <v>11</v>
      </c>
      <c r="E2159" s="2" t="s">
        <v>11</v>
      </c>
    </row>
    <row r="2160" ht="14.25" customHeight="1">
      <c r="A2160" s="2">
        <v>151.0</v>
      </c>
      <c r="B2160" s="2">
        <v>4.0</v>
      </c>
      <c r="C2160" s="2" t="s">
        <v>1975</v>
      </c>
      <c r="D2160" s="2" t="s">
        <v>29</v>
      </c>
      <c r="E2160" s="2" t="s">
        <v>29</v>
      </c>
    </row>
    <row r="2161" ht="14.25" customHeight="1">
      <c r="A2161" s="2">
        <v>152.0</v>
      </c>
      <c r="B2161" s="2">
        <v>1.0</v>
      </c>
      <c r="C2161" s="2" t="s">
        <v>1657</v>
      </c>
      <c r="D2161" s="2" t="s">
        <v>791</v>
      </c>
      <c r="E2161" s="2" t="s">
        <v>791</v>
      </c>
    </row>
    <row r="2162" ht="14.25" customHeight="1">
      <c r="A2162" s="2">
        <v>152.0</v>
      </c>
      <c r="B2162" s="2">
        <v>2.0</v>
      </c>
      <c r="C2162" s="2" t="s">
        <v>1976</v>
      </c>
      <c r="D2162" s="2" t="s">
        <v>1475</v>
      </c>
      <c r="E2162" s="2" t="s">
        <v>11</v>
      </c>
    </row>
    <row r="2163" ht="14.25" customHeight="1">
      <c r="A2163" s="2">
        <v>152.0</v>
      </c>
      <c r="B2163" s="2">
        <v>3.0</v>
      </c>
      <c r="C2163" s="2" t="s">
        <v>1977</v>
      </c>
      <c r="D2163" s="2" t="s">
        <v>1475</v>
      </c>
      <c r="E2163" s="2" t="s">
        <v>11</v>
      </c>
    </row>
    <row r="2164" ht="14.25" customHeight="1">
      <c r="A2164" s="2">
        <v>152.0</v>
      </c>
      <c r="B2164" s="2">
        <v>4.0</v>
      </c>
      <c r="C2164" s="2" t="s">
        <v>1978</v>
      </c>
      <c r="D2164" s="2" t="s">
        <v>8</v>
      </c>
      <c r="E2164" s="2" t="s">
        <v>791</v>
      </c>
    </row>
    <row r="2165" ht="14.25" customHeight="1">
      <c r="A2165" s="2">
        <v>153.0</v>
      </c>
      <c r="B2165" s="2">
        <v>1.0</v>
      </c>
      <c r="C2165" s="2" t="s">
        <v>1979</v>
      </c>
      <c r="D2165" s="2" t="s">
        <v>791</v>
      </c>
      <c r="E2165" s="2" t="s">
        <v>791</v>
      </c>
    </row>
    <row r="2166" ht="14.25" customHeight="1">
      <c r="A2166" s="2">
        <v>153.0</v>
      </c>
      <c r="B2166" s="2">
        <v>2.0</v>
      </c>
      <c r="C2166" s="2" t="s">
        <v>1980</v>
      </c>
      <c r="D2166" s="2" t="s">
        <v>1475</v>
      </c>
      <c r="E2166" s="2" t="s">
        <v>11</v>
      </c>
    </row>
    <row r="2167" ht="14.25" customHeight="1">
      <c r="A2167" s="2">
        <v>153.0</v>
      </c>
      <c r="B2167" s="2">
        <v>3.0</v>
      </c>
      <c r="C2167" s="2" t="s">
        <v>1981</v>
      </c>
      <c r="D2167" s="2" t="s">
        <v>1475</v>
      </c>
      <c r="E2167" s="2" t="s">
        <v>11</v>
      </c>
    </row>
    <row r="2168" ht="14.25" customHeight="1">
      <c r="A2168" s="2">
        <v>153.0</v>
      </c>
      <c r="B2168" s="2">
        <v>4.0</v>
      </c>
      <c r="C2168" s="2" t="s">
        <v>1982</v>
      </c>
      <c r="D2168" s="2" t="s">
        <v>8</v>
      </c>
      <c r="E2168" s="2" t="s">
        <v>791</v>
      </c>
    </row>
    <row r="2169" ht="14.25" customHeight="1">
      <c r="A2169" s="2">
        <v>154.0</v>
      </c>
      <c r="B2169" s="2">
        <v>1.0</v>
      </c>
      <c r="C2169" s="2" t="s">
        <v>1983</v>
      </c>
      <c r="D2169" s="2" t="s">
        <v>791</v>
      </c>
      <c r="E2169" s="2" t="s">
        <v>791</v>
      </c>
    </row>
    <row r="2170" ht="14.25" customHeight="1">
      <c r="A2170" s="2">
        <v>154.0</v>
      </c>
      <c r="B2170" s="2">
        <v>2.0</v>
      </c>
      <c r="C2170" s="2" t="s">
        <v>1984</v>
      </c>
      <c r="D2170" s="2" t="s">
        <v>1475</v>
      </c>
      <c r="E2170" s="2" t="s">
        <v>11</v>
      </c>
    </row>
    <row r="2171" ht="14.25" customHeight="1">
      <c r="A2171" s="2">
        <v>154.0</v>
      </c>
      <c r="B2171" s="2">
        <v>3.0</v>
      </c>
      <c r="C2171" s="2" t="s">
        <v>1485</v>
      </c>
      <c r="D2171" s="2" t="s">
        <v>8</v>
      </c>
      <c r="E2171" s="2" t="s">
        <v>791</v>
      </c>
    </row>
    <row r="2172" ht="14.25" customHeight="1">
      <c r="A2172" s="2">
        <v>154.0</v>
      </c>
      <c r="B2172" s="2">
        <v>4.0</v>
      </c>
      <c r="C2172" s="2" t="s">
        <v>1985</v>
      </c>
      <c r="D2172" s="2" t="s">
        <v>29</v>
      </c>
      <c r="E2172" s="2" t="s">
        <v>29</v>
      </c>
    </row>
    <row r="2173" ht="14.25" customHeight="1">
      <c r="A2173" s="2">
        <v>155.0</v>
      </c>
      <c r="B2173" s="2">
        <v>1.0</v>
      </c>
      <c r="C2173" s="2" t="s">
        <v>1798</v>
      </c>
      <c r="D2173" s="2" t="s">
        <v>791</v>
      </c>
      <c r="E2173" s="2" t="s">
        <v>791</v>
      </c>
    </row>
    <row r="2174" ht="14.25" customHeight="1">
      <c r="A2174" s="2">
        <v>155.0</v>
      </c>
      <c r="B2174" s="2">
        <v>2.0</v>
      </c>
      <c r="C2174" s="2" t="s">
        <v>1986</v>
      </c>
      <c r="D2174" s="2" t="s">
        <v>1475</v>
      </c>
      <c r="E2174" s="2" t="s">
        <v>11</v>
      </c>
    </row>
    <row r="2175" ht="14.25" customHeight="1">
      <c r="A2175" s="2">
        <v>156.0</v>
      </c>
      <c r="B2175" s="2">
        <v>1.0</v>
      </c>
      <c r="C2175" s="2" t="s">
        <v>1987</v>
      </c>
      <c r="D2175" s="2" t="s">
        <v>791</v>
      </c>
      <c r="E2175" s="2" t="s">
        <v>791</v>
      </c>
    </row>
    <row r="2176" ht="14.25" customHeight="1">
      <c r="A2176" s="2">
        <v>156.0</v>
      </c>
      <c r="B2176" s="2">
        <v>2.0</v>
      </c>
      <c r="C2176" s="2" t="s">
        <v>1988</v>
      </c>
      <c r="D2176" s="2" t="s">
        <v>1475</v>
      </c>
      <c r="E2176" s="2" t="s">
        <v>11</v>
      </c>
    </row>
    <row r="2177" ht="14.25" customHeight="1">
      <c r="A2177" s="2">
        <v>156.0</v>
      </c>
      <c r="B2177" s="2">
        <v>3.0</v>
      </c>
      <c r="C2177" s="2" t="s">
        <v>1989</v>
      </c>
      <c r="D2177" s="2" t="s">
        <v>8</v>
      </c>
      <c r="E2177" s="2" t="s">
        <v>791</v>
      </c>
    </row>
    <row r="2178" ht="14.25" customHeight="1">
      <c r="A2178" s="2">
        <v>156.0</v>
      </c>
      <c r="B2178" s="2">
        <v>4.0</v>
      </c>
      <c r="C2178" s="2" t="s">
        <v>1990</v>
      </c>
      <c r="D2178" s="2" t="s">
        <v>29</v>
      </c>
      <c r="E2178" s="2" t="s">
        <v>29</v>
      </c>
    </row>
    <row r="2179" ht="14.25" customHeight="1">
      <c r="A2179" s="2">
        <v>157.0</v>
      </c>
      <c r="B2179" s="2">
        <v>1.0</v>
      </c>
      <c r="C2179" s="2" t="s">
        <v>1991</v>
      </c>
      <c r="D2179" s="2" t="s">
        <v>1475</v>
      </c>
      <c r="E2179" s="2" t="s">
        <v>11</v>
      </c>
    </row>
    <row r="2180" ht="14.25" customHeight="1">
      <c r="A2180" s="2">
        <v>157.0</v>
      </c>
      <c r="B2180" s="2">
        <v>2.0</v>
      </c>
      <c r="C2180" s="2" t="s">
        <v>1992</v>
      </c>
      <c r="D2180" s="2" t="s">
        <v>1475</v>
      </c>
      <c r="E2180" s="2" t="s">
        <v>11</v>
      </c>
    </row>
    <row r="2181" ht="14.25" customHeight="1">
      <c r="A2181" s="2">
        <v>157.0</v>
      </c>
      <c r="B2181" s="2">
        <v>3.0</v>
      </c>
      <c r="C2181" s="2" t="s">
        <v>1993</v>
      </c>
      <c r="D2181" s="2" t="s">
        <v>8</v>
      </c>
      <c r="E2181" s="2" t="s">
        <v>791</v>
      </c>
    </row>
    <row r="2182" ht="14.25" customHeight="1">
      <c r="A2182" s="2">
        <v>157.0</v>
      </c>
      <c r="B2182" s="2">
        <v>4.0</v>
      </c>
      <c r="C2182" s="2" t="s">
        <v>1994</v>
      </c>
      <c r="D2182" s="2" t="s">
        <v>29</v>
      </c>
      <c r="E2182" s="2" t="s">
        <v>29</v>
      </c>
    </row>
    <row r="2183" ht="14.25" customHeight="1">
      <c r="A2183" s="2">
        <v>158.0</v>
      </c>
      <c r="B2183" s="2">
        <v>1.0</v>
      </c>
      <c r="C2183" s="2" t="s">
        <v>1995</v>
      </c>
      <c r="D2183" s="2" t="s">
        <v>791</v>
      </c>
      <c r="E2183" s="2" t="s">
        <v>791</v>
      </c>
    </row>
    <row r="2184" ht="14.25" customHeight="1">
      <c r="A2184" s="2">
        <v>158.0</v>
      </c>
      <c r="B2184" s="2">
        <v>2.0</v>
      </c>
      <c r="C2184" s="2" t="s">
        <v>106</v>
      </c>
      <c r="D2184" s="2" t="s">
        <v>1475</v>
      </c>
      <c r="E2184" s="2" t="s">
        <v>11</v>
      </c>
    </row>
    <row r="2185" ht="14.25" customHeight="1">
      <c r="A2185" s="2">
        <v>158.0</v>
      </c>
      <c r="B2185" s="2">
        <v>3.0</v>
      </c>
      <c r="C2185" s="2" t="s">
        <v>1996</v>
      </c>
      <c r="D2185" s="2" t="s">
        <v>1475</v>
      </c>
      <c r="E2185" s="2" t="s">
        <v>11</v>
      </c>
    </row>
    <row r="2186" ht="14.25" customHeight="1">
      <c r="A2186" s="2">
        <v>158.0</v>
      </c>
      <c r="B2186" s="2">
        <v>4.0</v>
      </c>
      <c r="C2186" s="2" t="s">
        <v>273</v>
      </c>
      <c r="D2186" s="2" t="s">
        <v>8</v>
      </c>
      <c r="E2186" s="2" t="s">
        <v>791</v>
      </c>
    </row>
    <row r="2187" ht="14.25" customHeight="1">
      <c r="A2187" s="2">
        <v>158.0</v>
      </c>
      <c r="B2187" s="2">
        <v>5.0</v>
      </c>
      <c r="C2187" s="2" t="s">
        <v>1865</v>
      </c>
      <c r="D2187" s="2" t="s">
        <v>29</v>
      </c>
      <c r="E2187" s="2" t="s">
        <v>29</v>
      </c>
    </row>
    <row r="2188" ht="14.25" customHeight="1">
      <c r="A2188" s="2">
        <v>159.0</v>
      </c>
      <c r="B2188" s="2">
        <v>1.0</v>
      </c>
      <c r="C2188" s="2" t="s">
        <v>1997</v>
      </c>
      <c r="D2188" s="2" t="s">
        <v>8</v>
      </c>
      <c r="E2188" s="2" t="s">
        <v>791</v>
      </c>
    </row>
    <row r="2189" ht="14.25" customHeight="1">
      <c r="A2189" s="2">
        <v>159.0</v>
      </c>
      <c r="B2189" s="2">
        <v>2.0</v>
      </c>
      <c r="C2189" s="2" t="s">
        <v>1998</v>
      </c>
      <c r="D2189" s="2" t="s">
        <v>29</v>
      </c>
      <c r="E2189" s="2" t="s">
        <v>29</v>
      </c>
    </row>
    <row r="2190" ht="14.25" customHeight="1">
      <c r="A2190" s="2">
        <v>159.0</v>
      </c>
      <c r="B2190" s="2">
        <v>3.0</v>
      </c>
      <c r="C2190" s="2" t="s">
        <v>1999</v>
      </c>
      <c r="D2190" s="2" t="s">
        <v>29</v>
      </c>
      <c r="E2190" s="2" t="s">
        <v>29</v>
      </c>
    </row>
    <row r="2191" ht="14.25" customHeight="1">
      <c r="A2191" s="2">
        <v>160.0</v>
      </c>
      <c r="B2191" s="2">
        <v>1.0</v>
      </c>
      <c r="C2191" s="2" t="s">
        <v>2000</v>
      </c>
      <c r="D2191" s="2" t="s">
        <v>11</v>
      </c>
      <c r="E2191" s="2" t="s">
        <v>11</v>
      </c>
    </row>
    <row r="2192" ht="14.25" customHeight="1">
      <c r="A2192" s="2">
        <v>160.0</v>
      </c>
      <c r="B2192" s="2">
        <v>2.0</v>
      </c>
      <c r="C2192" s="2" t="s">
        <v>2001</v>
      </c>
      <c r="D2192" s="2" t="s">
        <v>8</v>
      </c>
      <c r="E2192" s="2" t="s">
        <v>791</v>
      </c>
    </row>
    <row r="2193" ht="14.25" customHeight="1">
      <c r="A2193" s="2">
        <v>160.0</v>
      </c>
      <c r="B2193" s="2">
        <v>3.0</v>
      </c>
      <c r="C2193" s="2" t="s">
        <v>2002</v>
      </c>
      <c r="D2193" s="2" t="s">
        <v>11</v>
      </c>
      <c r="E2193" s="2" t="s">
        <v>11</v>
      </c>
    </row>
    <row r="2194" ht="14.25" customHeight="1">
      <c r="A2194" s="2">
        <v>160.0</v>
      </c>
      <c r="B2194" s="2">
        <v>4.0</v>
      </c>
      <c r="C2194" s="2" t="s">
        <v>2003</v>
      </c>
      <c r="D2194" s="2" t="s">
        <v>29</v>
      </c>
      <c r="E2194" s="2" t="s">
        <v>29</v>
      </c>
    </row>
    <row r="2195" ht="14.25" customHeight="1">
      <c r="A2195" s="2">
        <v>161.0</v>
      </c>
      <c r="B2195" s="2">
        <v>1.0</v>
      </c>
      <c r="C2195" s="2" t="s">
        <v>2004</v>
      </c>
      <c r="D2195" s="2" t="s">
        <v>11</v>
      </c>
      <c r="E2195" s="2" t="s">
        <v>11</v>
      </c>
    </row>
    <row r="2196" ht="14.25" customHeight="1">
      <c r="A2196" s="2">
        <v>161.0</v>
      </c>
      <c r="B2196" s="2">
        <v>2.0</v>
      </c>
      <c r="C2196" s="2" t="s">
        <v>2005</v>
      </c>
      <c r="D2196" s="2" t="s">
        <v>8</v>
      </c>
      <c r="E2196" s="2" t="s">
        <v>791</v>
      </c>
    </row>
    <row r="2197" ht="14.25" customHeight="1">
      <c r="A2197" s="2">
        <v>161.0</v>
      </c>
      <c r="B2197" s="2">
        <v>3.0</v>
      </c>
      <c r="C2197" s="2" t="s">
        <v>2006</v>
      </c>
      <c r="D2197" s="2" t="s">
        <v>29</v>
      </c>
      <c r="E2197" s="2" t="s">
        <v>29</v>
      </c>
    </row>
    <row r="2198" ht="14.25" customHeight="1">
      <c r="A2198" s="2">
        <v>162.0</v>
      </c>
      <c r="B2198" s="2">
        <v>1.0</v>
      </c>
      <c r="C2198" s="2" t="s">
        <v>2007</v>
      </c>
      <c r="D2198" s="2" t="s">
        <v>8</v>
      </c>
      <c r="E2198" s="2" t="s">
        <v>791</v>
      </c>
    </row>
    <row r="2199" ht="14.25" customHeight="1">
      <c r="A2199" s="2">
        <v>162.0</v>
      </c>
      <c r="B2199" s="2">
        <v>2.0</v>
      </c>
      <c r="C2199" s="2" t="s">
        <v>2008</v>
      </c>
      <c r="D2199" s="2" t="s">
        <v>791</v>
      </c>
      <c r="E2199" s="2" t="s">
        <v>791</v>
      </c>
    </row>
    <row r="2200" ht="14.25" customHeight="1">
      <c r="A2200" s="2">
        <v>162.0</v>
      </c>
      <c r="B2200" s="2">
        <v>3.0</v>
      </c>
      <c r="C2200" s="2" t="s">
        <v>2009</v>
      </c>
      <c r="D2200" s="2" t="s">
        <v>1475</v>
      </c>
      <c r="E2200" s="2" t="s">
        <v>11</v>
      </c>
    </row>
    <row r="2201" ht="14.25" customHeight="1">
      <c r="A2201" s="2">
        <v>162.0</v>
      </c>
      <c r="B2201" s="2">
        <v>4.0</v>
      </c>
      <c r="C2201" s="2" t="s">
        <v>2010</v>
      </c>
      <c r="D2201" s="2" t="s">
        <v>29</v>
      </c>
      <c r="E2201" s="2" t="s">
        <v>29</v>
      </c>
    </row>
    <row r="2202" ht="14.25" customHeight="1">
      <c r="A2202" s="2">
        <v>163.0</v>
      </c>
      <c r="B2202" s="2">
        <v>1.0</v>
      </c>
      <c r="C2202" s="2" t="s">
        <v>2011</v>
      </c>
      <c r="D2202" s="2" t="s">
        <v>1475</v>
      </c>
      <c r="E2202" s="2" t="s">
        <v>11</v>
      </c>
    </row>
    <row r="2203" ht="14.25" customHeight="1">
      <c r="A2203" s="2">
        <v>163.0</v>
      </c>
      <c r="B2203" s="2">
        <v>2.0</v>
      </c>
      <c r="C2203" s="2" t="s">
        <v>2012</v>
      </c>
      <c r="D2203" s="2" t="s">
        <v>1475</v>
      </c>
      <c r="E2203" s="2" t="s">
        <v>11</v>
      </c>
    </row>
    <row r="2204" ht="14.25" customHeight="1">
      <c r="A2204" s="2">
        <v>163.0</v>
      </c>
      <c r="B2204" s="2">
        <v>3.0</v>
      </c>
      <c r="C2204" s="2" t="s">
        <v>2013</v>
      </c>
      <c r="D2204" s="2" t="s">
        <v>8</v>
      </c>
      <c r="E2204" s="2" t="s">
        <v>791</v>
      </c>
    </row>
    <row r="2205" ht="14.25" customHeight="1">
      <c r="A2205" s="2">
        <v>163.0</v>
      </c>
      <c r="B2205" s="2">
        <v>4.0</v>
      </c>
      <c r="C2205" s="2" t="s">
        <v>2014</v>
      </c>
      <c r="D2205" s="2" t="s">
        <v>29</v>
      </c>
      <c r="E2205" s="2" t="s">
        <v>29</v>
      </c>
    </row>
    <row r="2206" ht="14.25" customHeight="1">
      <c r="A2206" s="2">
        <v>164.0</v>
      </c>
      <c r="B2206" s="2">
        <v>1.0</v>
      </c>
      <c r="C2206" s="2" t="s">
        <v>2015</v>
      </c>
      <c r="D2206" s="2" t="s">
        <v>1475</v>
      </c>
      <c r="E2206" s="2" t="s">
        <v>11</v>
      </c>
    </row>
    <row r="2207" ht="14.25" customHeight="1">
      <c r="A2207" s="2">
        <v>164.0</v>
      </c>
      <c r="B2207" s="2">
        <v>2.0</v>
      </c>
      <c r="C2207" s="2" t="s">
        <v>2016</v>
      </c>
      <c r="D2207" s="2" t="s">
        <v>8</v>
      </c>
      <c r="E2207" s="2" t="s">
        <v>791</v>
      </c>
    </row>
    <row r="2208" ht="14.25" customHeight="1">
      <c r="A2208" s="2">
        <v>164.0</v>
      </c>
      <c r="B2208" s="2">
        <v>3.0</v>
      </c>
      <c r="C2208" s="2" t="s">
        <v>2017</v>
      </c>
      <c r="D2208" s="2" t="s">
        <v>8</v>
      </c>
      <c r="E2208" s="2" t="s">
        <v>791</v>
      </c>
    </row>
    <row r="2209" ht="14.25" customHeight="1">
      <c r="A2209" s="2">
        <v>165.0</v>
      </c>
      <c r="B2209" s="2">
        <v>1.0</v>
      </c>
      <c r="C2209" s="2" t="s">
        <v>2018</v>
      </c>
      <c r="D2209" s="2" t="s">
        <v>11</v>
      </c>
      <c r="E2209" s="2" t="s">
        <v>11</v>
      </c>
    </row>
    <row r="2210" ht="14.25" customHeight="1">
      <c r="A2210" s="2">
        <v>165.0</v>
      </c>
      <c r="B2210" s="2">
        <v>2.0</v>
      </c>
      <c r="C2210" s="2" t="s">
        <v>2019</v>
      </c>
      <c r="D2210" s="2" t="s">
        <v>29</v>
      </c>
      <c r="E2210" s="2" t="s">
        <v>29</v>
      </c>
    </row>
    <row r="2211" ht="14.25" customHeight="1">
      <c r="A2211" s="2">
        <v>166.0</v>
      </c>
      <c r="B2211" s="2">
        <v>1.0</v>
      </c>
      <c r="C2211" s="2" t="s">
        <v>2020</v>
      </c>
      <c r="D2211" s="2" t="s">
        <v>11</v>
      </c>
      <c r="E2211" s="2" t="s">
        <v>11</v>
      </c>
    </row>
    <row r="2212" ht="14.25" customHeight="1">
      <c r="A2212" s="2">
        <v>166.0</v>
      </c>
      <c r="B2212" s="2">
        <v>2.0</v>
      </c>
      <c r="C2212" s="2" t="s">
        <v>2021</v>
      </c>
      <c r="D2212" s="2" t="s">
        <v>8</v>
      </c>
      <c r="E2212" s="2" t="s">
        <v>791</v>
      </c>
    </row>
    <row r="2213" ht="14.25" customHeight="1">
      <c r="A2213" s="2">
        <v>166.0</v>
      </c>
      <c r="B2213" s="2">
        <v>3.0</v>
      </c>
      <c r="C2213" s="2" t="s">
        <v>106</v>
      </c>
      <c r="D2213" s="2" t="s">
        <v>8</v>
      </c>
      <c r="E2213" s="2" t="s">
        <v>791</v>
      </c>
    </row>
    <row r="2214" ht="14.25" customHeight="1">
      <c r="A2214" s="2">
        <v>166.0</v>
      </c>
      <c r="B2214" s="2">
        <v>4.0</v>
      </c>
      <c r="C2214" s="2" t="s">
        <v>2022</v>
      </c>
      <c r="D2214" s="2" t="s">
        <v>29</v>
      </c>
      <c r="E2214" s="2" t="s">
        <v>29</v>
      </c>
    </row>
    <row r="2215" ht="14.25" customHeight="1">
      <c r="A2215" s="2">
        <v>167.0</v>
      </c>
      <c r="B2215" s="2">
        <v>1.0</v>
      </c>
      <c r="C2215" s="2" t="s">
        <v>2023</v>
      </c>
      <c r="D2215" s="2" t="s">
        <v>1475</v>
      </c>
      <c r="E2215" s="2" t="s">
        <v>11</v>
      </c>
    </row>
    <row r="2216" ht="14.25" customHeight="1">
      <c r="A2216" s="2">
        <v>167.0</v>
      </c>
      <c r="B2216" s="2">
        <v>2.0</v>
      </c>
      <c r="C2216" s="2" t="s">
        <v>2024</v>
      </c>
      <c r="D2216" s="2" t="s">
        <v>11</v>
      </c>
      <c r="E2216" s="2" t="s">
        <v>11</v>
      </c>
    </row>
    <row r="2217" ht="14.25" customHeight="1">
      <c r="A2217" s="2">
        <v>167.0</v>
      </c>
      <c r="B2217" s="2">
        <v>3.0</v>
      </c>
      <c r="C2217" s="2" t="s">
        <v>2025</v>
      </c>
      <c r="D2217" s="2" t="s">
        <v>791</v>
      </c>
      <c r="E2217" s="2" t="s">
        <v>791</v>
      </c>
    </row>
    <row r="2218" ht="14.25" customHeight="1">
      <c r="A2218" s="2">
        <v>167.0</v>
      </c>
      <c r="B2218" s="2">
        <v>4.0</v>
      </c>
      <c r="C2218" s="2" t="s">
        <v>2026</v>
      </c>
      <c r="D2218" s="2" t="s">
        <v>1475</v>
      </c>
      <c r="E2218" s="2" t="s">
        <v>11</v>
      </c>
    </row>
    <row r="2219" ht="14.25" customHeight="1">
      <c r="A2219" s="2">
        <v>167.0</v>
      </c>
      <c r="B2219" s="2">
        <v>5.0</v>
      </c>
      <c r="C2219" s="2" t="s">
        <v>2027</v>
      </c>
      <c r="D2219" s="2" t="s">
        <v>8</v>
      </c>
      <c r="E2219" s="2" t="s">
        <v>791</v>
      </c>
    </row>
    <row r="2220" ht="14.25" customHeight="1">
      <c r="A2220" s="2">
        <v>167.0</v>
      </c>
      <c r="B2220" s="2">
        <v>6.0</v>
      </c>
      <c r="C2220" s="2" t="s">
        <v>2028</v>
      </c>
      <c r="D2220" s="2" t="s">
        <v>29</v>
      </c>
      <c r="E2220" s="2" t="s">
        <v>29</v>
      </c>
    </row>
    <row r="2221" ht="14.25" customHeight="1">
      <c r="A2221" s="2">
        <v>168.0</v>
      </c>
      <c r="B2221" s="2">
        <v>1.0</v>
      </c>
      <c r="C2221" s="2" t="s">
        <v>2029</v>
      </c>
      <c r="D2221" s="2" t="s">
        <v>791</v>
      </c>
      <c r="E2221" s="2" t="s">
        <v>791</v>
      </c>
    </row>
    <row r="2222" ht="14.25" customHeight="1">
      <c r="A2222" s="2">
        <v>168.0</v>
      </c>
      <c r="B2222" s="2">
        <v>2.0</v>
      </c>
      <c r="C2222" s="2" t="s">
        <v>2030</v>
      </c>
      <c r="D2222" s="2" t="s">
        <v>8</v>
      </c>
      <c r="E2222" s="2" t="s">
        <v>791</v>
      </c>
    </row>
    <row r="2223" ht="14.25" customHeight="1">
      <c r="A2223" s="2">
        <v>169.0</v>
      </c>
      <c r="B2223" s="2">
        <v>1.0</v>
      </c>
      <c r="C2223" s="2" t="s">
        <v>2031</v>
      </c>
      <c r="D2223" s="2" t="s">
        <v>791</v>
      </c>
      <c r="E2223" s="2" t="s">
        <v>791</v>
      </c>
    </row>
    <row r="2224" ht="14.25" customHeight="1">
      <c r="A2224" s="2">
        <v>169.0</v>
      </c>
      <c r="B2224" s="2">
        <v>2.0</v>
      </c>
      <c r="C2224" s="2" t="s">
        <v>2032</v>
      </c>
      <c r="D2224" s="2" t="s">
        <v>11</v>
      </c>
      <c r="E2224" s="2" t="s">
        <v>11</v>
      </c>
    </row>
    <row r="2225" ht="14.25" customHeight="1">
      <c r="A2225" s="2">
        <v>169.0</v>
      </c>
      <c r="B2225" s="2">
        <v>3.0</v>
      </c>
      <c r="C2225" s="2" t="s">
        <v>1718</v>
      </c>
      <c r="D2225" s="2" t="s">
        <v>1475</v>
      </c>
      <c r="E2225" s="2" t="s">
        <v>11</v>
      </c>
    </row>
    <row r="2226" ht="14.25" customHeight="1">
      <c r="A2226" s="2">
        <v>169.0</v>
      </c>
      <c r="B2226" s="2">
        <v>4.0</v>
      </c>
      <c r="C2226" s="2" t="s">
        <v>2033</v>
      </c>
      <c r="D2226" s="2" t="s">
        <v>8</v>
      </c>
      <c r="E2226" s="2" t="s">
        <v>791</v>
      </c>
    </row>
    <row r="2227" ht="14.25" customHeight="1">
      <c r="A2227" s="2">
        <v>169.0</v>
      </c>
      <c r="B2227" s="2">
        <v>5.0</v>
      </c>
      <c r="C2227" s="2" t="s">
        <v>2034</v>
      </c>
      <c r="D2227" s="2" t="s">
        <v>29</v>
      </c>
      <c r="E2227" s="2" t="s">
        <v>29</v>
      </c>
    </row>
    <row r="2228" ht="14.25" customHeight="1">
      <c r="A2228" s="2">
        <v>170.0</v>
      </c>
      <c r="B2228" s="2">
        <v>1.0</v>
      </c>
      <c r="C2228" s="2" t="s">
        <v>2035</v>
      </c>
      <c r="D2228" s="2" t="s">
        <v>1475</v>
      </c>
      <c r="E2228" s="2" t="s">
        <v>11</v>
      </c>
    </row>
    <row r="2229" ht="14.25" customHeight="1">
      <c r="A2229" s="2">
        <v>170.0</v>
      </c>
      <c r="B2229" s="2">
        <v>2.0</v>
      </c>
      <c r="C2229" s="2" t="s">
        <v>2036</v>
      </c>
      <c r="D2229" s="2" t="s">
        <v>11</v>
      </c>
      <c r="E2229" s="2" t="s">
        <v>11</v>
      </c>
    </row>
    <row r="2230" ht="14.25" customHeight="1">
      <c r="A2230" s="2">
        <v>170.0</v>
      </c>
      <c r="B2230" s="2">
        <v>3.0</v>
      </c>
      <c r="C2230" s="2" t="s">
        <v>2037</v>
      </c>
      <c r="D2230" s="2" t="s">
        <v>791</v>
      </c>
      <c r="E2230" s="2" t="s">
        <v>791</v>
      </c>
    </row>
    <row r="2231" ht="14.25" customHeight="1">
      <c r="A2231" s="2">
        <v>170.0</v>
      </c>
      <c r="B2231" s="2">
        <v>4.0</v>
      </c>
      <c r="C2231" s="2" t="s">
        <v>106</v>
      </c>
      <c r="D2231" s="2" t="s">
        <v>1475</v>
      </c>
      <c r="E2231" s="2" t="s">
        <v>11</v>
      </c>
    </row>
    <row r="2232" ht="14.25" customHeight="1">
      <c r="A2232" s="2">
        <v>170.0</v>
      </c>
      <c r="B2232" s="2">
        <v>5.0</v>
      </c>
      <c r="C2232" s="2" t="s">
        <v>1639</v>
      </c>
      <c r="D2232" s="2" t="s">
        <v>8</v>
      </c>
      <c r="E2232" s="2" t="s">
        <v>791</v>
      </c>
    </row>
    <row r="2233" ht="14.25" customHeight="1">
      <c r="A2233" s="2">
        <v>170.0</v>
      </c>
      <c r="B2233" s="2">
        <v>6.0</v>
      </c>
      <c r="C2233" s="2" t="s">
        <v>106</v>
      </c>
      <c r="D2233" s="2" t="s">
        <v>8</v>
      </c>
      <c r="E2233" s="2" t="s">
        <v>791</v>
      </c>
    </row>
    <row r="2234" ht="14.25" customHeight="1">
      <c r="A2234" s="2">
        <v>170.0</v>
      </c>
      <c r="B2234" s="2">
        <v>7.0</v>
      </c>
      <c r="C2234" s="2" t="s">
        <v>2038</v>
      </c>
      <c r="D2234" s="2" t="s">
        <v>11</v>
      </c>
      <c r="E2234" s="2" t="s">
        <v>11</v>
      </c>
    </row>
    <row r="2235" ht="14.25" customHeight="1">
      <c r="A2235" s="2">
        <v>171.0</v>
      </c>
      <c r="B2235" s="2">
        <v>1.0</v>
      </c>
      <c r="C2235" s="2" t="s">
        <v>2039</v>
      </c>
      <c r="D2235" s="2" t="s">
        <v>791</v>
      </c>
      <c r="E2235" s="2" t="s">
        <v>791</v>
      </c>
    </row>
    <row r="2236" ht="14.25" customHeight="1">
      <c r="A2236" s="2">
        <v>171.0</v>
      </c>
      <c r="B2236" s="2">
        <v>2.0</v>
      </c>
      <c r="C2236" s="2" t="s">
        <v>2040</v>
      </c>
      <c r="D2236" s="2" t="s">
        <v>1475</v>
      </c>
      <c r="E2236" s="2" t="s">
        <v>11</v>
      </c>
    </row>
    <row r="2237" ht="14.25" customHeight="1">
      <c r="A2237" s="2">
        <v>171.0</v>
      </c>
      <c r="B2237" s="2">
        <v>3.0</v>
      </c>
      <c r="C2237" s="2" t="s">
        <v>2041</v>
      </c>
      <c r="D2237" s="2" t="s">
        <v>1475</v>
      </c>
      <c r="E2237" s="2" t="s">
        <v>11</v>
      </c>
    </row>
    <row r="2238" ht="14.25" customHeight="1">
      <c r="A2238" s="2">
        <v>171.0</v>
      </c>
      <c r="B2238" s="2">
        <v>4.0</v>
      </c>
      <c r="C2238" s="2" t="s">
        <v>2042</v>
      </c>
      <c r="D2238" s="2" t="s">
        <v>8</v>
      </c>
      <c r="E2238" s="2" t="s">
        <v>791</v>
      </c>
    </row>
    <row r="2239" ht="14.25" customHeight="1">
      <c r="A2239" s="2">
        <v>171.0</v>
      </c>
      <c r="B2239" s="2">
        <v>5.0</v>
      </c>
      <c r="C2239" s="2" t="s">
        <v>2043</v>
      </c>
      <c r="D2239" s="2" t="s">
        <v>29</v>
      </c>
      <c r="E2239" s="2" t="s">
        <v>29</v>
      </c>
    </row>
    <row r="2240" ht="14.25" customHeight="1">
      <c r="A2240" s="2">
        <v>172.0</v>
      </c>
      <c r="B2240" s="2">
        <v>1.0</v>
      </c>
      <c r="C2240" s="2" t="s">
        <v>2044</v>
      </c>
      <c r="D2240" s="2" t="s">
        <v>11</v>
      </c>
      <c r="E2240" s="2" t="s">
        <v>11</v>
      </c>
    </row>
    <row r="2241" ht="14.25" customHeight="1">
      <c r="A2241" s="2">
        <v>172.0</v>
      </c>
      <c r="B2241" s="2">
        <v>2.0</v>
      </c>
      <c r="C2241" s="2" t="s">
        <v>2045</v>
      </c>
      <c r="D2241" s="2" t="s">
        <v>8</v>
      </c>
      <c r="E2241" s="2" t="s">
        <v>791</v>
      </c>
    </row>
    <row r="2242" ht="14.25" customHeight="1">
      <c r="A2242" s="2">
        <v>173.0</v>
      </c>
      <c r="B2242" s="2">
        <v>1.0</v>
      </c>
      <c r="C2242" s="2" t="s">
        <v>1573</v>
      </c>
      <c r="D2242" s="2" t="s">
        <v>8</v>
      </c>
      <c r="E2242" s="2" t="s">
        <v>791</v>
      </c>
    </row>
    <row r="2243" ht="14.25" customHeight="1">
      <c r="A2243" s="2">
        <v>173.0</v>
      </c>
      <c r="B2243" s="2">
        <v>2.0</v>
      </c>
      <c r="C2243" s="2" t="s">
        <v>2046</v>
      </c>
      <c r="D2243" s="2" t="s">
        <v>11</v>
      </c>
      <c r="E2243" s="2" t="s">
        <v>11</v>
      </c>
    </row>
    <row r="2244" ht="14.25" customHeight="1">
      <c r="A2244" s="2">
        <v>174.0</v>
      </c>
      <c r="B2244" s="2">
        <v>1.0</v>
      </c>
      <c r="C2244" s="2" t="s">
        <v>2047</v>
      </c>
      <c r="D2244" s="2" t="s">
        <v>8</v>
      </c>
      <c r="E2244" s="2" t="s">
        <v>791</v>
      </c>
    </row>
    <row r="2245" ht="14.25" customHeight="1">
      <c r="A2245" s="2">
        <v>174.0</v>
      </c>
      <c r="B2245" s="2">
        <v>2.0</v>
      </c>
      <c r="C2245" s="2" t="s">
        <v>2048</v>
      </c>
      <c r="D2245" s="2" t="s">
        <v>11</v>
      </c>
      <c r="E2245" s="2" t="s">
        <v>11</v>
      </c>
    </row>
    <row r="2246" ht="14.25" customHeight="1">
      <c r="A2246" s="2">
        <v>175.0</v>
      </c>
      <c r="B2246" s="2">
        <v>1.0</v>
      </c>
      <c r="C2246" s="2" t="s">
        <v>2049</v>
      </c>
      <c r="D2246" s="2" t="s">
        <v>791</v>
      </c>
      <c r="E2246" s="2" t="s">
        <v>791</v>
      </c>
    </row>
    <row r="2247" ht="14.25" customHeight="1">
      <c r="A2247" s="2">
        <v>175.0</v>
      </c>
      <c r="B2247" s="2">
        <v>2.0</v>
      </c>
      <c r="C2247" s="2" t="s">
        <v>2050</v>
      </c>
      <c r="D2247" s="2" t="s">
        <v>1475</v>
      </c>
      <c r="E2247" s="2" t="s">
        <v>11</v>
      </c>
    </row>
    <row r="2248" ht="14.25" customHeight="1">
      <c r="A2248" s="2">
        <v>175.0</v>
      </c>
      <c r="B2248" s="2">
        <v>3.0</v>
      </c>
      <c r="C2248" s="2" t="s">
        <v>2051</v>
      </c>
      <c r="D2248" s="2" t="s">
        <v>1475</v>
      </c>
      <c r="E2248" s="2" t="s">
        <v>11</v>
      </c>
    </row>
    <row r="2249" ht="14.25" customHeight="1">
      <c r="A2249" s="2">
        <v>175.0</v>
      </c>
      <c r="B2249" s="2">
        <v>4.0</v>
      </c>
      <c r="C2249" s="2" t="s">
        <v>2052</v>
      </c>
      <c r="D2249" s="2" t="s">
        <v>8</v>
      </c>
      <c r="E2249" s="2" t="s">
        <v>791</v>
      </c>
    </row>
    <row r="2250" ht="14.25" customHeight="1">
      <c r="A2250" s="2">
        <v>176.0</v>
      </c>
      <c r="B2250" s="2">
        <v>1.0</v>
      </c>
      <c r="C2250" s="2" t="s">
        <v>2053</v>
      </c>
      <c r="D2250" s="2" t="s">
        <v>791</v>
      </c>
      <c r="E2250" s="2" t="s">
        <v>791</v>
      </c>
    </row>
    <row r="2251" ht="14.25" customHeight="1">
      <c r="A2251" s="2">
        <v>176.0</v>
      </c>
      <c r="B2251" s="2">
        <v>2.0</v>
      </c>
      <c r="C2251" s="2" t="s">
        <v>2054</v>
      </c>
      <c r="D2251" s="2" t="s">
        <v>1475</v>
      </c>
      <c r="E2251" s="2" t="s">
        <v>11</v>
      </c>
    </row>
    <row r="2252" ht="14.25" customHeight="1">
      <c r="A2252" s="2">
        <v>176.0</v>
      </c>
      <c r="B2252" s="2">
        <v>3.0</v>
      </c>
      <c r="C2252" s="2" t="s">
        <v>2055</v>
      </c>
      <c r="D2252" s="2" t="s">
        <v>8</v>
      </c>
      <c r="E2252" s="2" t="s">
        <v>791</v>
      </c>
    </row>
    <row r="2253" ht="14.25" customHeight="1">
      <c r="A2253" s="2">
        <v>176.0</v>
      </c>
      <c r="B2253" s="2">
        <v>4.0</v>
      </c>
      <c r="C2253" s="2" t="s">
        <v>2056</v>
      </c>
      <c r="D2253" s="2" t="s">
        <v>29</v>
      </c>
      <c r="E2253" s="2" t="s">
        <v>29</v>
      </c>
    </row>
    <row r="2254" ht="14.25" customHeight="1">
      <c r="A2254" s="2">
        <v>177.0</v>
      </c>
      <c r="B2254" s="2">
        <v>1.0</v>
      </c>
      <c r="C2254" s="2" t="s">
        <v>2057</v>
      </c>
      <c r="D2254" s="2" t="s">
        <v>791</v>
      </c>
      <c r="E2254" s="2" t="s">
        <v>791</v>
      </c>
    </row>
    <row r="2255" ht="14.25" customHeight="1">
      <c r="A2255" s="2">
        <v>177.0</v>
      </c>
      <c r="B2255" s="2">
        <v>2.0</v>
      </c>
      <c r="C2255" s="2" t="s">
        <v>2058</v>
      </c>
      <c r="D2255" s="2" t="s">
        <v>1475</v>
      </c>
      <c r="E2255" s="2" t="s">
        <v>11</v>
      </c>
    </row>
    <row r="2256" ht="14.25" customHeight="1">
      <c r="A2256" s="2">
        <v>177.0</v>
      </c>
      <c r="B2256" s="2">
        <v>3.0</v>
      </c>
      <c r="C2256" s="2" t="s">
        <v>2059</v>
      </c>
      <c r="D2256" s="2" t="s">
        <v>8</v>
      </c>
      <c r="E2256" s="2" t="s">
        <v>791</v>
      </c>
    </row>
    <row r="2257" ht="14.25" customHeight="1">
      <c r="A2257" s="2">
        <v>177.0</v>
      </c>
      <c r="B2257" s="2">
        <v>4.0</v>
      </c>
      <c r="C2257" s="2" t="s">
        <v>2060</v>
      </c>
      <c r="D2257" s="2" t="s">
        <v>29</v>
      </c>
      <c r="E2257" s="2" t="s">
        <v>29</v>
      </c>
    </row>
    <row r="2258" ht="14.25" customHeight="1">
      <c r="A2258" s="2">
        <v>178.0</v>
      </c>
      <c r="B2258" s="2">
        <v>1.0</v>
      </c>
      <c r="C2258" s="2" t="s">
        <v>2061</v>
      </c>
      <c r="D2258" s="2" t="s">
        <v>791</v>
      </c>
      <c r="E2258" s="2" t="s">
        <v>791</v>
      </c>
    </row>
    <row r="2259" ht="14.25" customHeight="1">
      <c r="A2259" s="2">
        <v>178.0</v>
      </c>
      <c r="B2259" s="2">
        <v>2.0</v>
      </c>
      <c r="C2259" s="2" t="s">
        <v>9</v>
      </c>
      <c r="D2259" s="2" t="s">
        <v>1475</v>
      </c>
      <c r="E2259" s="2" t="s">
        <v>11</v>
      </c>
    </row>
    <row r="2260" ht="14.25" customHeight="1">
      <c r="A2260" s="2">
        <v>178.0</v>
      </c>
      <c r="B2260" s="2">
        <v>3.0</v>
      </c>
      <c r="C2260" s="2" t="s">
        <v>2062</v>
      </c>
      <c r="D2260" s="2" t="s">
        <v>1475</v>
      </c>
      <c r="E2260" s="2" t="s">
        <v>11</v>
      </c>
    </row>
    <row r="2261" ht="14.25" customHeight="1">
      <c r="A2261" s="2">
        <v>178.0</v>
      </c>
      <c r="B2261" s="2">
        <v>4.0</v>
      </c>
      <c r="C2261" s="2" t="s">
        <v>2063</v>
      </c>
      <c r="D2261" s="2" t="s">
        <v>8</v>
      </c>
      <c r="E2261" s="2" t="s">
        <v>791</v>
      </c>
    </row>
    <row r="2262" ht="14.25" customHeight="1">
      <c r="A2262" s="2">
        <v>179.0</v>
      </c>
      <c r="B2262" s="2">
        <v>1.0</v>
      </c>
      <c r="C2262" s="2" t="s">
        <v>2064</v>
      </c>
      <c r="D2262" s="2" t="s">
        <v>791</v>
      </c>
      <c r="E2262" s="2" t="s">
        <v>791</v>
      </c>
    </row>
    <row r="2263" ht="14.25" customHeight="1">
      <c r="A2263" s="2">
        <v>179.0</v>
      </c>
      <c r="B2263" s="2">
        <v>2.0</v>
      </c>
      <c r="C2263" s="2" t="s">
        <v>2065</v>
      </c>
      <c r="D2263" s="2" t="s">
        <v>8</v>
      </c>
      <c r="E2263" s="2" t="s">
        <v>791</v>
      </c>
    </row>
    <row r="2264" ht="14.25" customHeight="1">
      <c r="A2264" s="2">
        <v>179.0</v>
      </c>
      <c r="B2264" s="2">
        <v>3.0</v>
      </c>
      <c r="C2264" s="2" t="s">
        <v>2066</v>
      </c>
      <c r="D2264" s="2" t="s">
        <v>29</v>
      </c>
      <c r="E2264" s="2" t="s">
        <v>29</v>
      </c>
    </row>
    <row r="2265" ht="14.25" customHeight="1">
      <c r="A2265" s="2">
        <v>179.0</v>
      </c>
      <c r="B2265" s="2">
        <v>4.0</v>
      </c>
      <c r="C2265" s="2" t="s">
        <v>2067</v>
      </c>
      <c r="D2265" s="2" t="s">
        <v>29</v>
      </c>
      <c r="E2265" s="2" t="s">
        <v>29</v>
      </c>
    </row>
    <row r="2266" ht="14.25" customHeight="1">
      <c r="A2266" s="2">
        <v>180.0</v>
      </c>
      <c r="B2266" s="2">
        <v>1.0</v>
      </c>
      <c r="C2266" s="2" t="s">
        <v>2068</v>
      </c>
      <c r="D2266" s="2" t="s">
        <v>791</v>
      </c>
      <c r="E2266" s="2" t="s">
        <v>791</v>
      </c>
    </row>
    <row r="2267" ht="14.25" customHeight="1">
      <c r="A2267" s="2">
        <v>180.0</v>
      </c>
      <c r="B2267" s="2">
        <v>2.0</v>
      </c>
      <c r="C2267" s="2" t="s">
        <v>2069</v>
      </c>
      <c r="D2267" s="2" t="s">
        <v>8</v>
      </c>
      <c r="E2267" s="2" t="s">
        <v>791</v>
      </c>
    </row>
    <row r="2268" ht="14.25" customHeight="1">
      <c r="A2268" s="2">
        <v>180.0</v>
      </c>
      <c r="B2268" s="2">
        <v>3.0</v>
      </c>
      <c r="C2268" s="2" t="s">
        <v>2070</v>
      </c>
      <c r="D2268" s="2" t="s">
        <v>29</v>
      </c>
      <c r="E2268" s="2" t="s">
        <v>29</v>
      </c>
    </row>
    <row r="2269" ht="14.25" customHeight="1">
      <c r="A2269" s="2">
        <v>181.0</v>
      </c>
      <c r="B2269" s="2">
        <v>1.0</v>
      </c>
      <c r="C2269" s="2" t="s">
        <v>2071</v>
      </c>
      <c r="D2269" s="2" t="s">
        <v>791</v>
      </c>
      <c r="E2269" s="2" t="s">
        <v>791</v>
      </c>
    </row>
    <row r="2270" ht="14.25" customHeight="1">
      <c r="A2270" s="2">
        <v>181.0</v>
      </c>
      <c r="B2270" s="2">
        <v>2.0</v>
      </c>
      <c r="C2270" s="2" t="s">
        <v>2072</v>
      </c>
      <c r="D2270" s="2" t="s">
        <v>1475</v>
      </c>
      <c r="E2270" s="2" t="s">
        <v>11</v>
      </c>
    </row>
    <row r="2271" ht="14.25" customHeight="1">
      <c r="A2271" s="2">
        <v>181.0</v>
      </c>
      <c r="B2271" s="2">
        <v>3.0</v>
      </c>
      <c r="C2271" s="2" t="s">
        <v>2073</v>
      </c>
      <c r="D2271" s="2" t="s">
        <v>8</v>
      </c>
      <c r="E2271" s="2" t="s">
        <v>791</v>
      </c>
    </row>
    <row r="2272" ht="14.25" customHeight="1">
      <c r="A2272" s="2">
        <v>181.0</v>
      </c>
      <c r="B2272" s="2">
        <v>4.0</v>
      </c>
      <c r="C2272" s="2" t="s">
        <v>2074</v>
      </c>
      <c r="D2272" s="2" t="s">
        <v>29</v>
      </c>
      <c r="E2272" s="2" t="s">
        <v>29</v>
      </c>
    </row>
    <row r="2273" ht="14.25" customHeight="1">
      <c r="A2273" s="2">
        <v>182.0</v>
      </c>
      <c r="B2273" s="2">
        <v>1.0</v>
      </c>
      <c r="C2273" s="2" t="s">
        <v>1909</v>
      </c>
      <c r="D2273" s="2" t="s">
        <v>791</v>
      </c>
      <c r="E2273" s="2" t="s">
        <v>791</v>
      </c>
    </row>
    <row r="2274" ht="14.25" customHeight="1">
      <c r="A2274" s="2">
        <v>182.0</v>
      </c>
      <c r="B2274" s="2">
        <v>2.0</v>
      </c>
      <c r="C2274" s="2" t="s">
        <v>2075</v>
      </c>
      <c r="D2274" s="2" t="s">
        <v>1475</v>
      </c>
      <c r="E2274" s="2" t="s">
        <v>11</v>
      </c>
    </row>
    <row r="2275" ht="14.25" customHeight="1">
      <c r="A2275" s="2">
        <v>182.0</v>
      </c>
      <c r="B2275" s="2">
        <v>3.0</v>
      </c>
      <c r="C2275" s="2" t="s">
        <v>2076</v>
      </c>
      <c r="D2275" s="2" t="s">
        <v>8</v>
      </c>
      <c r="E2275" s="2" t="s">
        <v>791</v>
      </c>
    </row>
    <row r="2276" ht="14.25" customHeight="1">
      <c r="A2276" s="2">
        <v>182.0</v>
      </c>
      <c r="B2276" s="2">
        <v>4.0</v>
      </c>
      <c r="C2276" s="2" t="s">
        <v>2077</v>
      </c>
      <c r="D2276" s="2" t="s">
        <v>29</v>
      </c>
      <c r="E2276" s="2" t="s">
        <v>29</v>
      </c>
    </row>
    <row r="2277" ht="14.25" customHeight="1">
      <c r="A2277" s="2">
        <v>183.0</v>
      </c>
      <c r="B2277" s="2">
        <v>1.0</v>
      </c>
      <c r="C2277" s="2" t="s">
        <v>2078</v>
      </c>
      <c r="D2277" s="2" t="s">
        <v>791</v>
      </c>
      <c r="E2277" s="2" t="s">
        <v>791</v>
      </c>
    </row>
    <row r="2278" ht="14.25" customHeight="1">
      <c r="A2278" s="2">
        <v>183.0</v>
      </c>
      <c r="B2278" s="2">
        <v>2.0</v>
      </c>
      <c r="C2278" s="2" t="s">
        <v>239</v>
      </c>
      <c r="D2278" s="2" t="s">
        <v>1475</v>
      </c>
      <c r="E2278" s="2" t="s">
        <v>11</v>
      </c>
    </row>
    <row r="2279" ht="14.25" customHeight="1">
      <c r="A2279" s="2">
        <v>183.0</v>
      </c>
      <c r="B2279" s="2">
        <v>3.0</v>
      </c>
      <c r="C2279" s="2" t="s">
        <v>2079</v>
      </c>
      <c r="D2279" s="2" t="s">
        <v>8</v>
      </c>
      <c r="E2279" s="2" t="s">
        <v>791</v>
      </c>
    </row>
    <row r="2280" ht="14.25" customHeight="1">
      <c r="A2280" s="2">
        <v>184.0</v>
      </c>
      <c r="B2280" s="2">
        <v>1.0</v>
      </c>
      <c r="C2280" s="2" t="s">
        <v>2080</v>
      </c>
      <c r="D2280" s="2" t="s">
        <v>791</v>
      </c>
      <c r="E2280" s="2" t="s">
        <v>791</v>
      </c>
    </row>
    <row r="2281" ht="14.25" customHeight="1">
      <c r="A2281" s="2">
        <v>184.0</v>
      </c>
      <c r="B2281" s="2">
        <v>2.0</v>
      </c>
      <c r="C2281" s="2" t="s">
        <v>9</v>
      </c>
      <c r="D2281" s="2" t="s">
        <v>1475</v>
      </c>
      <c r="E2281" s="2" t="s">
        <v>11</v>
      </c>
    </row>
    <row r="2282" ht="14.25" customHeight="1">
      <c r="A2282" s="2">
        <v>184.0</v>
      </c>
      <c r="B2282" s="2">
        <v>3.0</v>
      </c>
      <c r="C2282" s="2" t="s">
        <v>2081</v>
      </c>
      <c r="D2282" s="2" t="s">
        <v>1475</v>
      </c>
      <c r="E2282" s="2" t="s">
        <v>11</v>
      </c>
    </row>
    <row r="2283" ht="14.25" customHeight="1">
      <c r="A2283" s="2">
        <v>184.0</v>
      </c>
      <c r="B2283" s="2">
        <v>4.0</v>
      </c>
      <c r="C2283" s="2" t="s">
        <v>2082</v>
      </c>
      <c r="D2283" s="2" t="s">
        <v>8</v>
      </c>
      <c r="E2283" s="2" t="s">
        <v>791</v>
      </c>
    </row>
    <row r="2284" ht="14.25" customHeight="1">
      <c r="A2284" s="2">
        <v>185.0</v>
      </c>
      <c r="B2284" s="2">
        <v>1.0</v>
      </c>
      <c r="C2284" s="2" t="s">
        <v>2083</v>
      </c>
      <c r="D2284" s="2" t="s">
        <v>791</v>
      </c>
      <c r="E2284" s="2" t="s">
        <v>791</v>
      </c>
    </row>
    <row r="2285" ht="14.25" customHeight="1">
      <c r="A2285" s="2">
        <v>185.0</v>
      </c>
      <c r="B2285" s="2">
        <v>2.0</v>
      </c>
      <c r="C2285" s="2" t="s">
        <v>9</v>
      </c>
      <c r="D2285" s="2" t="s">
        <v>1475</v>
      </c>
      <c r="E2285" s="2" t="s">
        <v>11</v>
      </c>
    </row>
    <row r="2286" ht="14.25" customHeight="1">
      <c r="A2286" s="2">
        <v>185.0</v>
      </c>
      <c r="B2286" s="2">
        <v>3.0</v>
      </c>
      <c r="C2286" s="2" t="s">
        <v>1881</v>
      </c>
      <c r="D2286" s="2" t="s">
        <v>8</v>
      </c>
      <c r="E2286" s="2" t="s">
        <v>791</v>
      </c>
    </row>
    <row r="2287" ht="14.25" customHeight="1">
      <c r="A2287" s="2">
        <v>186.0</v>
      </c>
      <c r="B2287" s="2">
        <v>1.0</v>
      </c>
      <c r="C2287" s="2" t="s">
        <v>2084</v>
      </c>
      <c r="D2287" s="2" t="s">
        <v>791</v>
      </c>
      <c r="E2287" s="2" t="s">
        <v>791</v>
      </c>
    </row>
    <row r="2288" ht="14.25" customHeight="1">
      <c r="A2288" s="2">
        <v>186.0</v>
      </c>
      <c r="B2288" s="2">
        <v>2.0</v>
      </c>
      <c r="C2288" s="2" t="s">
        <v>1607</v>
      </c>
      <c r="D2288" s="2" t="s">
        <v>1475</v>
      </c>
      <c r="E2288" s="2" t="s">
        <v>11</v>
      </c>
    </row>
    <row r="2289" ht="14.25" customHeight="1">
      <c r="A2289" s="2">
        <v>186.0</v>
      </c>
      <c r="B2289" s="2">
        <v>3.0</v>
      </c>
      <c r="C2289" s="2" t="s">
        <v>2085</v>
      </c>
      <c r="D2289" s="2" t="s">
        <v>1475</v>
      </c>
      <c r="E2289" s="2" t="s">
        <v>11</v>
      </c>
    </row>
    <row r="2290" ht="14.25" customHeight="1">
      <c r="A2290" s="2">
        <v>186.0</v>
      </c>
      <c r="B2290" s="2">
        <v>4.0</v>
      </c>
      <c r="C2290" s="2" t="s">
        <v>2086</v>
      </c>
      <c r="D2290" s="2" t="s">
        <v>29</v>
      </c>
      <c r="E2290" s="2" t="s">
        <v>29</v>
      </c>
    </row>
    <row r="2291" ht="14.25" customHeight="1">
      <c r="A2291" s="2">
        <v>187.0</v>
      </c>
      <c r="B2291" s="2">
        <v>1.0</v>
      </c>
      <c r="C2291" s="2" t="s">
        <v>1627</v>
      </c>
      <c r="D2291" s="2" t="s">
        <v>791</v>
      </c>
      <c r="E2291" s="2" t="s">
        <v>791</v>
      </c>
    </row>
    <row r="2292" ht="14.25" customHeight="1">
      <c r="A2292" s="2">
        <v>187.0</v>
      </c>
      <c r="B2292" s="2">
        <v>2.0</v>
      </c>
      <c r="C2292" s="2" t="s">
        <v>2087</v>
      </c>
      <c r="D2292" s="2" t="s">
        <v>1475</v>
      </c>
      <c r="E2292" s="2" t="s">
        <v>11</v>
      </c>
    </row>
    <row r="2293" ht="14.25" customHeight="1">
      <c r="A2293" s="2">
        <v>187.0</v>
      </c>
      <c r="B2293" s="2">
        <v>3.0</v>
      </c>
      <c r="C2293" s="2" t="s">
        <v>1573</v>
      </c>
      <c r="D2293" s="2" t="s">
        <v>8</v>
      </c>
      <c r="E2293" s="2" t="s">
        <v>791</v>
      </c>
    </row>
    <row r="2294" ht="14.25" customHeight="1">
      <c r="A2294" s="2">
        <v>188.0</v>
      </c>
      <c r="B2294" s="2">
        <v>1.0</v>
      </c>
      <c r="C2294" s="2" t="s">
        <v>2088</v>
      </c>
      <c r="D2294" s="2" t="s">
        <v>11</v>
      </c>
      <c r="E2294" s="2" t="s">
        <v>11</v>
      </c>
    </row>
    <row r="2295" ht="14.25" customHeight="1">
      <c r="A2295" s="2">
        <v>188.0</v>
      </c>
      <c r="B2295" s="2">
        <v>2.0</v>
      </c>
      <c r="C2295" s="2" t="s">
        <v>1799</v>
      </c>
      <c r="D2295" s="2" t="s">
        <v>8</v>
      </c>
      <c r="E2295" s="2" t="s">
        <v>791</v>
      </c>
    </row>
    <row r="2296" ht="14.25" customHeight="1">
      <c r="A2296" s="2">
        <v>188.0</v>
      </c>
      <c r="B2296" s="2">
        <v>3.0</v>
      </c>
      <c r="C2296" s="2" t="s">
        <v>2089</v>
      </c>
      <c r="D2296" s="2" t="s">
        <v>11</v>
      </c>
      <c r="E2296" s="2" t="s">
        <v>11</v>
      </c>
    </row>
    <row r="2297" ht="14.25" customHeight="1">
      <c r="A2297" s="2">
        <v>188.0</v>
      </c>
      <c r="B2297" s="2">
        <v>4.0</v>
      </c>
      <c r="C2297" s="2" t="s">
        <v>2090</v>
      </c>
      <c r="D2297" s="2" t="s">
        <v>8</v>
      </c>
      <c r="E2297" s="2" t="s">
        <v>791</v>
      </c>
    </row>
    <row r="2298" ht="14.25" customHeight="1">
      <c r="A2298" s="2">
        <v>189.0</v>
      </c>
      <c r="B2298" s="2">
        <v>1.0</v>
      </c>
      <c r="C2298" s="2" t="s">
        <v>2091</v>
      </c>
      <c r="D2298" s="2" t="s">
        <v>8</v>
      </c>
      <c r="E2298" s="2" t="s">
        <v>791</v>
      </c>
    </row>
    <row r="2299" ht="14.25" customHeight="1">
      <c r="A2299" s="2">
        <v>189.0</v>
      </c>
      <c r="B2299" s="2">
        <v>2.0</v>
      </c>
      <c r="C2299" s="2" t="s">
        <v>1548</v>
      </c>
      <c r="D2299" s="2" t="s">
        <v>11</v>
      </c>
      <c r="E2299" s="2" t="s">
        <v>11</v>
      </c>
    </row>
    <row r="2300" ht="14.25" customHeight="1">
      <c r="A2300" s="2">
        <v>189.0</v>
      </c>
      <c r="B2300" s="2">
        <v>3.0</v>
      </c>
      <c r="C2300" s="2" t="s">
        <v>2092</v>
      </c>
      <c r="D2300" s="2" t="s">
        <v>791</v>
      </c>
      <c r="E2300" s="2" t="s">
        <v>791</v>
      </c>
    </row>
    <row r="2301" ht="14.25" customHeight="1">
      <c r="A2301" s="2">
        <v>189.0</v>
      </c>
      <c r="B2301" s="2">
        <v>4.0</v>
      </c>
      <c r="C2301" s="2" t="s">
        <v>2093</v>
      </c>
      <c r="D2301" s="2" t="s">
        <v>11</v>
      </c>
      <c r="E2301" s="2" t="s">
        <v>11</v>
      </c>
    </row>
    <row r="2302" ht="14.25" customHeight="1">
      <c r="A2302" s="2">
        <v>190.0</v>
      </c>
      <c r="B2302" s="2">
        <v>1.0</v>
      </c>
      <c r="C2302" s="2" t="s">
        <v>2094</v>
      </c>
      <c r="D2302" s="2" t="s">
        <v>791</v>
      </c>
      <c r="E2302" s="2" t="s">
        <v>791</v>
      </c>
    </row>
    <row r="2303" ht="14.25" customHeight="1">
      <c r="A2303" s="2">
        <v>190.0</v>
      </c>
      <c r="B2303" s="2">
        <v>2.0</v>
      </c>
      <c r="C2303" s="2" t="s">
        <v>2095</v>
      </c>
      <c r="D2303" s="2" t="s">
        <v>1475</v>
      </c>
      <c r="E2303" s="2" t="s">
        <v>11</v>
      </c>
    </row>
    <row r="2304" ht="14.25" customHeight="1">
      <c r="A2304" s="2">
        <v>190.0</v>
      </c>
      <c r="B2304" s="2">
        <v>3.0</v>
      </c>
      <c r="C2304" s="2" t="s">
        <v>2096</v>
      </c>
      <c r="D2304" s="2" t="s">
        <v>8</v>
      </c>
      <c r="E2304" s="2" t="s">
        <v>791</v>
      </c>
    </row>
    <row r="2305" ht="14.25" customHeight="1">
      <c r="A2305" s="2">
        <v>191.0</v>
      </c>
      <c r="B2305" s="2">
        <v>1.0</v>
      </c>
      <c r="C2305" s="2" t="s">
        <v>2097</v>
      </c>
      <c r="D2305" s="2" t="s">
        <v>791</v>
      </c>
      <c r="E2305" s="2" t="s">
        <v>791</v>
      </c>
    </row>
    <row r="2306" ht="14.25" customHeight="1">
      <c r="A2306" s="2">
        <v>191.0</v>
      </c>
      <c r="B2306" s="2">
        <v>2.0</v>
      </c>
      <c r="C2306" s="2" t="s">
        <v>2098</v>
      </c>
      <c r="D2306" s="2" t="s">
        <v>1475</v>
      </c>
      <c r="E2306" s="2" t="s">
        <v>11</v>
      </c>
    </row>
    <row r="2307" ht="14.25" customHeight="1">
      <c r="A2307" s="2">
        <v>191.0</v>
      </c>
      <c r="B2307" s="2">
        <v>3.0</v>
      </c>
      <c r="C2307" s="2" t="s">
        <v>2099</v>
      </c>
      <c r="D2307" s="2" t="s">
        <v>1475</v>
      </c>
      <c r="E2307" s="2" t="s">
        <v>11</v>
      </c>
    </row>
    <row r="2308" ht="14.25" customHeight="1">
      <c r="A2308" s="2">
        <v>191.0</v>
      </c>
      <c r="B2308" s="2">
        <v>4.0</v>
      </c>
      <c r="C2308" s="2" t="s">
        <v>2100</v>
      </c>
      <c r="D2308" s="2" t="s">
        <v>8</v>
      </c>
      <c r="E2308" s="2" t="s">
        <v>791</v>
      </c>
    </row>
    <row r="2309" ht="14.25" customHeight="1">
      <c r="A2309" s="2">
        <v>191.0</v>
      </c>
      <c r="B2309" s="2">
        <v>5.0</v>
      </c>
      <c r="C2309" s="2" t="s">
        <v>2101</v>
      </c>
      <c r="D2309" s="2" t="s">
        <v>29</v>
      </c>
      <c r="E2309" s="2" t="s">
        <v>29</v>
      </c>
    </row>
    <row r="2310" ht="14.25" customHeight="1">
      <c r="A2310" s="2">
        <v>192.0</v>
      </c>
      <c r="B2310" s="2">
        <v>1.0</v>
      </c>
      <c r="C2310" s="2" t="s">
        <v>1735</v>
      </c>
      <c r="D2310" s="2" t="s">
        <v>791</v>
      </c>
      <c r="E2310" s="2" t="s">
        <v>791</v>
      </c>
    </row>
    <row r="2311" ht="14.25" customHeight="1">
      <c r="A2311" s="2">
        <v>192.0</v>
      </c>
      <c r="B2311" s="2">
        <v>2.0</v>
      </c>
      <c r="C2311" s="2" t="s">
        <v>9</v>
      </c>
      <c r="D2311" s="2" t="s">
        <v>1475</v>
      </c>
      <c r="E2311" s="2" t="s">
        <v>11</v>
      </c>
    </row>
    <row r="2312" ht="14.25" customHeight="1">
      <c r="A2312" s="2">
        <v>192.0</v>
      </c>
      <c r="B2312" s="2">
        <v>3.0</v>
      </c>
      <c r="C2312" s="2" t="s">
        <v>1598</v>
      </c>
      <c r="D2312" s="2" t="s">
        <v>8</v>
      </c>
      <c r="E2312" s="2" t="s">
        <v>791</v>
      </c>
    </row>
    <row r="2313" ht="14.25" customHeight="1">
      <c r="A2313" s="2">
        <v>193.0</v>
      </c>
      <c r="B2313" s="2">
        <v>1.0</v>
      </c>
      <c r="C2313" s="2" t="s">
        <v>2102</v>
      </c>
      <c r="D2313" s="2" t="s">
        <v>791</v>
      </c>
      <c r="E2313" s="2" t="s">
        <v>791</v>
      </c>
    </row>
    <row r="2314" ht="14.25" customHeight="1">
      <c r="A2314" s="2">
        <v>193.0</v>
      </c>
      <c r="B2314" s="2">
        <v>2.0</v>
      </c>
      <c r="C2314" s="2" t="s">
        <v>2103</v>
      </c>
      <c r="D2314" s="2" t="s">
        <v>1475</v>
      </c>
      <c r="E2314" s="2" t="s">
        <v>11</v>
      </c>
    </row>
    <row r="2315" ht="14.25" customHeight="1">
      <c r="A2315" s="2">
        <v>193.0</v>
      </c>
      <c r="B2315" s="2">
        <v>3.0</v>
      </c>
      <c r="C2315" s="2" t="s">
        <v>2104</v>
      </c>
      <c r="D2315" s="2" t="s">
        <v>8</v>
      </c>
      <c r="E2315" s="2" t="s">
        <v>791</v>
      </c>
    </row>
    <row r="2316" ht="14.25" customHeight="1">
      <c r="A2316" s="2">
        <v>193.0</v>
      </c>
      <c r="B2316" s="2">
        <v>4.0</v>
      </c>
      <c r="C2316" s="2" t="s">
        <v>2105</v>
      </c>
      <c r="D2316" s="2" t="s">
        <v>8</v>
      </c>
      <c r="E2316" s="2" t="s">
        <v>791</v>
      </c>
    </row>
    <row r="2317" ht="14.25" customHeight="1">
      <c r="A2317" s="2">
        <v>194.0</v>
      </c>
      <c r="B2317" s="2">
        <v>1.0</v>
      </c>
      <c r="C2317" s="2" t="s">
        <v>2106</v>
      </c>
      <c r="D2317" s="2" t="s">
        <v>791</v>
      </c>
      <c r="E2317" s="2" t="s">
        <v>791</v>
      </c>
    </row>
    <row r="2318" ht="14.25" customHeight="1">
      <c r="A2318" s="2">
        <v>194.0</v>
      </c>
      <c r="B2318" s="2">
        <v>2.0</v>
      </c>
      <c r="C2318" s="2" t="s">
        <v>2107</v>
      </c>
      <c r="D2318" s="2" t="s">
        <v>1475</v>
      </c>
      <c r="E2318" s="2" t="s">
        <v>11</v>
      </c>
    </row>
    <row r="2319" ht="14.25" customHeight="1">
      <c r="A2319" s="2">
        <v>194.0</v>
      </c>
      <c r="B2319" s="2">
        <v>3.0</v>
      </c>
      <c r="C2319" s="2" t="s">
        <v>2108</v>
      </c>
      <c r="D2319" s="2" t="s">
        <v>1475</v>
      </c>
      <c r="E2319" s="2" t="s">
        <v>11</v>
      </c>
    </row>
    <row r="2320" ht="14.25" customHeight="1">
      <c r="A2320" s="2">
        <v>194.0</v>
      </c>
      <c r="B2320" s="2">
        <v>4.0</v>
      </c>
      <c r="C2320" s="2" t="s">
        <v>2109</v>
      </c>
      <c r="D2320" s="2" t="s">
        <v>8</v>
      </c>
      <c r="E2320" s="2" t="s">
        <v>791</v>
      </c>
    </row>
    <row r="2321" ht="14.25" customHeight="1">
      <c r="A2321" s="2">
        <v>194.0</v>
      </c>
      <c r="B2321" s="2">
        <v>5.0</v>
      </c>
      <c r="C2321" s="2" t="s">
        <v>2110</v>
      </c>
      <c r="D2321" s="2" t="s">
        <v>29</v>
      </c>
      <c r="E2321" s="2" t="s">
        <v>29</v>
      </c>
    </row>
    <row r="2322" ht="14.25" customHeight="1">
      <c r="A2322" s="2">
        <v>195.0</v>
      </c>
      <c r="B2322" s="2">
        <v>1.0</v>
      </c>
      <c r="C2322" s="2" t="s">
        <v>2111</v>
      </c>
      <c r="D2322" s="2" t="s">
        <v>11</v>
      </c>
      <c r="E2322" s="2" t="s">
        <v>11</v>
      </c>
    </row>
    <row r="2323" ht="14.25" customHeight="1">
      <c r="A2323" s="2">
        <v>195.0</v>
      </c>
      <c r="B2323" s="2">
        <v>2.0</v>
      </c>
      <c r="C2323" s="2" t="s">
        <v>2112</v>
      </c>
      <c r="D2323" s="2" t="s">
        <v>8</v>
      </c>
      <c r="E2323" s="2" t="s">
        <v>791</v>
      </c>
    </row>
    <row r="2324" ht="14.25" customHeight="1">
      <c r="A2324" s="2">
        <v>195.0</v>
      </c>
      <c r="B2324" s="2">
        <v>3.0</v>
      </c>
      <c r="C2324" s="2" t="s">
        <v>2113</v>
      </c>
      <c r="D2324" s="2" t="s">
        <v>11</v>
      </c>
      <c r="E2324" s="2" t="s">
        <v>11</v>
      </c>
    </row>
    <row r="2325" ht="14.25" customHeight="1">
      <c r="A2325" s="2">
        <v>195.0</v>
      </c>
      <c r="B2325" s="2">
        <v>4.0</v>
      </c>
      <c r="C2325" s="2" t="s">
        <v>2114</v>
      </c>
      <c r="D2325" s="2" t="s">
        <v>29</v>
      </c>
      <c r="E2325" s="2" t="s">
        <v>29</v>
      </c>
    </row>
    <row r="2326" ht="14.25" customHeight="1">
      <c r="A2326" s="2">
        <v>196.0</v>
      </c>
      <c r="B2326" s="2">
        <v>1.0</v>
      </c>
      <c r="C2326" s="2" t="s">
        <v>2115</v>
      </c>
      <c r="D2326" s="2" t="s">
        <v>791</v>
      </c>
      <c r="E2326" s="2" t="s">
        <v>791</v>
      </c>
    </row>
    <row r="2327" ht="14.25" customHeight="1">
      <c r="A2327" s="2">
        <v>196.0</v>
      </c>
      <c r="B2327" s="2">
        <v>2.0</v>
      </c>
      <c r="C2327" s="2" t="s">
        <v>2116</v>
      </c>
      <c r="D2327" s="2" t="s">
        <v>1475</v>
      </c>
      <c r="E2327" s="2" t="s">
        <v>11</v>
      </c>
    </row>
    <row r="2328" ht="14.25" customHeight="1">
      <c r="A2328" s="2">
        <v>196.0</v>
      </c>
      <c r="B2328" s="2">
        <v>3.0</v>
      </c>
      <c r="C2328" s="2" t="s">
        <v>2117</v>
      </c>
      <c r="D2328" s="2" t="s">
        <v>8</v>
      </c>
      <c r="E2328" s="2" t="s">
        <v>791</v>
      </c>
    </row>
    <row r="2329" ht="14.25" customHeight="1">
      <c r="A2329" s="2">
        <v>197.0</v>
      </c>
      <c r="B2329" s="2">
        <v>1.0</v>
      </c>
      <c r="C2329" s="2" t="s">
        <v>1470</v>
      </c>
      <c r="D2329" s="2" t="s">
        <v>791</v>
      </c>
      <c r="E2329" s="2" t="s">
        <v>791</v>
      </c>
    </row>
    <row r="2330" ht="14.25" customHeight="1">
      <c r="A2330" s="2">
        <v>197.0</v>
      </c>
      <c r="B2330" s="2">
        <v>2.0</v>
      </c>
      <c r="C2330" s="2" t="s">
        <v>2118</v>
      </c>
      <c r="D2330" s="2" t="s">
        <v>1475</v>
      </c>
      <c r="E2330" s="2" t="s">
        <v>11</v>
      </c>
    </row>
    <row r="2331" ht="14.25" customHeight="1">
      <c r="A2331" s="2">
        <v>197.0</v>
      </c>
      <c r="B2331" s="2">
        <v>3.0</v>
      </c>
      <c r="C2331" s="2" t="s">
        <v>2119</v>
      </c>
      <c r="D2331" s="2" t="s">
        <v>8</v>
      </c>
      <c r="E2331" s="2" t="s">
        <v>791</v>
      </c>
    </row>
    <row r="2332" ht="14.25" customHeight="1">
      <c r="A2332" s="2">
        <v>198.0</v>
      </c>
      <c r="B2332" s="2">
        <v>1.0</v>
      </c>
      <c r="C2332" s="2" t="s">
        <v>2120</v>
      </c>
      <c r="D2332" s="2" t="s">
        <v>791</v>
      </c>
      <c r="E2332" s="2" t="s">
        <v>791</v>
      </c>
    </row>
    <row r="2333" ht="14.25" customHeight="1">
      <c r="A2333" s="2">
        <v>198.0</v>
      </c>
      <c r="B2333" s="2">
        <v>2.0</v>
      </c>
      <c r="C2333" s="2" t="s">
        <v>2121</v>
      </c>
      <c r="D2333" s="2" t="s">
        <v>1475</v>
      </c>
      <c r="E2333" s="2" t="s">
        <v>11</v>
      </c>
    </row>
    <row r="2334" ht="14.25" customHeight="1">
      <c r="A2334" s="2">
        <v>198.0</v>
      </c>
      <c r="B2334" s="2">
        <v>3.0</v>
      </c>
      <c r="C2334" s="2" t="s">
        <v>2122</v>
      </c>
      <c r="D2334" s="2" t="s">
        <v>8</v>
      </c>
      <c r="E2334" s="2" t="s">
        <v>791</v>
      </c>
    </row>
    <row r="2335" ht="14.25" customHeight="1">
      <c r="A2335" s="2">
        <v>199.0</v>
      </c>
      <c r="B2335" s="2">
        <v>1.0</v>
      </c>
      <c r="C2335" s="2" t="s">
        <v>2123</v>
      </c>
      <c r="D2335" s="2" t="s">
        <v>8</v>
      </c>
      <c r="E2335" s="2" t="s">
        <v>791</v>
      </c>
    </row>
    <row r="2336" ht="14.25" customHeight="1">
      <c r="A2336" s="2">
        <v>199.0</v>
      </c>
      <c r="B2336" s="2">
        <v>2.0</v>
      </c>
      <c r="C2336" s="2" t="s">
        <v>2124</v>
      </c>
      <c r="D2336" s="2" t="s">
        <v>8</v>
      </c>
      <c r="E2336" s="2" t="s">
        <v>791</v>
      </c>
    </row>
    <row r="2337" ht="14.25" customHeight="1">
      <c r="A2337" s="2">
        <v>199.0</v>
      </c>
      <c r="B2337" s="2">
        <v>3.0</v>
      </c>
      <c r="C2337" s="2" t="s">
        <v>1718</v>
      </c>
      <c r="D2337" s="2" t="s">
        <v>1475</v>
      </c>
      <c r="E2337" s="2" t="s">
        <v>11</v>
      </c>
    </row>
    <row r="2338" ht="14.25" customHeight="1">
      <c r="A2338" s="2">
        <v>199.0</v>
      </c>
      <c r="B2338" s="2">
        <v>4.0</v>
      </c>
      <c r="C2338" s="2" t="s">
        <v>1549</v>
      </c>
      <c r="D2338" s="2" t="s">
        <v>8</v>
      </c>
      <c r="E2338" s="2" t="s">
        <v>791</v>
      </c>
    </row>
    <row r="2339" ht="14.25" customHeight="1">
      <c r="A2339" s="2">
        <v>200.0</v>
      </c>
      <c r="B2339" s="2">
        <v>1.0</v>
      </c>
      <c r="C2339" s="2" t="s">
        <v>2125</v>
      </c>
      <c r="D2339" s="2" t="s">
        <v>791</v>
      </c>
      <c r="E2339" s="2" t="s">
        <v>791</v>
      </c>
    </row>
    <row r="2340" ht="14.25" customHeight="1">
      <c r="A2340" s="2">
        <v>200.0</v>
      </c>
      <c r="B2340" s="2">
        <v>2.0</v>
      </c>
      <c r="C2340" s="2" t="s">
        <v>2126</v>
      </c>
      <c r="D2340" s="2" t="s">
        <v>1475</v>
      </c>
      <c r="E2340" s="2" t="s">
        <v>11</v>
      </c>
    </row>
    <row r="2341" ht="14.25" customHeight="1">
      <c r="A2341" s="2">
        <v>200.0</v>
      </c>
      <c r="B2341" s="2">
        <v>3.0</v>
      </c>
      <c r="C2341" s="2" t="s">
        <v>2127</v>
      </c>
      <c r="D2341" s="2" t="s">
        <v>1475</v>
      </c>
      <c r="E2341" s="2" t="s">
        <v>11</v>
      </c>
    </row>
    <row r="2342" ht="14.25" customHeight="1">
      <c r="A2342" s="2">
        <v>200.0</v>
      </c>
      <c r="B2342" s="2">
        <v>4.0</v>
      </c>
      <c r="C2342" s="2" t="s">
        <v>2128</v>
      </c>
      <c r="D2342" s="2" t="s">
        <v>8</v>
      </c>
      <c r="E2342" s="2" t="s">
        <v>791</v>
      </c>
    </row>
    <row r="2343" ht="14.25" customHeight="1">
      <c r="A2343" s="2">
        <v>201.0</v>
      </c>
      <c r="B2343" s="2">
        <v>1.0</v>
      </c>
      <c r="C2343" s="2" t="s">
        <v>2129</v>
      </c>
      <c r="D2343" s="2" t="s">
        <v>791</v>
      </c>
      <c r="E2343" s="2" t="s">
        <v>791</v>
      </c>
    </row>
    <row r="2344" ht="14.25" customHeight="1">
      <c r="A2344" s="2">
        <v>201.0</v>
      </c>
      <c r="B2344" s="2">
        <v>2.0</v>
      </c>
      <c r="C2344" s="2" t="s">
        <v>2130</v>
      </c>
      <c r="D2344" s="2" t="s">
        <v>1475</v>
      </c>
      <c r="E2344" s="2" t="s">
        <v>11</v>
      </c>
    </row>
    <row r="2345" ht="14.25" customHeight="1">
      <c r="A2345" s="2">
        <v>201.0</v>
      </c>
      <c r="B2345" s="2">
        <v>3.0</v>
      </c>
      <c r="C2345" s="2" t="s">
        <v>2131</v>
      </c>
      <c r="D2345" s="2" t="s">
        <v>29</v>
      </c>
      <c r="E2345" s="2" t="s">
        <v>29</v>
      </c>
    </row>
    <row r="2346" ht="14.25" customHeight="1">
      <c r="A2346" s="2">
        <v>201.0</v>
      </c>
      <c r="B2346" s="2">
        <v>4.0</v>
      </c>
      <c r="C2346" s="2" t="s">
        <v>665</v>
      </c>
      <c r="D2346" s="2" t="s">
        <v>29</v>
      </c>
      <c r="E2346" s="2" t="s">
        <v>29</v>
      </c>
    </row>
    <row r="2347" ht="14.25" customHeight="1">
      <c r="A2347" s="2">
        <v>202.0</v>
      </c>
      <c r="B2347" s="2">
        <v>1.0</v>
      </c>
      <c r="C2347" s="2" t="s">
        <v>2132</v>
      </c>
      <c r="D2347" s="2" t="s">
        <v>11</v>
      </c>
      <c r="E2347" s="2" t="s">
        <v>11</v>
      </c>
    </row>
    <row r="2348" ht="14.25" customHeight="1">
      <c r="A2348" s="2">
        <v>202.0</v>
      </c>
      <c r="B2348" s="2">
        <v>2.0</v>
      </c>
      <c r="C2348" s="2" t="s">
        <v>2133</v>
      </c>
      <c r="D2348" s="2" t="s">
        <v>11</v>
      </c>
      <c r="E2348" s="2" t="s">
        <v>11</v>
      </c>
    </row>
    <row r="2349" ht="14.25" customHeight="1">
      <c r="A2349" s="2">
        <v>202.0</v>
      </c>
      <c r="B2349" s="2">
        <v>3.0</v>
      </c>
      <c r="C2349" s="2" t="s">
        <v>2134</v>
      </c>
      <c r="D2349" s="2" t="s">
        <v>29</v>
      </c>
      <c r="E2349" s="2" t="s">
        <v>29</v>
      </c>
    </row>
    <row r="2350" ht="14.25" customHeight="1">
      <c r="A2350" s="2">
        <v>203.0</v>
      </c>
      <c r="B2350" s="2">
        <v>1.0</v>
      </c>
      <c r="C2350" s="2" t="s">
        <v>2135</v>
      </c>
      <c r="D2350" s="2" t="s">
        <v>791</v>
      </c>
      <c r="E2350" s="2" t="s">
        <v>791</v>
      </c>
    </row>
    <row r="2351" ht="14.25" customHeight="1">
      <c r="A2351" s="2">
        <v>203.0</v>
      </c>
      <c r="B2351" s="2">
        <v>2.0</v>
      </c>
      <c r="C2351" s="2" t="s">
        <v>2136</v>
      </c>
      <c r="D2351" s="2" t="s">
        <v>1475</v>
      </c>
      <c r="E2351" s="2" t="s">
        <v>11</v>
      </c>
    </row>
    <row r="2352" ht="14.25" customHeight="1">
      <c r="A2352" s="2">
        <v>203.0</v>
      </c>
      <c r="B2352" s="2">
        <v>3.0</v>
      </c>
      <c r="C2352" s="2" t="s">
        <v>2137</v>
      </c>
      <c r="D2352" s="2" t="s">
        <v>1475</v>
      </c>
      <c r="E2352" s="2" t="s">
        <v>11</v>
      </c>
    </row>
    <row r="2353" ht="14.25" customHeight="1">
      <c r="A2353" s="2">
        <v>203.0</v>
      </c>
      <c r="B2353" s="2">
        <v>4.0</v>
      </c>
      <c r="C2353" s="2" t="s">
        <v>2138</v>
      </c>
      <c r="D2353" s="2" t="s">
        <v>8</v>
      </c>
      <c r="E2353" s="2" t="s">
        <v>791</v>
      </c>
    </row>
    <row r="2354" ht="14.25" customHeight="1">
      <c r="A2354" s="2">
        <v>204.0</v>
      </c>
      <c r="B2354" s="2">
        <v>1.0</v>
      </c>
      <c r="C2354" s="2" t="s">
        <v>2139</v>
      </c>
      <c r="D2354" s="2" t="s">
        <v>1475</v>
      </c>
      <c r="E2354" s="2" t="s">
        <v>11</v>
      </c>
    </row>
    <row r="2355" ht="14.25" customHeight="1">
      <c r="A2355" s="2">
        <v>204.0</v>
      </c>
      <c r="B2355" s="2">
        <v>2.0</v>
      </c>
      <c r="C2355" s="2" t="s">
        <v>2140</v>
      </c>
      <c r="D2355" s="2" t="s">
        <v>791</v>
      </c>
      <c r="E2355" s="2" t="s">
        <v>791</v>
      </c>
    </row>
    <row r="2356" ht="14.25" customHeight="1">
      <c r="A2356" s="2">
        <v>204.0</v>
      </c>
      <c r="B2356" s="2">
        <v>3.0</v>
      </c>
      <c r="C2356" s="2" t="s">
        <v>2141</v>
      </c>
      <c r="D2356" s="2" t="s">
        <v>1475</v>
      </c>
      <c r="E2356" s="2" t="s">
        <v>11</v>
      </c>
    </row>
    <row r="2357" ht="14.25" customHeight="1">
      <c r="A2357" s="2">
        <v>204.0</v>
      </c>
      <c r="B2357" s="2">
        <v>4.0</v>
      </c>
      <c r="C2357" s="2" t="s">
        <v>2142</v>
      </c>
      <c r="D2357" s="2" t="s">
        <v>8</v>
      </c>
      <c r="E2357" s="2" t="s">
        <v>791</v>
      </c>
    </row>
    <row r="2358" ht="14.25" customHeight="1">
      <c r="A2358" s="2">
        <v>204.0</v>
      </c>
      <c r="B2358" s="2">
        <v>5.0</v>
      </c>
      <c r="C2358" s="2" t="s">
        <v>1543</v>
      </c>
      <c r="D2358" s="2" t="s">
        <v>29</v>
      </c>
      <c r="E2358" s="2" t="s">
        <v>29</v>
      </c>
    </row>
    <row r="2359" ht="14.25" customHeight="1">
      <c r="A2359" s="2">
        <v>205.0</v>
      </c>
      <c r="B2359" s="2">
        <v>1.0</v>
      </c>
      <c r="C2359" s="2" t="s">
        <v>1630</v>
      </c>
      <c r="D2359" s="2" t="s">
        <v>791</v>
      </c>
      <c r="E2359" s="2" t="s">
        <v>791</v>
      </c>
    </row>
    <row r="2360" ht="14.25" customHeight="1">
      <c r="A2360" s="2">
        <v>205.0</v>
      </c>
      <c r="B2360" s="2">
        <v>2.0</v>
      </c>
      <c r="C2360" s="2" t="s">
        <v>2143</v>
      </c>
      <c r="D2360" s="2" t="s">
        <v>11</v>
      </c>
      <c r="E2360" s="2" t="s">
        <v>11</v>
      </c>
    </row>
    <row r="2361" ht="14.25" customHeight="1">
      <c r="A2361" s="2">
        <v>205.0</v>
      </c>
      <c r="B2361" s="2">
        <v>3.0</v>
      </c>
      <c r="C2361" s="2" t="s">
        <v>2144</v>
      </c>
      <c r="D2361" s="2" t="s">
        <v>1475</v>
      </c>
      <c r="E2361" s="2" t="s">
        <v>11</v>
      </c>
    </row>
    <row r="2362" ht="14.25" customHeight="1">
      <c r="A2362" s="2">
        <v>205.0</v>
      </c>
      <c r="B2362" s="2">
        <v>4.0</v>
      </c>
      <c r="C2362" s="2" t="s">
        <v>2145</v>
      </c>
      <c r="D2362" s="2" t="s">
        <v>8</v>
      </c>
      <c r="E2362" s="2" t="s">
        <v>791</v>
      </c>
    </row>
    <row r="2363" ht="14.25" customHeight="1">
      <c r="A2363" s="2">
        <v>206.0</v>
      </c>
      <c r="B2363" s="2">
        <v>1.0</v>
      </c>
      <c r="C2363" s="2" t="s">
        <v>2146</v>
      </c>
      <c r="D2363" s="2" t="s">
        <v>791</v>
      </c>
      <c r="E2363" s="2" t="s">
        <v>791</v>
      </c>
    </row>
    <row r="2364" ht="14.25" customHeight="1">
      <c r="A2364" s="2">
        <v>206.0</v>
      </c>
      <c r="B2364" s="2">
        <v>2.0</v>
      </c>
      <c r="C2364" s="2" t="s">
        <v>1522</v>
      </c>
      <c r="D2364" s="2" t="s">
        <v>8</v>
      </c>
      <c r="E2364" s="2" t="s">
        <v>791</v>
      </c>
    </row>
    <row r="2365" ht="14.25" customHeight="1">
      <c r="A2365" s="2">
        <v>207.0</v>
      </c>
      <c r="B2365" s="2">
        <v>1.0</v>
      </c>
      <c r="C2365" s="2" t="s">
        <v>2147</v>
      </c>
      <c r="D2365" s="2" t="s">
        <v>791</v>
      </c>
      <c r="E2365" s="2" t="s">
        <v>791</v>
      </c>
    </row>
    <row r="2366" ht="14.25" customHeight="1">
      <c r="A2366" s="2">
        <v>207.0</v>
      </c>
      <c r="B2366" s="2">
        <v>2.0</v>
      </c>
      <c r="C2366" s="2" t="s">
        <v>2035</v>
      </c>
      <c r="D2366" s="2" t="s">
        <v>1475</v>
      </c>
      <c r="E2366" s="2" t="s">
        <v>11</v>
      </c>
    </row>
    <row r="2367" ht="14.25" customHeight="1">
      <c r="A2367" s="2">
        <v>207.0</v>
      </c>
      <c r="B2367" s="2">
        <v>3.0</v>
      </c>
      <c r="C2367" s="2" t="s">
        <v>1598</v>
      </c>
      <c r="D2367" s="2" t="s">
        <v>8</v>
      </c>
      <c r="E2367" s="2" t="s">
        <v>791</v>
      </c>
    </row>
    <row r="2368" ht="14.25" customHeight="1">
      <c r="A2368" s="2">
        <v>208.0</v>
      </c>
      <c r="B2368" s="2">
        <v>1.0</v>
      </c>
      <c r="C2368" s="2" t="s">
        <v>2148</v>
      </c>
      <c r="D2368" s="2" t="s">
        <v>11</v>
      </c>
      <c r="E2368" s="2" t="s">
        <v>11</v>
      </c>
    </row>
    <row r="2369" ht="14.25" customHeight="1">
      <c r="A2369" s="2">
        <v>208.0</v>
      </c>
      <c r="B2369" s="2">
        <v>2.0</v>
      </c>
      <c r="C2369" s="2" t="s">
        <v>2149</v>
      </c>
      <c r="D2369" s="2" t="s">
        <v>8</v>
      </c>
      <c r="E2369" s="2" t="s">
        <v>791</v>
      </c>
    </row>
    <row r="2370" ht="14.25" customHeight="1">
      <c r="A2370" s="2">
        <v>208.0</v>
      </c>
      <c r="B2370" s="2">
        <v>3.0</v>
      </c>
      <c r="C2370" s="2" t="s">
        <v>2150</v>
      </c>
      <c r="D2370" s="2" t="s">
        <v>11</v>
      </c>
      <c r="E2370" s="2" t="s">
        <v>11</v>
      </c>
    </row>
    <row r="2371" ht="14.25" customHeight="1">
      <c r="A2371" s="2">
        <v>208.0</v>
      </c>
      <c r="B2371" s="2">
        <v>4.0</v>
      </c>
      <c r="C2371" s="2" t="s">
        <v>2151</v>
      </c>
      <c r="D2371" s="2" t="s">
        <v>29</v>
      </c>
      <c r="E2371" s="2" t="s">
        <v>29</v>
      </c>
    </row>
    <row r="2372" ht="14.25" customHeight="1">
      <c r="A2372" s="2">
        <v>209.0</v>
      </c>
      <c r="B2372" s="2">
        <v>1.0</v>
      </c>
      <c r="C2372" s="2" t="s">
        <v>2152</v>
      </c>
      <c r="D2372" s="2" t="s">
        <v>791</v>
      </c>
      <c r="E2372" s="2" t="s">
        <v>791</v>
      </c>
    </row>
    <row r="2373" ht="14.25" customHeight="1">
      <c r="A2373" s="2">
        <v>209.0</v>
      </c>
      <c r="B2373" s="2">
        <v>2.0</v>
      </c>
      <c r="C2373" s="2" t="s">
        <v>2153</v>
      </c>
      <c r="D2373" s="2" t="s">
        <v>1475</v>
      </c>
      <c r="E2373" s="2" t="s">
        <v>11</v>
      </c>
    </row>
    <row r="2374" ht="14.25" customHeight="1">
      <c r="A2374" s="2">
        <v>210.0</v>
      </c>
      <c r="B2374" s="2">
        <v>1.0</v>
      </c>
      <c r="C2374" s="2" t="s">
        <v>2154</v>
      </c>
      <c r="D2374" s="2" t="s">
        <v>791</v>
      </c>
      <c r="E2374" s="2" t="s">
        <v>791</v>
      </c>
    </row>
    <row r="2375" ht="14.25" customHeight="1">
      <c r="A2375" s="2">
        <v>210.0</v>
      </c>
      <c r="B2375" s="2">
        <v>2.0</v>
      </c>
      <c r="C2375" s="2" t="s">
        <v>239</v>
      </c>
      <c r="D2375" s="2" t="s">
        <v>1475</v>
      </c>
      <c r="E2375" s="2" t="s">
        <v>11</v>
      </c>
    </row>
    <row r="2376" ht="14.25" customHeight="1">
      <c r="A2376" s="2">
        <v>210.0</v>
      </c>
      <c r="B2376" s="2">
        <v>3.0</v>
      </c>
      <c r="C2376" s="2" t="s">
        <v>2155</v>
      </c>
      <c r="D2376" s="2" t="s">
        <v>1475</v>
      </c>
      <c r="E2376" s="2" t="s">
        <v>11</v>
      </c>
    </row>
    <row r="2377" ht="14.25" customHeight="1">
      <c r="A2377" s="2">
        <v>210.0</v>
      </c>
      <c r="B2377" s="2">
        <v>4.0</v>
      </c>
      <c r="C2377" s="2" t="s">
        <v>2156</v>
      </c>
      <c r="D2377" s="2" t="s">
        <v>11</v>
      </c>
      <c r="E2377" s="2" t="s">
        <v>11</v>
      </c>
    </row>
    <row r="2378" ht="14.25" customHeight="1">
      <c r="A2378" s="2">
        <v>210.0</v>
      </c>
      <c r="B2378" s="2">
        <v>5.0</v>
      </c>
      <c r="C2378" s="2" t="s">
        <v>1799</v>
      </c>
      <c r="D2378" s="2" t="s">
        <v>8</v>
      </c>
      <c r="E2378" s="2" t="s">
        <v>791</v>
      </c>
    </row>
    <row r="2379" ht="14.25" customHeight="1">
      <c r="A2379" s="2">
        <v>211.0</v>
      </c>
      <c r="B2379" s="2">
        <v>1.0</v>
      </c>
      <c r="C2379" s="2" t="s">
        <v>2157</v>
      </c>
      <c r="D2379" s="2" t="s">
        <v>11</v>
      </c>
      <c r="E2379" s="2" t="s">
        <v>11</v>
      </c>
    </row>
    <row r="2380" ht="14.25" customHeight="1">
      <c r="A2380" s="2">
        <v>211.0</v>
      </c>
      <c r="B2380" s="2">
        <v>2.0</v>
      </c>
      <c r="C2380" s="2" t="s">
        <v>2158</v>
      </c>
      <c r="D2380" s="2" t="s">
        <v>8</v>
      </c>
      <c r="E2380" s="2" t="s">
        <v>791</v>
      </c>
    </row>
    <row r="2381" ht="14.25" customHeight="1">
      <c r="A2381" s="2">
        <v>211.0</v>
      </c>
      <c r="B2381" s="2">
        <v>3.0</v>
      </c>
      <c r="C2381" s="2" t="s">
        <v>2159</v>
      </c>
      <c r="D2381" s="2" t="s">
        <v>11</v>
      </c>
      <c r="E2381" s="2" t="s">
        <v>11</v>
      </c>
    </row>
    <row r="2382" ht="14.25" customHeight="1">
      <c r="A2382" s="2">
        <v>211.0</v>
      </c>
      <c r="B2382" s="2">
        <v>4.0</v>
      </c>
      <c r="C2382" s="2" t="s">
        <v>2160</v>
      </c>
      <c r="D2382" s="2" t="s">
        <v>29</v>
      </c>
      <c r="E2382" s="2" t="s">
        <v>29</v>
      </c>
    </row>
    <row r="2383" ht="14.25" customHeight="1">
      <c r="A2383" s="2">
        <v>212.0</v>
      </c>
      <c r="B2383" s="2">
        <v>1.0</v>
      </c>
      <c r="C2383" s="2" t="s">
        <v>2161</v>
      </c>
      <c r="D2383" s="2" t="s">
        <v>791</v>
      </c>
      <c r="E2383" s="2" t="s">
        <v>791</v>
      </c>
    </row>
    <row r="2384" ht="14.25" customHeight="1">
      <c r="A2384" s="2">
        <v>212.0</v>
      </c>
      <c r="B2384" s="2">
        <v>2.0</v>
      </c>
      <c r="C2384" s="2" t="s">
        <v>2162</v>
      </c>
      <c r="D2384" s="2" t="s">
        <v>8</v>
      </c>
      <c r="E2384" s="2" t="s">
        <v>791</v>
      </c>
    </row>
    <row r="2385" ht="14.25" customHeight="1">
      <c r="A2385" s="2">
        <v>212.0</v>
      </c>
      <c r="B2385" s="2">
        <v>3.0</v>
      </c>
      <c r="C2385" s="2" t="s">
        <v>2163</v>
      </c>
      <c r="D2385" s="2" t="s">
        <v>8</v>
      </c>
      <c r="E2385" s="2" t="s">
        <v>791</v>
      </c>
    </row>
    <row r="2386" ht="14.25" customHeight="1">
      <c r="A2386" s="2">
        <v>212.0</v>
      </c>
      <c r="B2386" s="2">
        <v>4.0</v>
      </c>
      <c r="C2386" s="2" t="s">
        <v>1833</v>
      </c>
      <c r="D2386" s="2" t="s">
        <v>29</v>
      </c>
      <c r="E2386" s="2" t="s">
        <v>29</v>
      </c>
    </row>
    <row r="2387" ht="14.25" customHeight="1">
      <c r="A2387" s="2">
        <v>213.0</v>
      </c>
      <c r="B2387" s="2">
        <v>1.0</v>
      </c>
      <c r="C2387" s="2" t="s">
        <v>2164</v>
      </c>
      <c r="D2387" s="2" t="s">
        <v>1475</v>
      </c>
      <c r="E2387" s="2" t="s">
        <v>11</v>
      </c>
    </row>
    <row r="2388" ht="14.25" customHeight="1">
      <c r="A2388" s="2">
        <v>213.0</v>
      </c>
      <c r="B2388" s="2">
        <v>2.0</v>
      </c>
      <c r="C2388" s="2" t="s">
        <v>2165</v>
      </c>
      <c r="D2388" s="2" t="s">
        <v>1475</v>
      </c>
      <c r="E2388" s="2" t="s">
        <v>11</v>
      </c>
    </row>
    <row r="2389" ht="14.25" customHeight="1">
      <c r="A2389" s="2">
        <v>213.0</v>
      </c>
      <c r="B2389" s="2">
        <v>3.0</v>
      </c>
      <c r="C2389" s="2" t="s">
        <v>2166</v>
      </c>
      <c r="D2389" s="2" t="s">
        <v>8</v>
      </c>
      <c r="E2389" s="2" t="s">
        <v>791</v>
      </c>
    </row>
    <row r="2390" ht="14.25" customHeight="1">
      <c r="A2390" s="2">
        <v>214.0</v>
      </c>
      <c r="B2390" s="2">
        <v>1.0</v>
      </c>
      <c r="C2390" s="2" t="s">
        <v>2167</v>
      </c>
      <c r="D2390" s="2" t="s">
        <v>791</v>
      </c>
      <c r="E2390" s="2" t="s">
        <v>791</v>
      </c>
    </row>
    <row r="2391" ht="14.25" customHeight="1">
      <c r="A2391" s="2">
        <v>214.0</v>
      </c>
      <c r="B2391" s="2">
        <v>2.0</v>
      </c>
      <c r="C2391" s="2" t="s">
        <v>239</v>
      </c>
      <c r="D2391" s="2" t="s">
        <v>1475</v>
      </c>
      <c r="E2391" s="2" t="s">
        <v>11</v>
      </c>
    </row>
    <row r="2392" ht="14.25" customHeight="1">
      <c r="A2392" s="2">
        <v>214.0</v>
      </c>
      <c r="B2392" s="2">
        <v>3.0</v>
      </c>
      <c r="C2392" s="2" t="s">
        <v>2168</v>
      </c>
      <c r="D2392" s="2" t="s">
        <v>1475</v>
      </c>
      <c r="E2392" s="2" t="s">
        <v>11</v>
      </c>
    </row>
    <row r="2393" ht="14.25" customHeight="1">
      <c r="A2393" s="2">
        <v>214.0</v>
      </c>
      <c r="B2393" s="2">
        <v>4.0</v>
      </c>
      <c r="C2393" s="2" t="s">
        <v>2169</v>
      </c>
      <c r="D2393" s="2" t="s">
        <v>8</v>
      </c>
      <c r="E2393" s="2" t="s">
        <v>791</v>
      </c>
    </row>
    <row r="2394" ht="14.25" customHeight="1">
      <c r="A2394" s="2">
        <v>214.0</v>
      </c>
      <c r="B2394" s="2">
        <v>5.0</v>
      </c>
      <c r="C2394" s="2" t="s">
        <v>2170</v>
      </c>
      <c r="D2394" s="2" t="s">
        <v>29</v>
      </c>
      <c r="E2394" s="2" t="s">
        <v>29</v>
      </c>
    </row>
    <row r="2395" ht="14.25" customHeight="1">
      <c r="A2395" s="2">
        <v>215.0</v>
      </c>
      <c r="B2395" s="2">
        <v>1.0</v>
      </c>
      <c r="C2395" s="2" t="s">
        <v>2171</v>
      </c>
      <c r="D2395" s="2" t="s">
        <v>791</v>
      </c>
      <c r="E2395" s="2" t="s">
        <v>791</v>
      </c>
    </row>
    <row r="2396" ht="14.25" customHeight="1">
      <c r="A2396" s="2">
        <v>215.0</v>
      </c>
      <c r="B2396" s="2">
        <v>2.0</v>
      </c>
      <c r="C2396" s="2" t="s">
        <v>2172</v>
      </c>
      <c r="D2396" s="2" t="s">
        <v>1475</v>
      </c>
      <c r="E2396" s="2" t="s">
        <v>11</v>
      </c>
    </row>
    <row r="2397" ht="14.25" customHeight="1">
      <c r="A2397" s="2">
        <v>215.0</v>
      </c>
      <c r="B2397" s="2">
        <v>3.0</v>
      </c>
      <c r="C2397" s="2" t="s">
        <v>2173</v>
      </c>
      <c r="D2397" s="2" t="s">
        <v>29</v>
      </c>
      <c r="E2397" s="2" t="s">
        <v>29</v>
      </c>
    </row>
    <row r="2398" ht="14.25" customHeight="1">
      <c r="A2398" s="2">
        <v>216.0</v>
      </c>
      <c r="B2398" s="2">
        <v>1.0</v>
      </c>
      <c r="C2398" s="2" t="s">
        <v>1735</v>
      </c>
      <c r="D2398" s="2" t="s">
        <v>791</v>
      </c>
      <c r="E2398" s="2" t="s">
        <v>791</v>
      </c>
    </row>
    <row r="2399" ht="14.25" customHeight="1">
      <c r="A2399" s="2">
        <v>216.0</v>
      </c>
      <c r="B2399" s="2">
        <v>2.0</v>
      </c>
      <c r="C2399" s="2" t="s">
        <v>1273</v>
      </c>
      <c r="D2399" s="2" t="s">
        <v>1475</v>
      </c>
      <c r="E2399" s="2" t="s">
        <v>11</v>
      </c>
    </row>
    <row r="2400" ht="14.25" customHeight="1">
      <c r="A2400" s="2">
        <v>216.0</v>
      </c>
      <c r="B2400" s="2">
        <v>3.0</v>
      </c>
      <c r="C2400" s="2" t="s">
        <v>2174</v>
      </c>
      <c r="D2400" s="2" t="s">
        <v>1475</v>
      </c>
      <c r="E2400" s="2" t="s">
        <v>11</v>
      </c>
    </row>
    <row r="2401" ht="14.25" customHeight="1">
      <c r="A2401" s="2">
        <v>216.0</v>
      </c>
      <c r="B2401" s="2">
        <v>4.0</v>
      </c>
      <c r="C2401" s="2" t="s">
        <v>1273</v>
      </c>
      <c r="D2401" s="2" t="s">
        <v>1475</v>
      </c>
      <c r="E2401" s="2" t="s">
        <v>11</v>
      </c>
    </row>
    <row r="2402" ht="14.25" customHeight="1">
      <c r="A2402" s="2">
        <v>216.0</v>
      </c>
      <c r="B2402" s="2">
        <v>5.0</v>
      </c>
      <c r="C2402" s="2" t="s">
        <v>2175</v>
      </c>
      <c r="D2402" s="2" t="s">
        <v>8</v>
      </c>
      <c r="E2402" s="2" t="s">
        <v>791</v>
      </c>
    </row>
    <row r="2403" ht="14.25" customHeight="1">
      <c r="A2403" s="2">
        <v>217.0</v>
      </c>
      <c r="B2403" s="2">
        <v>1.0</v>
      </c>
      <c r="C2403" s="2" t="s">
        <v>2176</v>
      </c>
      <c r="D2403" s="2" t="s">
        <v>791</v>
      </c>
      <c r="E2403" s="2" t="s">
        <v>791</v>
      </c>
    </row>
    <row r="2404" ht="14.25" customHeight="1">
      <c r="A2404" s="2">
        <v>217.0</v>
      </c>
      <c r="B2404" s="2">
        <v>2.0</v>
      </c>
      <c r="C2404" s="2" t="s">
        <v>2177</v>
      </c>
      <c r="D2404" s="2" t="s">
        <v>1475</v>
      </c>
      <c r="E2404" s="2" t="s">
        <v>11</v>
      </c>
    </row>
    <row r="2405" ht="14.25" customHeight="1">
      <c r="A2405" s="2">
        <v>217.0</v>
      </c>
      <c r="B2405" s="2">
        <v>3.0</v>
      </c>
      <c r="C2405" s="2" t="s">
        <v>2178</v>
      </c>
      <c r="D2405" s="2" t="s">
        <v>1475</v>
      </c>
      <c r="E2405" s="2" t="s">
        <v>11</v>
      </c>
    </row>
    <row r="2406" ht="14.25" customHeight="1">
      <c r="A2406" s="2">
        <v>217.0</v>
      </c>
      <c r="B2406" s="2">
        <v>4.0</v>
      </c>
      <c r="C2406" s="2" t="s">
        <v>2179</v>
      </c>
      <c r="D2406" s="2" t="s">
        <v>1475</v>
      </c>
      <c r="E2406" s="2" t="s">
        <v>11</v>
      </c>
    </row>
    <row r="2407" ht="14.25" customHeight="1">
      <c r="A2407" s="2">
        <v>217.0</v>
      </c>
      <c r="B2407" s="2">
        <v>5.0</v>
      </c>
      <c r="C2407" s="2" t="s">
        <v>2180</v>
      </c>
      <c r="D2407" s="2" t="s">
        <v>1475</v>
      </c>
      <c r="E2407" s="2" t="s">
        <v>11</v>
      </c>
    </row>
    <row r="2408" ht="14.25" customHeight="1">
      <c r="A2408" s="2">
        <v>217.0</v>
      </c>
      <c r="B2408" s="2">
        <v>6.0</v>
      </c>
      <c r="C2408" s="2" t="s">
        <v>2181</v>
      </c>
      <c r="D2408" s="2" t="s">
        <v>8</v>
      </c>
      <c r="E2408" s="2" t="s">
        <v>791</v>
      </c>
    </row>
    <row r="2409" ht="14.25" customHeight="1">
      <c r="A2409" s="2">
        <v>217.0</v>
      </c>
      <c r="B2409" s="2">
        <v>7.0</v>
      </c>
      <c r="C2409" s="2" t="s">
        <v>2182</v>
      </c>
      <c r="D2409" s="2" t="s">
        <v>29</v>
      </c>
      <c r="E2409" s="2" t="s">
        <v>29</v>
      </c>
    </row>
    <row r="2410" ht="14.25" customHeight="1">
      <c r="A2410" s="2">
        <v>218.0</v>
      </c>
      <c r="B2410" s="2">
        <v>1.0</v>
      </c>
      <c r="C2410" s="2" t="s">
        <v>2183</v>
      </c>
      <c r="D2410" s="2" t="s">
        <v>791</v>
      </c>
      <c r="E2410" s="2" t="s">
        <v>791</v>
      </c>
    </row>
    <row r="2411" ht="14.25" customHeight="1">
      <c r="A2411" s="2">
        <v>218.0</v>
      </c>
      <c r="B2411" s="2">
        <v>2.0</v>
      </c>
      <c r="C2411" s="2" t="s">
        <v>2184</v>
      </c>
      <c r="D2411" s="2" t="s">
        <v>1475</v>
      </c>
      <c r="E2411" s="2" t="s">
        <v>11</v>
      </c>
    </row>
    <row r="2412" ht="14.25" customHeight="1">
      <c r="A2412" s="2">
        <v>218.0</v>
      </c>
      <c r="B2412" s="2">
        <v>3.0</v>
      </c>
      <c r="C2412" s="2" t="s">
        <v>2185</v>
      </c>
      <c r="D2412" s="2" t="s">
        <v>29</v>
      </c>
      <c r="E2412" s="2" t="s">
        <v>29</v>
      </c>
    </row>
    <row r="2413" ht="14.25" customHeight="1">
      <c r="A2413" s="2">
        <v>219.0</v>
      </c>
      <c r="B2413" s="2">
        <v>1.0</v>
      </c>
      <c r="C2413" s="2" t="s">
        <v>2186</v>
      </c>
      <c r="D2413" s="2" t="s">
        <v>791</v>
      </c>
      <c r="E2413" s="2" t="s">
        <v>791</v>
      </c>
    </row>
    <row r="2414" ht="14.25" customHeight="1">
      <c r="A2414" s="2">
        <v>219.0</v>
      </c>
      <c r="B2414" s="2">
        <v>2.0</v>
      </c>
      <c r="C2414" s="2" t="s">
        <v>2187</v>
      </c>
      <c r="D2414" s="2" t="s">
        <v>1475</v>
      </c>
      <c r="E2414" s="2" t="s">
        <v>11</v>
      </c>
    </row>
    <row r="2415" ht="14.25" customHeight="1">
      <c r="A2415" s="2">
        <v>219.0</v>
      </c>
      <c r="B2415" s="2">
        <v>3.0</v>
      </c>
      <c r="C2415" s="2" t="s">
        <v>2188</v>
      </c>
      <c r="D2415" s="2" t="s">
        <v>8</v>
      </c>
      <c r="E2415" s="2" t="s">
        <v>791</v>
      </c>
    </row>
    <row r="2416" ht="14.25" customHeight="1">
      <c r="A2416" s="2">
        <v>220.0</v>
      </c>
      <c r="B2416" s="2">
        <v>1.0</v>
      </c>
      <c r="C2416" s="2" t="s">
        <v>2189</v>
      </c>
      <c r="D2416" s="2" t="s">
        <v>11</v>
      </c>
      <c r="E2416" s="2" t="s">
        <v>11</v>
      </c>
    </row>
    <row r="2417" ht="14.25" customHeight="1">
      <c r="A2417" s="2">
        <v>220.0</v>
      </c>
      <c r="B2417" s="2">
        <v>2.0</v>
      </c>
      <c r="C2417" s="2" t="s">
        <v>2190</v>
      </c>
      <c r="D2417" s="2" t="s">
        <v>791</v>
      </c>
      <c r="E2417" s="2" t="s">
        <v>791</v>
      </c>
    </row>
    <row r="2418" ht="14.25" customHeight="1">
      <c r="A2418" s="2">
        <v>220.0</v>
      </c>
      <c r="B2418" s="2">
        <v>3.0</v>
      </c>
      <c r="C2418" s="2" t="s">
        <v>2191</v>
      </c>
      <c r="D2418" s="2" t="s">
        <v>8</v>
      </c>
      <c r="E2418" s="2" t="s">
        <v>791</v>
      </c>
    </row>
    <row r="2419" ht="14.25" customHeight="1">
      <c r="A2419" s="2">
        <v>220.0</v>
      </c>
      <c r="B2419" s="2">
        <v>4.0</v>
      </c>
      <c r="C2419" s="2" t="s">
        <v>2192</v>
      </c>
      <c r="D2419" s="2" t="s">
        <v>29</v>
      </c>
      <c r="E2419" s="2" t="s">
        <v>29</v>
      </c>
    </row>
    <row r="2420" ht="14.25" customHeight="1">
      <c r="A2420" s="2">
        <v>221.0</v>
      </c>
      <c r="B2420" s="2">
        <v>1.0</v>
      </c>
      <c r="C2420" s="2" t="s">
        <v>2193</v>
      </c>
      <c r="D2420" s="2" t="s">
        <v>791</v>
      </c>
      <c r="E2420" s="2" t="s">
        <v>791</v>
      </c>
    </row>
    <row r="2421" ht="14.25" customHeight="1">
      <c r="A2421" s="2">
        <v>221.0</v>
      </c>
      <c r="B2421" s="2">
        <v>2.0</v>
      </c>
      <c r="C2421" s="2" t="s">
        <v>2194</v>
      </c>
      <c r="D2421" s="2" t="s">
        <v>1475</v>
      </c>
      <c r="E2421" s="2" t="s">
        <v>11</v>
      </c>
    </row>
    <row r="2422" ht="14.25" customHeight="1">
      <c r="A2422" s="2">
        <v>221.0</v>
      </c>
      <c r="B2422" s="2">
        <v>3.0</v>
      </c>
      <c r="C2422" s="2" t="s">
        <v>2195</v>
      </c>
      <c r="D2422" s="2" t="s">
        <v>1475</v>
      </c>
      <c r="E2422" s="2" t="s">
        <v>11</v>
      </c>
    </row>
    <row r="2423" ht="14.25" customHeight="1">
      <c r="A2423" s="2">
        <v>221.0</v>
      </c>
      <c r="B2423" s="2">
        <v>4.0</v>
      </c>
      <c r="C2423" s="2" t="s">
        <v>2196</v>
      </c>
      <c r="D2423" s="2" t="s">
        <v>1475</v>
      </c>
      <c r="E2423" s="2" t="s">
        <v>11</v>
      </c>
    </row>
    <row r="2424" ht="14.25" customHeight="1">
      <c r="A2424" s="2">
        <v>221.0</v>
      </c>
      <c r="B2424" s="2">
        <v>5.0</v>
      </c>
      <c r="C2424" s="2" t="s">
        <v>2197</v>
      </c>
      <c r="D2424" s="2" t="s">
        <v>8</v>
      </c>
      <c r="E2424" s="2" t="s">
        <v>791</v>
      </c>
    </row>
    <row r="2425" ht="14.25" customHeight="1">
      <c r="A2425" s="2">
        <v>221.0</v>
      </c>
      <c r="B2425" s="2">
        <v>6.0</v>
      </c>
      <c r="C2425" s="2" t="s">
        <v>2198</v>
      </c>
      <c r="D2425" s="2" t="s">
        <v>29</v>
      </c>
      <c r="E2425" s="2" t="s">
        <v>29</v>
      </c>
    </row>
    <row r="2426" ht="14.25" customHeight="1">
      <c r="A2426" s="2">
        <v>222.0</v>
      </c>
      <c r="B2426" s="2">
        <v>1.0</v>
      </c>
      <c r="C2426" s="2" t="s">
        <v>2199</v>
      </c>
      <c r="D2426" s="2" t="s">
        <v>791</v>
      </c>
      <c r="E2426" s="2" t="s">
        <v>791</v>
      </c>
    </row>
    <row r="2427" ht="14.25" customHeight="1">
      <c r="A2427" s="2">
        <v>222.0</v>
      </c>
      <c r="B2427" s="2">
        <v>2.0</v>
      </c>
      <c r="C2427" s="2" t="s">
        <v>2200</v>
      </c>
      <c r="D2427" s="2" t="s">
        <v>1475</v>
      </c>
      <c r="E2427" s="2" t="s">
        <v>11</v>
      </c>
    </row>
    <row r="2428" ht="14.25" customHeight="1">
      <c r="A2428" s="2">
        <v>222.0</v>
      </c>
      <c r="B2428" s="2">
        <v>3.0</v>
      </c>
      <c r="C2428" s="2" t="s">
        <v>2201</v>
      </c>
      <c r="D2428" s="2" t="s">
        <v>1475</v>
      </c>
      <c r="E2428" s="2" t="s">
        <v>11</v>
      </c>
    </row>
    <row r="2429" ht="14.25" customHeight="1">
      <c r="A2429" s="2">
        <v>223.0</v>
      </c>
      <c r="B2429" s="2">
        <v>1.0</v>
      </c>
      <c r="C2429" s="2" t="s">
        <v>2202</v>
      </c>
      <c r="D2429" s="2" t="s">
        <v>8</v>
      </c>
      <c r="E2429" s="2" t="s">
        <v>791</v>
      </c>
    </row>
    <row r="2430" ht="14.25" customHeight="1">
      <c r="A2430" s="2">
        <v>223.0</v>
      </c>
      <c r="B2430" s="2">
        <v>2.0</v>
      </c>
      <c r="C2430" s="2" t="s">
        <v>2203</v>
      </c>
      <c r="D2430" s="2" t="s">
        <v>8</v>
      </c>
      <c r="E2430" s="2" t="s">
        <v>791</v>
      </c>
    </row>
    <row r="2431" ht="14.25" customHeight="1">
      <c r="A2431" s="2">
        <v>224.0</v>
      </c>
      <c r="B2431" s="2">
        <v>1.0</v>
      </c>
      <c r="C2431" s="2" t="s">
        <v>2204</v>
      </c>
      <c r="D2431" s="2" t="s">
        <v>11</v>
      </c>
      <c r="E2431" s="2" t="s">
        <v>11</v>
      </c>
    </row>
    <row r="2432" ht="14.25" customHeight="1">
      <c r="A2432" s="2">
        <v>224.0</v>
      </c>
      <c r="B2432" s="2">
        <v>2.0</v>
      </c>
      <c r="C2432" s="2" t="s">
        <v>1653</v>
      </c>
      <c r="D2432" s="2" t="s">
        <v>8</v>
      </c>
      <c r="E2432" s="2" t="s">
        <v>791</v>
      </c>
    </row>
    <row r="2433" ht="14.25" customHeight="1">
      <c r="A2433" s="2">
        <v>224.0</v>
      </c>
      <c r="B2433" s="2">
        <v>3.0</v>
      </c>
      <c r="C2433" s="2" t="s">
        <v>2205</v>
      </c>
      <c r="D2433" s="2" t="s">
        <v>8</v>
      </c>
      <c r="E2433" s="2" t="s">
        <v>791</v>
      </c>
    </row>
    <row r="2434" ht="14.25" customHeight="1">
      <c r="A2434" s="2">
        <v>224.0</v>
      </c>
      <c r="B2434" s="2">
        <v>4.0</v>
      </c>
      <c r="C2434" s="2" t="s">
        <v>2206</v>
      </c>
      <c r="D2434" s="2" t="s">
        <v>8</v>
      </c>
      <c r="E2434" s="2" t="s">
        <v>791</v>
      </c>
    </row>
    <row r="2435" ht="14.25" customHeight="1">
      <c r="A2435" s="2">
        <v>224.0</v>
      </c>
      <c r="B2435" s="2">
        <v>5.0</v>
      </c>
      <c r="C2435" s="2" t="s">
        <v>2207</v>
      </c>
      <c r="D2435" s="2" t="s">
        <v>11</v>
      </c>
      <c r="E2435" s="2" t="s">
        <v>11</v>
      </c>
    </row>
    <row r="2436" ht="14.25" customHeight="1">
      <c r="A2436" s="2">
        <v>225.0</v>
      </c>
      <c r="B2436" s="2">
        <v>1.0</v>
      </c>
      <c r="C2436" s="2" t="s">
        <v>2208</v>
      </c>
      <c r="D2436" s="2" t="s">
        <v>791</v>
      </c>
      <c r="E2436" s="2" t="s">
        <v>791</v>
      </c>
    </row>
    <row r="2437" ht="14.25" customHeight="1">
      <c r="A2437" s="2">
        <v>225.0</v>
      </c>
      <c r="B2437" s="2">
        <v>2.0</v>
      </c>
      <c r="C2437" s="2" t="s">
        <v>2209</v>
      </c>
      <c r="D2437" s="2" t="s">
        <v>1475</v>
      </c>
      <c r="E2437" s="2" t="s">
        <v>11</v>
      </c>
    </row>
    <row r="2438" ht="14.25" customHeight="1">
      <c r="A2438" s="2">
        <v>225.0</v>
      </c>
      <c r="B2438" s="2">
        <v>3.0</v>
      </c>
      <c r="C2438" s="2" t="s">
        <v>2210</v>
      </c>
      <c r="D2438" s="2" t="s">
        <v>1475</v>
      </c>
      <c r="E2438" s="2" t="s">
        <v>11</v>
      </c>
    </row>
    <row r="2439" ht="14.25" customHeight="1">
      <c r="A2439" s="2">
        <v>225.0</v>
      </c>
      <c r="B2439" s="2">
        <v>4.0</v>
      </c>
      <c r="C2439" s="2" t="s">
        <v>2211</v>
      </c>
      <c r="D2439" s="2" t="s">
        <v>1475</v>
      </c>
      <c r="E2439" s="2" t="s">
        <v>11</v>
      </c>
    </row>
    <row r="2440" ht="14.25" customHeight="1">
      <c r="A2440" s="2">
        <v>225.0</v>
      </c>
      <c r="B2440" s="2">
        <v>5.0</v>
      </c>
      <c r="C2440" s="2" t="s">
        <v>1556</v>
      </c>
      <c r="D2440" s="2" t="s">
        <v>8</v>
      </c>
      <c r="E2440" s="2" t="s">
        <v>791</v>
      </c>
    </row>
    <row r="2441" ht="14.25" customHeight="1">
      <c r="A2441" s="2">
        <v>226.0</v>
      </c>
      <c r="B2441" s="2">
        <v>1.0</v>
      </c>
      <c r="C2441" s="2" t="s">
        <v>1470</v>
      </c>
      <c r="D2441" s="2" t="s">
        <v>791</v>
      </c>
      <c r="E2441" s="2" t="s">
        <v>791</v>
      </c>
    </row>
    <row r="2442" ht="14.25" customHeight="1">
      <c r="A2442" s="2">
        <v>226.0</v>
      </c>
      <c r="B2442" s="2">
        <v>2.0</v>
      </c>
      <c r="C2442" s="2" t="s">
        <v>239</v>
      </c>
      <c r="D2442" s="2" t="s">
        <v>1475</v>
      </c>
      <c r="E2442" s="2" t="s">
        <v>11</v>
      </c>
    </row>
    <row r="2443" ht="14.25" customHeight="1">
      <c r="A2443" s="2">
        <v>226.0</v>
      </c>
      <c r="B2443" s="2">
        <v>3.0</v>
      </c>
      <c r="C2443" s="2" t="s">
        <v>2212</v>
      </c>
      <c r="D2443" s="2" t="s">
        <v>8</v>
      </c>
      <c r="E2443" s="2" t="s">
        <v>791</v>
      </c>
    </row>
    <row r="2444" ht="14.25" customHeight="1">
      <c r="A2444" s="2">
        <v>226.0</v>
      </c>
      <c r="B2444" s="2">
        <v>4.0</v>
      </c>
      <c r="C2444" s="2" t="s">
        <v>2213</v>
      </c>
      <c r="D2444" s="2" t="s">
        <v>8</v>
      </c>
      <c r="E2444" s="2" t="s">
        <v>791</v>
      </c>
    </row>
    <row r="2445" ht="14.25" customHeight="1">
      <c r="A2445" s="2">
        <v>227.0</v>
      </c>
      <c r="B2445" s="2">
        <v>1.0</v>
      </c>
      <c r="C2445" s="2" t="s">
        <v>2214</v>
      </c>
      <c r="D2445" s="2" t="s">
        <v>791</v>
      </c>
      <c r="E2445" s="2" t="s">
        <v>791</v>
      </c>
    </row>
    <row r="2446" ht="14.25" customHeight="1">
      <c r="A2446" s="2">
        <v>227.0</v>
      </c>
      <c r="B2446" s="2">
        <v>2.0</v>
      </c>
      <c r="C2446" s="2" t="s">
        <v>2215</v>
      </c>
      <c r="D2446" s="2" t="s">
        <v>1475</v>
      </c>
      <c r="E2446" s="2" t="s">
        <v>11</v>
      </c>
    </row>
    <row r="2447" ht="14.25" customHeight="1">
      <c r="A2447" s="2">
        <v>227.0</v>
      </c>
      <c r="B2447" s="2">
        <v>3.0</v>
      </c>
      <c r="C2447" s="2" t="s">
        <v>2216</v>
      </c>
      <c r="D2447" s="2" t="s">
        <v>1475</v>
      </c>
      <c r="E2447" s="2" t="s">
        <v>11</v>
      </c>
    </row>
    <row r="2448" ht="14.25" customHeight="1">
      <c r="A2448" s="2">
        <v>227.0</v>
      </c>
      <c r="B2448" s="2">
        <v>4.0</v>
      </c>
      <c r="C2448" s="2" t="s">
        <v>2217</v>
      </c>
      <c r="D2448" s="2" t="s">
        <v>1475</v>
      </c>
      <c r="E2448" s="2" t="s">
        <v>11</v>
      </c>
    </row>
    <row r="2449" ht="14.25" customHeight="1">
      <c r="A2449" s="2">
        <v>227.0</v>
      </c>
      <c r="B2449" s="2">
        <v>5.0</v>
      </c>
      <c r="C2449" s="2" t="s">
        <v>1639</v>
      </c>
      <c r="D2449" s="2" t="s">
        <v>8</v>
      </c>
      <c r="E2449" s="2" t="s">
        <v>791</v>
      </c>
    </row>
    <row r="2450" ht="14.25" customHeight="1">
      <c r="A2450" s="2">
        <v>228.0</v>
      </c>
      <c r="B2450" s="2">
        <v>1.0</v>
      </c>
      <c r="C2450" s="2" t="s">
        <v>2218</v>
      </c>
      <c r="D2450" s="2" t="s">
        <v>1475</v>
      </c>
      <c r="E2450" s="2" t="s">
        <v>11</v>
      </c>
    </row>
    <row r="2451" ht="14.25" customHeight="1">
      <c r="A2451" s="2">
        <v>228.0</v>
      </c>
      <c r="B2451" s="2">
        <v>2.0</v>
      </c>
      <c r="C2451" s="2" t="s">
        <v>2219</v>
      </c>
      <c r="D2451" s="2" t="s">
        <v>11</v>
      </c>
      <c r="E2451" s="2" t="s">
        <v>11</v>
      </c>
    </row>
    <row r="2452" ht="14.25" customHeight="1">
      <c r="A2452" s="2">
        <v>228.0</v>
      </c>
      <c r="B2452" s="2">
        <v>3.0</v>
      </c>
      <c r="C2452" s="2" t="s">
        <v>2220</v>
      </c>
      <c r="D2452" s="2" t="s">
        <v>791</v>
      </c>
      <c r="E2452" s="2" t="s">
        <v>791</v>
      </c>
    </row>
    <row r="2453" ht="14.25" customHeight="1">
      <c r="A2453" s="2">
        <v>229.0</v>
      </c>
      <c r="B2453" s="2">
        <v>1.0</v>
      </c>
      <c r="C2453" s="2" t="s">
        <v>2221</v>
      </c>
      <c r="D2453" s="2" t="s">
        <v>791</v>
      </c>
      <c r="E2453" s="2" t="s">
        <v>791</v>
      </c>
    </row>
    <row r="2454" ht="14.25" customHeight="1">
      <c r="A2454" s="2">
        <v>229.0</v>
      </c>
      <c r="B2454" s="2">
        <v>2.0</v>
      </c>
      <c r="C2454" s="2" t="s">
        <v>2081</v>
      </c>
      <c r="D2454" s="2" t="s">
        <v>1475</v>
      </c>
      <c r="E2454" s="2" t="s">
        <v>11</v>
      </c>
    </row>
    <row r="2455" ht="14.25" customHeight="1">
      <c r="A2455" s="2">
        <v>229.0</v>
      </c>
      <c r="B2455" s="2">
        <v>3.0</v>
      </c>
      <c r="C2455" s="2" t="s">
        <v>1103</v>
      </c>
      <c r="D2455" s="2" t="s">
        <v>1475</v>
      </c>
      <c r="E2455" s="2" t="s">
        <v>11</v>
      </c>
    </row>
    <row r="2456" ht="14.25" customHeight="1">
      <c r="A2456" s="2">
        <v>229.0</v>
      </c>
      <c r="B2456" s="2">
        <v>4.0</v>
      </c>
      <c r="C2456" s="2" t="s">
        <v>1573</v>
      </c>
      <c r="D2456" s="2" t="s">
        <v>8</v>
      </c>
      <c r="E2456" s="2" t="s">
        <v>791</v>
      </c>
    </row>
    <row r="2457" ht="14.25" customHeight="1">
      <c r="A2457" s="2">
        <v>230.0</v>
      </c>
      <c r="B2457" s="2">
        <v>1.0</v>
      </c>
      <c r="C2457" s="2" t="s">
        <v>2222</v>
      </c>
      <c r="D2457" s="2" t="s">
        <v>1475</v>
      </c>
      <c r="E2457" s="2" t="s">
        <v>11</v>
      </c>
    </row>
    <row r="2458" ht="14.25" customHeight="1">
      <c r="A2458" s="2">
        <v>230.0</v>
      </c>
      <c r="B2458" s="2">
        <v>2.0</v>
      </c>
      <c r="C2458" s="2" t="s">
        <v>2223</v>
      </c>
      <c r="D2458" s="2" t="s">
        <v>1475</v>
      </c>
      <c r="E2458" s="2" t="s">
        <v>11</v>
      </c>
    </row>
    <row r="2459" ht="14.25" customHeight="1">
      <c r="A2459" s="2">
        <v>230.0</v>
      </c>
      <c r="B2459" s="2">
        <v>3.0</v>
      </c>
      <c r="C2459" s="2" t="s">
        <v>2224</v>
      </c>
      <c r="D2459" s="2" t="s">
        <v>1475</v>
      </c>
      <c r="E2459" s="2" t="s">
        <v>11</v>
      </c>
    </row>
    <row r="2460" ht="14.25" customHeight="1">
      <c r="A2460" s="2">
        <v>230.0</v>
      </c>
      <c r="B2460" s="2">
        <v>4.0</v>
      </c>
      <c r="C2460" s="2" t="s">
        <v>2212</v>
      </c>
      <c r="D2460" s="2" t="s">
        <v>8</v>
      </c>
      <c r="E2460" s="2" t="s">
        <v>791</v>
      </c>
    </row>
    <row r="2461" ht="14.25" customHeight="1">
      <c r="A2461" s="2">
        <v>231.0</v>
      </c>
      <c r="B2461" s="2">
        <v>1.0</v>
      </c>
      <c r="C2461" s="2" t="s">
        <v>2225</v>
      </c>
      <c r="D2461" s="2" t="s">
        <v>1475</v>
      </c>
      <c r="E2461" s="2" t="s">
        <v>11</v>
      </c>
    </row>
    <row r="2462" ht="14.25" customHeight="1">
      <c r="A2462" s="2">
        <v>231.0</v>
      </c>
      <c r="B2462" s="2">
        <v>2.0</v>
      </c>
      <c r="C2462" s="2" t="s">
        <v>1522</v>
      </c>
      <c r="D2462" s="2" t="s">
        <v>8</v>
      </c>
      <c r="E2462" s="2" t="s">
        <v>791</v>
      </c>
    </row>
    <row r="2463" ht="14.25" customHeight="1">
      <c r="A2463" s="2">
        <v>231.0</v>
      </c>
      <c r="B2463" s="2">
        <v>3.0</v>
      </c>
      <c r="C2463" s="2" t="s">
        <v>2226</v>
      </c>
      <c r="D2463" s="2" t="s">
        <v>29</v>
      </c>
      <c r="E2463" s="2" t="s">
        <v>29</v>
      </c>
    </row>
    <row r="2464" ht="14.25" customHeight="1">
      <c r="A2464" s="2">
        <v>232.0</v>
      </c>
      <c r="B2464" s="2">
        <v>1.0</v>
      </c>
      <c r="C2464" s="2" t="s">
        <v>1554</v>
      </c>
      <c r="D2464" s="2" t="s">
        <v>11</v>
      </c>
      <c r="E2464" s="2" t="s">
        <v>11</v>
      </c>
    </row>
    <row r="2465" ht="14.25" customHeight="1">
      <c r="A2465" s="2">
        <v>232.0</v>
      </c>
      <c r="B2465" s="2">
        <v>2.0</v>
      </c>
      <c r="C2465" s="2" t="s">
        <v>2227</v>
      </c>
      <c r="D2465" s="2" t="s">
        <v>8</v>
      </c>
      <c r="E2465" s="2" t="s">
        <v>791</v>
      </c>
    </row>
    <row r="2466" ht="14.25" customHeight="1">
      <c r="A2466" s="2">
        <v>232.0</v>
      </c>
      <c r="B2466" s="2">
        <v>3.0</v>
      </c>
      <c r="C2466" s="2" t="s">
        <v>1557</v>
      </c>
      <c r="D2466" s="2" t="s">
        <v>11</v>
      </c>
      <c r="E2466" s="2" t="s">
        <v>11</v>
      </c>
    </row>
    <row r="2467" ht="14.25" customHeight="1">
      <c r="A2467" s="2">
        <v>232.0</v>
      </c>
      <c r="B2467" s="2">
        <v>4.0</v>
      </c>
      <c r="C2467" s="2" t="s">
        <v>1543</v>
      </c>
      <c r="D2467" s="2" t="s">
        <v>29</v>
      </c>
      <c r="E2467" s="2" t="s">
        <v>29</v>
      </c>
    </row>
    <row r="2468" ht="14.25" customHeight="1">
      <c r="A2468" s="2">
        <v>233.0</v>
      </c>
      <c r="B2468" s="2">
        <v>1.0</v>
      </c>
      <c r="C2468" s="2" t="s">
        <v>2228</v>
      </c>
      <c r="D2468" s="2" t="s">
        <v>791</v>
      </c>
      <c r="E2468" s="2" t="s">
        <v>791</v>
      </c>
    </row>
    <row r="2469" ht="14.25" customHeight="1">
      <c r="A2469" s="2">
        <v>233.0</v>
      </c>
      <c r="B2469" s="2">
        <v>2.0</v>
      </c>
      <c r="C2469" s="2" t="s">
        <v>2229</v>
      </c>
      <c r="D2469" s="2" t="s">
        <v>1475</v>
      </c>
      <c r="E2469" s="2" t="s">
        <v>11</v>
      </c>
    </row>
    <row r="2470" ht="14.25" customHeight="1">
      <c r="A2470" s="2">
        <v>233.0</v>
      </c>
      <c r="B2470" s="2">
        <v>3.0</v>
      </c>
      <c r="C2470" s="2" t="s">
        <v>2230</v>
      </c>
      <c r="D2470" s="2" t="s">
        <v>1475</v>
      </c>
      <c r="E2470" s="2" t="s">
        <v>11</v>
      </c>
    </row>
    <row r="2471" ht="14.25" customHeight="1">
      <c r="A2471" s="2">
        <v>233.0</v>
      </c>
      <c r="B2471" s="2">
        <v>4.0</v>
      </c>
      <c r="C2471" s="2" t="s">
        <v>2231</v>
      </c>
      <c r="D2471" s="2" t="s">
        <v>1475</v>
      </c>
      <c r="E2471" s="2" t="s">
        <v>11</v>
      </c>
    </row>
    <row r="2472" ht="14.25" customHeight="1">
      <c r="A2472" s="2">
        <v>233.0</v>
      </c>
      <c r="B2472" s="2">
        <v>5.0</v>
      </c>
      <c r="C2472" s="2" t="s">
        <v>2232</v>
      </c>
      <c r="D2472" s="2" t="s">
        <v>8</v>
      </c>
      <c r="E2472" s="2" t="s">
        <v>791</v>
      </c>
    </row>
    <row r="2473" ht="14.25" customHeight="1">
      <c r="A2473" s="2">
        <v>233.0</v>
      </c>
      <c r="B2473" s="2">
        <v>6.0</v>
      </c>
      <c r="C2473" s="2" t="s">
        <v>2233</v>
      </c>
      <c r="D2473" s="2" t="s">
        <v>29</v>
      </c>
      <c r="E2473" s="2" t="s">
        <v>29</v>
      </c>
    </row>
    <row r="2474" ht="14.25" customHeight="1">
      <c r="A2474" s="2">
        <v>234.0</v>
      </c>
      <c r="B2474" s="2">
        <v>1.0</v>
      </c>
      <c r="C2474" s="2" t="s">
        <v>2234</v>
      </c>
      <c r="D2474" s="2" t="s">
        <v>791</v>
      </c>
      <c r="E2474" s="2" t="s">
        <v>791</v>
      </c>
    </row>
    <row r="2475" ht="14.25" customHeight="1">
      <c r="A2475" s="2">
        <v>234.0</v>
      </c>
      <c r="B2475" s="2">
        <v>2.0</v>
      </c>
      <c r="C2475" s="2" t="s">
        <v>2235</v>
      </c>
      <c r="D2475" s="2" t="s">
        <v>1475</v>
      </c>
      <c r="E2475" s="2" t="s">
        <v>11</v>
      </c>
    </row>
    <row r="2476" ht="14.25" customHeight="1">
      <c r="A2476" s="2">
        <v>234.0</v>
      </c>
      <c r="B2476" s="2">
        <v>3.0</v>
      </c>
      <c r="C2476" s="2" t="s">
        <v>2236</v>
      </c>
      <c r="D2476" s="2" t="s">
        <v>8</v>
      </c>
      <c r="E2476" s="2" t="s">
        <v>791</v>
      </c>
    </row>
    <row r="2477" ht="14.25" customHeight="1">
      <c r="A2477" s="2">
        <v>234.0</v>
      </c>
      <c r="B2477" s="2">
        <v>4.0</v>
      </c>
      <c r="C2477" s="2" t="s">
        <v>2237</v>
      </c>
      <c r="D2477" s="2" t="s">
        <v>29</v>
      </c>
      <c r="E2477" s="2" t="s">
        <v>29</v>
      </c>
    </row>
    <row r="2478" ht="14.25" customHeight="1">
      <c r="A2478" s="2">
        <v>235.0</v>
      </c>
      <c r="B2478" s="2">
        <v>1.0</v>
      </c>
      <c r="C2478" s="2" t="s">
        <v>2238</v>
      </c>
      <c r="D2478" s="2" t="s">
        <v>791</v>
      </c>
      <c r="E2478" s="2" t="s">
        <v>791</v>
      </c>
    </row>
    <row r="2479" ht="14.25" customHeight="1">
      <c r="A2479" s="2">
        <v>235.0</v>
      </c>
      <c r="B2479" s="2">
        <v>2.0</v>
      </c>
      <c r="C2479" s="2" t="s">
        <v>2239</v>
      </c>
      <c r="D2479" s="2" t="s">
        <v>1475</v>
      </c>
      <c r="E2479" s="2" t="s">
        <v>11</v>
      </c>
    </row>
    <row r="2480" ht="14.25" customHeight="1">
      <c r="A2480" s="2">
        <v>235.0</v>
      </c>
      <c r="B2480" s="2">
        <v>3.0</v>
      </c>
      <c r="C2480" s="2" t="s">
        <v>2240</v>
      </c>
      <c r="D2480" s="2" t="s">
        <v>8</v>
      </c>
      <c r="E2480" s="2" t="s">
        <v>791</v>
      </c>
    </row>
    <row r="2481" ht="14.25" customHeight="1">
      <c r="A2481" s="2">
        <v>236.0</v>
      </c>
      <c r="B2481" s="2">
        <v>1.0</v>
      </c>
      <c r="C2481" s="2" t="s">
        <v>2241</v>
      </c>
      <c r="D2481" s="2" t="s">
        <v>791</v>
      </c>
      <c r="E2481" s="2" t="s">
        <v>791</v>
      </c>
    </row>
    <row r="2482" ht="14.25" customHeight="1">
      <c r="A2482" s="2">
        <v>236.0</v>
      </c>
      <c r="B2482" s="2">
        <v>2.0</v>
      </c>
      <c r="C2482" s="2" t="s">
        <v>214</v>
      </c>
      <c r="D2482" s="2" t="s">
        <v>1475</v>
      </c>
      <c r="E2482" s="2" t="s">
        <v>11</v>
      </c>
    </row>
    <row r="2483" ht="14.25" customHeight="1">
      <c r="A2483" s="2">
        <v>236.0</v>
      </c>
      <c r="B2483" s="2">
        <v>3.0</v>
      </c>
      <c r="C2483" s="2" t="s">
        <v>2242</v>
      </c>
      <c r="D2483" s="2" t="s">
        <v>1475</v>
      </c>
      <c r="E2483" s="2" t="s">
        <v>11</v>
      </c>
    </row>
    <row r="2484" ht="14.25" customHeight="1">
      <c r="A2484" s="2">
        <v>236.0</v>
      </c>
      <c r="B2484" s="2">
        <v>4.0</v>
      </c>
      <c r="C2484" s="2" t="s">
        <v>2243</v>
      </c>
      <c r="D2484" s="2" t="s">
        <v>1475</v>
      </c>
      <c r="E2484" s="2" t="s">
        <v>11</v>
      </c>
    </row>
    <row r="2485" ht="14.25" customHeight="1">
      <c r="A2485" s="2">
        <v>237.0</v>
      </c>
      <c r="B2485" s="2">
        <v>1.0</v>
      </c>
      <c r="C2485" s="2" t="s">
        <v>1886</v>
      </c>
      <c r="D2485" s="2" t="s">
        <v>791</v>
      </c>
      <c r="E2485" s="2" t="s">
        <v>791</v>
      </c>
    </row>
    <row r="2486" ht="14.25" customHeight="1">
      <c r="A2486" s="2">
        <v>237.0</v>
      </c>
      <c r="B2486" s="2">
        <v>2.0</v>
      </c>
      <c r="C2486" s="2" t="s">
        <v>1539</v>
      </c>
      <c r="D2486" s="2" t="s">
        <v>1475</v>
      </c>
      <c r="E2486" s="2" t="s">
        <v>11</v>
      </c>
    </row>
    <row r="2487" ht="14.25" customHeight="1">
      <c r="A2487" s="2">
        <v>237.0</v>
      </c>
      <c r="B2487" s="2">
        <v>3.0</v>
      </c>
      <c r="C2487" s="2" t="s">
        <v>2244</v>
      </c>
      <c r="D2487" s="2" t="s">
        <v>1475</v>
      </c>
      <c r="E2487" s="2" t="s">
        <v>11</v>
      </c>
    </row>
    <row r="2488" ht="14.25" customHeight="1">
      <c r="A2488" s="2">
        <v>237.0</v>
      </c>
      <c r="B2488" s="2">
        <v>4.0</v>
      </c>
      <c r="C2488" s="2" t="s">
        <v>2245</v>
      </c>
      <c r="D2488" s="2" t="s">
        <v>8</v>
      </c>
      <c r="E2488" s="2" t="s">
        <v>791</v>
      </c>
    </row>
    <row r="2489" ht="14.25" customHeight="1">
      <c r="A2489" s="1">
        <v>2.0</v>
      </c>
      <c r="B2489" s="1">
        <v>1.0</v>
      </c>
      <c r="C2489" s="2" t="s">
        <v>2246</v>
      </c>
      <c r="D2489" s="2" t="s">
        <v>805</v>
      </c>
      <c r="E2489" s="2" t="s">
        <v>805</v>
      </c>
    </row>
    <row r="2490" ht="14.25" customHeight="1">
      <c r="A2490" s="1">
        <v>2.0</v>
      </c>
      <c r="B2490" s="1">
        <v>2.0</v>
      </c>
      <c r="C2490" s="2" t="s">
        <v>2248</v>
      </c>
      <c r="D2490" s="2" t="s">
        <v>805</v>
      </c>
      <c r="E2490" s="2" t="s">
        <v>805</v>
      </c>
    </row>
    <row r="2491" ht="14.25" customHeight="1">
      <c r="A2491" s="1">
        <v>2.0</v>
      </c>
      <c r="B2491" s="1">
        <v>3.0</v>
      </c>
      <c r="C2491" s="2" t="s">
        <v>2250</v>
      </c>
      <c r="D2491" s="2" t="s">
        <v>791</v>
      </c>
      <c r="E2491" s="2" t="s">
        <v>791</v>
      </c>
    </row>
    <row r="2492" ht="14.25" customHeight="1">
      <c r="A2492" s="1">
        <v>2.0</v>
      </c>
      <c r="B2492" s="1">
        <v>4.0</v>
      </c>
      <c r="C2492" s="2" t="s">
        <v>2252</v>
      </c>
      <c r="D2492" s="2" t="s">
        <v>8</v>
      </c>
      <c r="E2492" s="2" t="s">
        <v>791</v>
      </c>
    </row>
    <row r="2493" ht="14.25" customHeight="1">
      <c r="A2493" s="1">
        <v>3.0</v>
      </c>
      <c r="B2493" s="1">
        <v>1.0</v>
      </c>
      <c r="C2493" s="2" t="s">
        <v>2254</v>
      </c>
      <c r="D2493" s="2" t="s">
        <v>805</v>
      </c>
      <c r="E2493" s="2" t="s">
        <v>805</v>
      </c>
    </row>
    <row r="2494" ht="14.25" customHeight="1">
      <c r="A2494" s="1">
        <v>3.0</v>
      </c>
      <c r="B2494" s="1">
        <v>2.0</v>
      </c>
      <c r="C2494" s="2" t="s">
        <v>2255</v>
      </c>
      <c r="D2494" s="2" t="s">
        <v>8</v>
      </c>
      <c r="E2494" s="2" t="s">
        <v>791</v>
      </c>
    </row>
    <row r="2495" ht="14.25" customHeight="1">
      <c r="A2495" s="1">
        <v>3.0</v>
      </c>
      <c r="B2495" s="1">
        <v>3.0</v>
      </c>
      <c r="C2495" s="2" t="s">
        <v>2256</v>
      </c>
      <c r="D2495" s="2" t="s">
        <v>8</v>
      </c>
      <c r="E2495" s="2" t="s">
        <v>791</v>
      </c>
    </row>
    <row r="2496" ht="14.25" customHeight="1">
      <c r="A2496" s="1">
        <v>4.0</v>
      </c>
      <c r="B2496" s="1">
        <v>1.0</v>
      </c>
      <c r="C2496" s="2" t="s">
        <v>2257</v>
      </c>
      <c r="D2496" s="2" t="s">
        <v>805</v>
      </c>
      <c r="E2496" s="2" t="s">
        <v>805</v>
      </c>
    </row>
    <row r="2497" ht="14.25" customHeight="1">
      <c r="A2497" s="1">
        <v>4.0</v>
      </c>
      <c r="B2497" s="1">
        <v>2.0</v>
      </c>
      <c r="C2497" s="2" t="s">
        <v>2258</v>
      </c>
      <c r="D2497" s="2" t="s">
        <v>8</v>
      </c>
      <c r="E2497" s="2" t="s">
        <v>791</v>
      </c>
    </row>
    <row r="2498" ht="14.25" customHeight="1">
      <c r="A2498" s="1">
        <v>4.0</v>
      </c>
      <c r="B2498" s="1">
        <v>3.0</v>
      </c>
      <c r="C2498" s="2" t="s">
        <v>2259</v>
      </c>
      <c r="D2498" s="2" t="s">
        <v>8</v>
      </c>
      <c r="E2498" s="2" t="s">
        <v>791</v>
      </c>
    </row>
    <row r="2499" ht="14.25" customHeight="1">
      <c r="A2499" s="1">
        <v>5.0</v>
      </c>
      <c r="B2499" s="1">
        <v>1.0</v>
      </c>
      <c r="C2499" s="2" t="s">
        <v>2260</v>
      </c>
      <c r="D2499" s="2" t="s">
        <v>805</v>
      </c>
      <c r="E2499" s="2" t="s">
        <v>805</v>
      </c>
    </row>
    <row r="2500" ht="14.25" customHeight="1">
      <c r="A2500" s="1">
        <v>5.0</v>
      </c>
      <c r="B2500" s="1">
        <v>2.0</v>
      </c>
      <c r="C2500" s="2" t="s">
        <v>2261</v>
      </c>
      <c r="D2500" s="2" t="s">
        <v>805</v>
      </c>
      <c r="E2500" s="2" t="s">
        <v>805</v>
      </c>
    </row>
    <row r="2501" ht="14.25" customHeight="1">
      <c r="A2501" s="1">
        <v>5.0</v>
      </c>
      <c r="B2501" s="1">
        <v>3.0</v>
      </c>
      <c r="C2501" s="2" t="s">
        <v>2262</v>
      </c>
      <c r="D2501" s="2" t="s">
        <v>791</v>
      </c>
      <c r="E2501" s="2" t="s">
        <v>791</v>
      </c>
    </row>
    <row r="2502" ht="14.25" customHeight="1">
      <c r="A2502" s="1">
        <v>5.0</v>
      </c>
      <c r="B2502" s="1">
        <v>4.0</v>
      </c>
      <c r="C2502" s="2" t="s">
        <v>2263</v>
      </c>
      <c r="D2502" s="2" t="s">
        <v>29</v>
      </c>
      <c r="E2502" s="2" t="s">
        <v>29</v>
      </c>
    </row>
    <row r="2503" ht="14.25" customHeight="1">
      <c r="A2503" s="1">
        <v>7.0</v>
      </c>
      <c r="B2503" s="1">
        <v>1.0</v>
      </c>
      <c r="C2503" s="2" t="s">
        <v>214</v>
      </c>
      <c r="D2503" s="2" t="s">
        <v>8</v>
      </c>
      <c r="E2503" s="2" t="s">
        <v>791</v>
      </c>
    </row>
    <row r="2504" ht="14.25" customHeight="1">
      <c r="A2504" s="1">
        <v>7.0</v>
      </c>
      <c r="B2504" s="1">
        <v>2.0</v>
      </c>
      <c r="C2504" s="2" t="s">
        <v>2264</v>
      </c>
      <c r="D2504" s="2" t="s">
        <v>29</v>
      </c>
      <c r="E2504" s="2" t="s">
        <v>29</v>
      </c>
    </row>
    <row r="2505" ht="14.25" customHeight="1">
      <c r="A2505" s="1">
        <v>8.0</v>
      </c>
      <c r="B2505" s="1">
        <v>1.0</v>
      </c>
      <c r="C2505" s="2" t="s">
        <v>2265</v>
      </c>
      <c r="D2505" s="2" t="s">
        <v>805</v>
      </c>
      <c r="E2505" s="2" t="s">
        <v>805</v>
      </c>
    </row>
    <row r="2506" ht="14.25" customHeight="1">
      <c r="A2506" s="1">
        <v>8.0</v>
      </c>
      <c r="B2506" s="1">
        <v>2.0</v>
      </c>
      <c r="C2506" s="2" t="s">
        <v>2266</v>
      </c>
      <c r="D2506" s="2" t="s">
        <v>791</v>
      </c>
      <c r="E2506" s="2" t="s">
        <v>791</v>
      </c>
    </row>
    <row r="2507" ht="14.25" customHeight="1">
      <c r="A2507" s="1">
        <v>8.0</v>
      </c>
      <c r="B2507" s="1">
        <v>3.0</v>
      </c>
      <c r="C2507" s="2" t="s">
        <v>2267</v>
      </c>
      <c r="D2507" s="2" t="s">
        <v>791</v>
      </c>
      <c r="E2507" s="2" t="s">
        <v>791</v>
      </c>
    </row>
    <row r="2508" ht="14.25" customHeight="1">
      <c r="A2508" s="1">
        <v>8.0</v>
      </c>
      <c r="B2508" s="1">
        <v>4.0</v>
      </c>
      <c r="C2508" s="2" t="s">
        <v>2268</v>
      </c>
      <c r="D2508" s="2" t="s">
        <v>29</v>
      </c>
      <c r="E2508" s="2" t="s">
        <v>29</v>
      </c>
    </row>
    <row r="2509" ht="14.25" customHeight="1">
      <c r="A2509" s="1">
        <v>9.0</v>
      </c>
      <c r="B2509" s="1">
        <v>1.0</v>
      </c>
      <c r="C2509" s="2" t="s">
        <v>2269</v>
      </c>
      <c r="D2509" s="2" t="s">
        <v>805</v>
      </c>
      <c r="E2509" s="2" t="s">
        <v>805</v>
      </c>
    </row>
    <row r="2510" ht="14.25" customHeight="1">
      <c r="A2510" s="1">
        <v>9.0</v>
      </c>
      <c r="B2510" s="1">
        <v>2.0</v>
      </c>
      <c r="C2510" s="2" t="s">
        <v>2270</v>
      </c>
      <c r="D2510" s="2" t="s">
        <v>791</v>
      </c>
      <c r="E2510" s="2" t="s">
        <v>791</v>
      </c>
    </row>
    <row r="2511" ht="14.25" customHeight="1">
      <c r="A2511" s="1">
        <v>9.0</v>
      </c>
      <c r="B2511" s="1">
        <v>3.0</v>
      </c>
      <c r="C2511" s="2" t="s">
        <v>2271</v>
      </c>
      <c r="D2511" s="2" t="s">
        <v>8</v>
      </c>
      <c r="E2511" s="2" t="s">
        <v>791</v>
      </c>
    </row>
    <row r="2512" ht="14.25" customHeight="1">
      <c r="A2512" s="1">
        <v>9.0</v>
      </c>
      <c r="B2512" s="1">
        <v>4.0</v>
      </c>
      <c r="C2512" s="2" t="s">
        <v>2272</v>
      </c>
      <c r="D2512" s="2" t="s">
        <v>29</v>
      </c>
      <c r="E2512" s="2" t="s">
        <v>29</v>
      </c>
    </row>
    <row r="2513" ht="14.25" customHeight="1">
      <c r="A2513" s="1">
        <v>10.0</v>
      </c>
      <c r="B2513" s="1">
        <v>1.0</v>
      </c>
      <c r="C2513" s="2" t="s">
        <v>2273</v>
      </c>
      <c r="D2513" s="2" t="s">
        <v>791</v>
      </c>
      <c r="E2513" s="2" t="s">
        <v>791</v>
      </c>
    </row>
    <row r="2514" ht="14.25" customHeight="1">
      <c r="A2514" s="1">
        <v>10.0</v>
      </c>
      <c r="B2514" s="1">
        <v>2.0</v>
      </c>
      <c r="C2514" s="2" t="s">
        <v>2274</v>
      </c>
      <c r="D2514" s="2" t="s">
        <v>805</v>
      </c>
      <c r="E2514" s="2" t="s">
        <v>805</v>
      </c>
    </row>
    <row r="2515" ht="14.25" customHeight="1">
      <c r="A2515" s="1">
        <v>10.0</v>
      </c>
      <c r="B2515" s="1">
        <v>3.0</v>
      </c>
      <c r="C2515" s="2" t="s">
        <v>2275</v>
      </c>
      <c r="D2515" s="2" t="s">
        <v>8</v>
      </c>
      <c r="E2515" s="2" t="s">
        <v>791</v>
      </c>
    </row>
    <row r="2516" ht="14.25" customHeight="1">
      <c r="A2516" s="1">
        <v>10.0</v>
      </c>
      <c r="B2516" s="1">
        <v>4.0</v>
      </c>
      <c r="C2516" s="2" t="s">
        <v>2276</v>
      </c>
      <c r="D2516" s="2" t="s">
        <v>805</v>
      </c>
      <c r="E2516" s="2" t="s">
        <v>805</v>
      </c>
    </row>
    <row r="2517" ht="14.25" customHeight="1">
      <c r="A2517" s="1">
        <v>11.0</v>
      </c>
      <c r="B2517" s="1">
        <v>1.0</v>
      </c>
      <c r="C2517" s="2" t="s">
        <v>1995</v>
      </c>
      <c r="D2517" s="2" t="s">
        <v>805</v>
      </c>
      <c r="E2517" s="2" t="s">
        <v>805</v>
      </c>
    </row>
    <row r="2518" ht="14.25" customHeight="1">
      <c r="A2518" s="1">
        <v>11.0</v>
      </c>
      <c r="B2518" s="1">
        <v>2.0</v>
      </c>
      <c r="C2518" s="2" t="s">
        <v>2277</v>
      </c>
      <c r="D2518" s="2" t="s">
        <v>8</v>
      </c>
      <c r="E2518" s="2" t="s">
        <v>791</v>
      </c>
    </row>
    <row r="2519" ht="14.25" customHeight="1">
      <c r="A2519" s="1">
        <v>11.0</v>
      </c>
      <c r="B2519" s="1">
        <v>3.0</v>
      </c>
      <c r="C2519" s="2" t="s">
        <v>2278</v>
      </c>
      <c r="D2519" s="2" t="s">
        <v>29</v>
      </c>
      <c r="E2519" s="2" t="s">
        <v>29</v>
      </c>
    </row>
    <row r="2520" ht="14.25" customHeight="1">
      <c r="A2520" s="1">
        <v>12.0</v>
      </c>
      <c r="B2520" s="1">
        <v>1.0</v>
      </c>
      <c r="C2520" s="2" t="s">
        <v>2279</v>
      </c>
      <c r="D2520" s="2" t="s">
        <v>805</v>
      </c>
      <c r="E2520" s="2" t="s">
        <v>805</v>
      </c>
    </row>
    <row r="2521" ht="14.25" customHeight="1">
      <c r="A2521" s="1">
        <v>12.0</v>
      </c>
      <c r="B2521" s="1">
        <v>2.0</v>
      </c>
      <c r="C2521" s="2" t="s">
        <v>2262</v>
      </c>
      <c r="D2521" s="2" t="s">
        <v>791</v>
      </c>
      <c r="E2521" s="2" t="s">
        <v>791</v>
      </c>
    </row>
    <row r="2522" ht="14.25" customHeight="1">
      <c r="A2522" s="1">
        <v>12.0</v>
      </c>
      <c r="B2522" s="1">
        <v>3.0</v>
      </c>
      <c r="C2522" s="2" t="s">
        <v>214</v>
      </c>
      <c r="D2522" s="2" t="s">
        <v>8</v>
      </c>
      <c r="E2522" s="2" t="s">
        <v>791</v>
      </c>
    </row>
    <row r="2523" ht="14.25" customHeight="1">
      <c r="A2523" s="1">
        <v>13.0</v>
      </c>
      <c r="B2523" s="1">
        <v>1.0</v>
      </c>
      <c r="C2523" s="2" t="s">
        <v>2280</v>
      </c>
      <c r="D2523" s="2" t="s">
        <v>805</v>
      </c>
      <c r="E2523" s="2" t="s">
        <v>805</v>
      </c>
    </row>
    <row r="2524" ht="14.25" customHeight="1">
      <c r="A2524" s="1">
        <v>13.0</v>
      </c>
      <c r="B2524" s="1">
        <v>2.0</v>
      </c>
      <c r="C2524" s="2" t="s">
        <v>2281</v>
      </c>
      <c r="D2524" s="2" t="s">
        <v>791</v>
      </c>
      <c r="E2524" s="2" t="s">
        <v>791</v>
      </c>
    </row>
    <row r="2525" ht="14.25" customHeight="1">
      <c r="A2525" s="1">
        <v>13.0</v>
      </c>
      <c r="B2525" s="1">
        <v>3.0</v>
      </c>
      <c r="C2525" s="2" t="s">
        <v>2282</v>
      </c>
      <c r="D2525" s="2" t="s">
        <v>8</v>
      </c>
      <c r="E2525" s="2" t="s">
        <v>791</v>
      </c>
    </row>
    <row r="2526" ht="14.25" customHeight="1">
      <c r="A2526" s="1">
        <v>14.0</v>
      </c>
      <c r="B2526" s="1">
        <v>1.0</v>
      </c>
      <c r="C2526" s="2" t="s">
        <v>2283</v>
      </c>
      <c r="D2526" s="2" t="s">
        <v>805</v>
      </c>
      <c r="E2526" s="2" t="s">
        <v>805</v>
      </c>
    </row>
    <row r="2527" ht="14.25" customHeight="1">
      <c r="A2527" s="1">
        <v>14.0</v>
      </c>
      <c r="B2527" s="1">
        <v>2.0</v>
      </c>
      <c r="C2527" s="2" t="s">
        <v>2284</v>
      </c>
      <c r="D2527" s="2" t="s">
        <v>791</v>
      </c>
      <c r="E2527" s="2" t="s">
        <v>791</v>
      </c>
    </row>
    <row r="2528" ht="14.25" customHeight="1">
      <c r="A2528" s="1">
        <v>14.0</v>
      </c>
      <c r="B2528" s="1">
        <v>3.0</v>
      </c>
      <c r="C2528" s="2" t="s">
        <v>214</v>
      </c>
      <c r="D2528" s="2" t="s">
        <v>8</v>
      </c>
      <c r="E2528" s="2" t="s">
        <v>791</v>
      </c>
    </row>
    <row r="2529" ht="14.25" customHeight="1">
      <c r="A2529" s="1">
        <v>14.0</v>
      </c>
      <c r="B2529" s="1">
        <v>4.0</v>
      </c>
      <c r="C2529" s="2" t="s">
        <v>2285</v>
      </c>
      <c r="D2529" s="2" t="s">
        <v>805</v>
      </c>
      <c r="E2529" s="2" t="s">
        <v>805</v>
      </c>
    </row>
    <row r="2530" ht="14.25" customHeight="1">
      <c r="A2530" s="1">
        <v>15.0</v>
      </c>
      <c r="B2530" s="1">
        <v>1.0</v>
      </c>
      <c r="C2530" s="2" t="s">
        <v>2286</v>
      </c>
      <c r="D2530" s="2" t="s">
        <v>791</v>
      </c>
      <c r="E2530" s="2" t="s">
        <v>791</v>
      </c>
    </row>
    <row r="2531" ht="14.25" customHeight="1">
      <c r="A2531" s="1">
        <v>15.0</v>
      </c>
      <c r="B2531" s="1">
        <v>2.0</v>
      </c>
      <c r="C2531" s="2" t="s">
        <v>2279</v>
      </c>
      <c r="D2531" s="2" t="s">
        <v>805</v>
      </c>
      <c r="E2531" s="2" t="s">
        <v>805</v>
      </c>
    </row>
    <row r="2532" ht="14.25" customHeight="1">
      <c r="A2532" s="1">
        <v>15.0</v>
      </c>
      <c r="B2532" s="1">
        <v>3.0</v>
      </c>
      <c r="C2532" s="2" t="s">
        <v>2287</v>
      </c>
      <c r="D2532" s="2" t="s">
        <v>8</v>
      </c>
      <c r="E2532" s="2" t="s">
        <v>791</v>
      </c>
    </row>
    <row r="2533" ht="14.25" customHeight="1">
      <c r="A2533" s="1">
        <v>16.0</v>
      </c>
      <c r="B2533" s="1">
        <v>1.0</v>
      </c>
      <c r="C2533" s="2" t="s">
        <v>2280</v>
      </c>
      <c r="D2533" s="2" t="s">
        <v>805</v>
      </c>
      <c r="E2533" s="2" t="s">
        <v>805</v>
      </c>
    </row>
    <row r="2534" ht="14.25" customHeight="1">
      <c r="A2534" s="1">
        <v>16.0</v>
      </c>
      <c r="B2534" s="1">
        <v>2.0</v>
      </c>
      <c r="C2534" s="2" t="s">
        <v>2288</v>
      </c>
      <c r="D2534" s="2" t="s">
        <v>805</v>
      </c>
      <c r="E2534" s="2" t="s">
        <v>805</v>
      </c>
    </row>
    <row r="2535" ht="14.25" customHeight="1">
      <c r="A2535" s="1">
        <v>16.0</v>
      </c>
      <c r="B2535" s="1">
        <v>3.0</v>
      </c>
      <c r="C2535" s="2" t="s">
        <v>2289</v>
      </c>
      <c r="D2535" s="2" t="s">
        <v>791</v>
      </c>
      <c r="E2535" s="2" t="s">
        <v>791</v>
      </c>
    </row>
    <row r="2536" ht="14.25" customHeight="1">
      <c r="A2536" s="1">
        <v>16.0</v>
      </c>
      <c r="B2536" s="1">
        <v>4.0</v>
      </c>
      <c r="C2536" s="2" t="s">
        <v>2290</v>
      </c>
      <c r="D2536" s="2" t="s">
        <v>8</v>
      </c>
      <c r="E2536" s="2" t="s">
        <v>791</v>
      </c>
    </row>
    <row r="2537" ht="14.25" customHeight="1">
      <c r="A2537" s="2">
        <v>16.0</v>
      </c>
      <c r="B2537" s="2">
        <v>5.0</v>
      </c>
      <c r="C2537" s="2" t="s">
        <v>2291</v>
      </c>
      <c r="D2537" s="2" t="s">
        <v>8</v>
      </c>
      <c r="E2537" s="2" t="s">
        <v>791</v>
      </c>
    </row>
    <row r="2538" ht="14.25" customHeight="1">
      <c r="A2538" s="2">
        <v>16.0</v>
      </c>
      <c r="B2538" s="2">
        <v>6.0</v>
      </c>
      <c r="C2538" s="2" t="s">
        <v>2292</v>
      </c>
      <c r="D2538" s="2" t="s">
        <v>29</v>
      </c>
      <c r="E2538" s="2" t="s">
        <v>29</v>
      </c>
    </row>
    <row r="2539" ht="14.25" customHeight="1">
      <c r="A2539" s="1">
        <v>17.0</v>
      </c>
      <c r="B2539" s="1">
        <v>1.0</v>
      </c>
      <c r="C2539" s="2" t="s">
        <v>2293</v>
      </c>
      <c r="D2539" s="2" t="s">
        <v>805</v>
      </c>
      <c r="E2539" s="2" t="s">
        <v>805</v>
      </c>
    </row>
    <row r="2540" ht="14.25" customHeight="1">
      <c r="A2540" s="1">
        <v>17.0</v>
      </c>
      <c r="B2540" s="1">
        <v>2.0</v>
      </c>
      <c r="C2540" s="2" t="s">
        <v>2294</v>
      </c>
      <c r="D2540" s="2" t="s">
        <v>791</v>
      </c>
      <c r="E2540" s="2" t="s">
        <v>791</v>
      </c>
    </row>
    <row r="2541" ht="14.25" customHeight="1">
      <c r="A2541" s="1">
        <v>17.0</v>
      </c>
      <c r="B2541" s="1">
        <v>3.0</v>
      </c>
      <c r="C2541" s="2" t="s">
        <v>2295</v>
      </c>
      <c r="D2541" s="2" t="s">
        <v>8</v>
      </c>
      <c r="E2541" s="2" t="s">
        <v>791</v>
      </c>
    </row>
    <row r="2542" ht="14.25" customHeight="1">
      <c r="A2542" s="1">
        <v>17.0</v>
      </c>
      <c r="B2542" s="1">
        <v>4.0</v>
      </c>
      <c r="C2542" s="2" t="s">
        <v>2296</v>
      </c>
      <c r="D2542" s="2" t="s">
        <v>29</v>
      </c>
      <c r="E2542" s="2" t="s">
        <v>29</v>
      </c>
    </row>
    <row r="2543" ht="14.25" customHeight="1">
      <c r="A2543" s="1">
        <v>18.0</v>
      </c>
      <c r="B2543" s="1">
        <v>1.0</v>
      </c>
      <c r="C2543" s="2" t="s">
        <v>2297</v>
      </c>
      <c r="D2543" s="2" t="s">
        <v>791</v>
      </c>
      <c r="E2543" s="2" t="s">
        <v>791</v>
      </c>
    </row>
    <row r="2544" ht="14.25" customHeight="1">
      <c r="A2544" s="1">
        <v>18.0</v>
      </c>
      <c r="B2544" s="1">
        <v>2.0</v>
      </c>
      <c r="C2544" s="2" t="s">
        <v>2298</v>
      </c>
      <c r="D2544" s="2" t="s">
        <v>8</v>
      </c>
      <c r="E2544" s="2" t="s">
        <v>791</v>
      </c>
    </row>
    <row r="2545" ht="14.25" customHeight="1">
      <c r="A2545" s="1">
        <v>18.0</v>
      </c>
      <c r="B2545" s="1">
        <v>3.0</v>
      </c>
      <c r="C2545" s="2" t="s">
        <v>2299</v>
      </c>
      <c r="D2545" s="2" t="s">
        <v>805</v>
      </c>
      <c r="E2545" s="2" t="s">
        <v>805</v>
      </c>
    </row>
    <row r="2546" ht="14.25" customHeight="1">
      <c r="A2546" s="1">
        <v>18.0</v>
      </c>
      <c r="B2546" s="1">
        <v>4.0</v>
      </c>
      <c r="C2546" s="2" t="s">
        <v>2300</v>
      </c>
      <c r="D2546" s="2" t="s">
        <v>29</v>
      </c>
      <c r="E2546" s="2" t="s">
        <v>29</v>
      </c>
    </row>
    <row r="2547" ht="14.25" customHeight="1">
      <c r="A2547" s="1">
        <v>19.0</v>
      </c>
      <c r="B2547" s="1">
        <v>1.0</v>
      </c>
      <c r="C2547" s="2" t="s">
        <v>2301</v>
      </c>
      <c r="D2547" s="2" t="s">
        <v>805</v>
      </c>
      <c r="E2547" s="2" t="s">
        <v>805</v>
      </c>
    </row>
    <row r="2548" ht="14.25" customHeight="1">
      <c r="A2548" s="1">
        <v>19.0</v>
      </c>
      <c r="B2548" s="1">
        <v>2.0</v>
      </c>
      <c r="C2548" s="2" t="s">
        <v>2302</v>
      </c>
      <c r="D2548" s="2" t="s">
        <v>805</v>
      </c>
      <c r="E2548" s="2" t="s">
        <v>805</v>
      </c>
    </row>
    <row r="2549" ht="14.25" customHeight="1">
      <c r="A2549" s="1">
        <v>19.0</v>
      </c>
      <c r="B2549" s="1">
        <v>3.0</v>
      </c>
      <c r="C2549" s="2" t="s">
        <v>2303</v>
      </c>
      <c r="D2549" s="2" t="s">
        <v>29</v>
      </c>
      <c r="E2549" s="2" t="s">
        <v>29</v>
      </c>
    </row>
    <row r="2550" ht="14.25" customHeight="1">
      <c r="A2550" s="1">
        <v>20.0</v>
      </c>
      <c r="B2550" s="1">
        <v>1.0</v>
      </c>
      <c r="C2550" s="2" t="s">
        <v>2279</v>
      </c>
      <c r="D2550" s="2" t="s">
        <v>805</v>
      </c>
      <c r="E2550" s="2" t="s">
        <v>805</v>
      </c>
    </row>
    <row r="2551" ht="14.25" customHeight="1">
      <c r="A2551" s="1">
        <v>20.0</v>
      </c>
      <c r="B2551" s="1">
        <v>2.0</v>
      </c>
      <c r="C2551" s="2" t="s">
        <v>2304</v>
      </c>
      <c r="D2551" s="2" t="s">
        <v>791</v>
      </c>
      <c r="E2551" s="2" t="s">
        <v>791</v>
      </c>
    </row>
    <row r="2552" ht="14.25" customHeight="1">
      <c r="A2552" s="1">
        <v>20.0</v>
      </c>
      <c r="B2552" s="1">
        <v>3.0</v>
      </c>
      <c r="C2552" s="2" t="s">
        <v>2305</v>
      </c>
      <c r="D2552" s="2" t="s">
        <v>8</v>
      </c>
      <c r="E2552" s="2" t="s">
        <v>791</v>
      </c>
    </row>
    <row r="2553" ht="14.25" customHeight="1">
      <c r="A2553" s="1">
        <v>21.0</v>
      </c>
      <c r="B2553" s="1">
        <v>1.0</v>
      </c>
      <c r="C2553" s="2" t="s">
        <v>1995</v>
      </c>
      <c r="D2553" s="2" t="s">
        <v>805</v>
      </c>
      <c r="E2553" s="2" t="s">
        <v>805</v>
      </c>
    </row>
    <row r="2554" ht="14.25" customHeight="1">
      <c r="A2554" s="1">
        <v>21.0</v>
      </c>
      <c r="B2554" s="1">
        <v>2.0</v>
      </c>
      <c r="C2554" s="2" t="s">
        <v>2306</v>
      </c>
      <c r="D2554" s="2" t="s">
        <v>8</v>
      </c>
      <c r="E2554" s="2" t="s">
        <v>791</v>
      </c>
    </row>
    <row r="2555" ht="14.25" customHeight="1">
      <c r="A2555" s="1">
        <v>21.0</v>
      </c>
      <c r="B2555" s="1">
        <v>3.0</v>
      </c>
      <c r="C2555" s="2" t="s">
        <v>2307</v>
      </c>
      <c r="D2555" s="2" t="s">
        <v>29</v>
      </c>
      <c r="E2555" s="2" t="s">
        <v>29</v>
      </c>
    </row>
    <row r="2556" ht="14.25" customHeight="1">
      <c r="A2556" s="1">
        <v>22.0</v>
      </c>
      <c r="B2556" s="1">
        <v>1.0</v>
      </c>
      <c r="C2556" s="2" t="s">
        <v>2308</v>
      </c>
      <c r="D2556" s="2" t="s">
        <v>805</v>
      </c>
      <c r="E2556" s="2" t="s">
        <v>805</v>
      </c>
    </row>
    <row r="2557" ht="14.25" customHeight="1">
      <c r="A2557" s="1">
        <v>22.0</v>
      </c>
      <c r="B2557" s="1">
        <v>2.0</v>
      </c>
      <c r="C2557" s="2" t="s">
        <v>2282</v>
      </c>
      <c r="D2557" s="2" t="s">
        <v>8</v>
      </c>
      <c r="E2557" s="2" t="s">
        <v>791</v>
      </c>
    </row>
    <row r="2558" ht="14.25" customHeight="1">
      <c r="A2558" s="1">
        <v>22.0</v>
      </c>
      <c r="B2558" s="1">
        <v>3.0</v>
      </c>
      <c r="C2558" s="2" t="s">
        <v>2309</v>
      </c>
      <c r="D2558" s="2" t="s">
        <v>29</v>
      </c>
      <c r="E2558" s="2" t="s">
        <v>29</v>
      </c>
    </row>
    <row r="2559" ht="14.25" customHeight="1">
      <c r="A2559" s="1">
        <v>22.0</v>
      </c>
      <c r="B2559" s="1">
        <v>4.0</v>
      </c>
      <c r="C2559" s="2" t="s">
        <v>2310</v>
      </c>
      <c r="D2559" s="2" t="s">
        <v>29</v>
      </c>
      <c r="E2559" s="2" t="s">
        <v>29</v>
      </c>
    </row>
    <row r="2560" ht="14.25" customHeight="1">
      <c r="A2560" s="1">
        <v>23.0</v>
      </c>
      <c r="B2560" s="1">
        <v>1.0</v>
      </c>
      <c r="C2560" s="2" t="s">
        <v>2311</v>
      </c>
      <c r="D2560" s="2" t="s">
        <v>805</v>
      </c>
      <c r="E2560" s="2" t="s">
        <v>805</v>
      </c>
    </row>
    <row r="2561" ht="14.25" customHeight="1">
      <c r="A2561" s="1">
        <v>23.0</v>
      </c>
      <c r="B2561" s="1">
        <v>2.0</v>
      </c>
      <c r="C2561" s="2" t="s">
        <v>2312</v>
      </c>
      <c r="D2561" s="2" t="s">
        <v>8</v>
      </c>
      <c r="E2561" s="2" t="s">
        <v>791</v>
      </c>
    </row>
    <row r="2562" ht="14.25" customHeight="1">
      <c r="A2562" s="1">
        <v>23.0</v>
      </c>
      <c r="B2562" s="1">
        <v>3.0</v>
      </c>
      <c r="C2562" s="2" t="s">
        <v>2313</v>
      </c>
      <c r="D2562" s="2" t="s">
        <v>8</v>
      </c>
      <c r="E2562" s="2" t="s">
        <v>791</v>
      </c>
    </row>
    <row r="2563" ht="14.25" customHeight="1">
      <c r="A2563" s="1">
        <v>23.0</v>
      </c>
      <c r="B2563" s="1">
        <v>4.0</v>
      </c>
      <c r="C2563" s="2" t="s">
        <v>2314</v>
      </c>
      <c r="D2563" s="2" t="s">
        <v>29</v>
      </c>
      <c r="E2563" s="2" t="s">
        <v>29</v>
      </c>
    </row>
    <row r="2564" ht="14.25" customHeight="1">
      <c r="A2564" s="1">
        <v>24.0</v>
      </c>
      <c r="B2564" s="1">
        <v>1.0</v>
      </c>
      <c r="C2564" s="2" t="s">
        <v>2315</v>
      </c>
      <c r="D2564" s="2" t="s">
        <v>805</v>
      </c>
      <c r="E2564" s="2" t="s">
        <v>805</v>
      </c>
    </row>
    <row r="2565" ht="14.25" customHeight="1">
      <c r="A2565" s="1">
        <v>24.0</v>
      </c>
      <c r="B2565" s="1">
        <v>2.0</v>
      </c>
      <c r="C2565" s="2" t="s">
        <v>2316</v>
      </c>
      <c r="D2565" s="2" t="s">
        <v>791</v>
      </c>
      <c r="E2565" s="2" t="s">
        <v>791</v>
      </c>
    </row>
    <row r="2566" ht="14.25" customHeight="1">
      <c r="A2566" s="1">
        <v>24.0</v>
      </c>
      <c r="B2566" s="1">
        <v>3.0</v>
      </c>
      <c r="C2566" s="2" t="s">
        <v>2317</v>
      </c>
      <c r="D2566" s="2" t="s">
        <v>8</v>
      </c>
      <c r="E2566" s="2" t="s">
        <v>791</v>
      </c>
    </row>
    <row r="2567" ht="14.25" customHeight="1">
      <c r="A2567" s="1">
        <v>24.0</v>
      </c>
      <c r="B2567" s="1">
        <v>4.0</v>
      </c>
      <c r="C2567" s="2" t="s">
        <v>2318</v>
      </c>
      <c r="D2567" s="2" t="s">
        <v>805</v>
      </c>
      <c r="E2567" s="2" t="s">
        <v>805</v>
      </c>
    </row>
    <row r="2568" ht="14.25" customHeight="1">
      <c r="A2568" s="1">
        <v>25.0</v>
      </c>
      <c r="B2568" s="1">
        <v>1.0</v>
      </c>
      <c r="C2568" s="2" t="s">
        <v>2319</v>
      </c>
      <c r="D2568" s="2" t="s">
        <v>791</v>
      </c>
      <c r="E2568" s="2" t="s">
        <v>791</v>
      </c>
    </row>
    <row r="2569" ht="14.25" customHeight="1">
      <c r="A2569" s="1">
        <v>25.0</v>
      </c>
      <c r="B2569" s="1">
        <v>2.0</v>
      </c>
      <c r="C2569" s="2" t="s">
        <v>2320</v>
      </c>
      <c r="D2569" s="2" t="s">
        <v>805</v>
      </c>
      <c r="E2569" s="2" t="s">
        <v>805</v>
      </c>
    </row>
    <row r="2570" ht="14.25" customHeight="1">
      <c r="A2570" s="1">
        <v>26.0</v>
      </c>
      <c r="B2570" s="1">
        <v>1.0</v>
      </c>
      <c r="C2570" s="2" t="s">
        <v>2321</v>
      </c>
      <c r="D2570" s="2" t="s">
        <v>791</v>
      </c>
      <c r="E2570" s="2" t="s">
        <v>791</v>
      </c>
    </row>
    <row r="2571" ht="14.25" customHeight="1">
      <c r="A2571" s="1">
        <v>26.0</v>
      </c>
      <c r="B2571" s="1">
        <v>2.0</v>
      </c>
      <c r="C2571" s="2" t="s">
        <v>106</v>
      </c>
      <c r="D2571" s="2" t="s">
        <v>805</v>
      </c>
      <c r="E2571" s="2" t="s">
        <v>805</v>
      </c>
    </row>
    <row r="2572" ht="14.25" customHeight="1">
      <c r="A2572" s="1">
        <v>26.0</v>
      </c>
      <c r="B2572" s="1">
        <v>3.0</v>
      </c>
      <c r="C2572" s="2" t="s">
        <v>2322</v>
      </c>
      <c r="D2572" s="2" t="s">
        <v>8</v>
      </c>
      <c r="E2572" s="2" t="s">
        <v>791</v>
      </c>
    </row>
    <row r="2573" ht="14.25" customHeight="1">
      <c r="A2573" s="1">
        <v>27.0</v>
      </c>
      <c r="B2573" s="1">
        <v>1.0</v>
      </c>
      <c r="C2573" s="2" t="s">
        <v>2323</v>
      </c>
      <c r="D2573" s="2" t="s">
        <v>805</v>
      </c>
      <c r="E2573" s="2" t="s">
        <v>805</v>
      </c>
    </row>
    <row r="2574" ht="14.25" customHeight="1">
      <c r="A2574" s="1">
        <v>27.0</v>
      </c>
      <c r="B2574" s="1">
        <v>2.0</v>
      </c>
      <c r="C2574" s="2" t="s">
        <v>2324</v>
      </c>
      <c r="D2574" s="2" t="s">
        <v>791</v>
      </c>
      <c r="E2574" s="2" t="s">
        <v>791</v>
      </c>
    </row>
    <row r="2575" ht="14.25" customHeight="1">
      <c r="A2575" s="1">
        <v>27.0</v>
      </c>
      <c r="B2575" s="1">
        <v>3.0</v>
      </c>
      <c r="C2575" s="2" t="s">
        <v>2325</v>
      </c>
      <c r="D2575" s="2" t="s">
        <v>8</v>
      </c>
      <c r="E2575" s="2" t="s">
        <v>791</v>
      </c>
    </row>
    <row r="2576" ht="14.25" customHeight="1">
      <c r="A2576" s="1">
        <v>28.0</v>
      </c>
      <c r="B2576" s="1">
        <v>1.0</v>
      </c>
      <c r="C2576" s="2" t="s">
        <v>2326</v>
      </c>
      <c r="D2576" s="2" t="s">
        <v>805</v>
      </c>
      <c r="E2576" s="2" t="s">
        <v>805</v>
      </c>
    </row>
    <row r="2577" ht="14.25" customHeight="1">
      <c r="A2577" s="1">
        <v>28.0</v>
      </c>
      <c r="B2577" s="1">
        <v>2.0</v>
      </c>
      <c r="C2577" s="2" t="s">
        <v>2327</v>
      </c>
      <c r="D2577" s="2" t="s">
        <v>8</v>
      </c>
      <c r="E2577" s="2" t="s">
        <v>791</v>
      </c>
    </row>
    <row r="2578" ht="14.25" customHeight="1">
      <c r="A2578" s="1">
        <v>28.0</v>
      </c>
      <c r="B2578" s="1">
        <v>3.0</v>
      </c>
      <c r="C2578" s="2" t="s">
        <v>1574</v>
      </c>
      <c r="D2578" s="2" t="s">
        <v>29</v>
      </c>
      <c r="E2578" s="2" t="s">
        <v>29</v>
      </c>
    </row>
    <row r="2579" ht="14.25" customHeight="1">
      <c r="A2579" s="1">
        <v>30.0</v>
      </c>
      <c r="B2579" s="1">
        <v>1.0</v>
      </c>
      <c r="C2579" s="2" t="s">
        <v>2328</v>
      </c>
      <c r="D2579" s="2" t="s">
        <v>805</v>
      </c>
      <c r="E2579" s="2" t="s">
        <v>805</v>
      </c>
    </row>
    <row r="2580" ht="14.25" customHeight="1">
      <c r="A2580" s="1">
        <v>30.0</v>
      </c>
      <c r="B2580" s="1">
        <v>2.0</v>
      </c>
      <c r="C2580" s="2" t="s">
        <v>2329</v>
      </c>
      <c r="D2580" s="2" t="s">
        <v>791</v>
      </c>
      <c r="E2580" s="2" t="s">
        <v>791</v>
      </c>
    </row>
    <row r="2581" ht="14.25" customHeight="1">
      <c r="A2581" s="1">
        <v>30.0</v>
      </c>
      <c r="B2581" s="1">
        <v>3.0</v>
      </c>
      <c r="C2581" s="2" t="s">
        <v>882</v>
      </c>
      <c r="D2581" s="2" t="s">
        <v>791</v>
      </c>
      <c r="E2581" s="2" t="s">
        <v>791</v>
      </c>
    </row>
    <row r="2582" ht="14.25" customHeight="1">
      <c r="A2582" s="1">
        <v>30.0</v>
      </c>
      <c r="B2582" s="1">
        <v>4.0</v>
      </c>
      <c r="C2582" s="2" t="s">
        <v>2330</v>
      </c>
      <c r="D2582" s="2" t="s">
        <v>29</v>
      </c>
      <c r="E2582" s="2" t="s">
        <v>29</v>
      </c>
    </row>
    <row r="2583" ht="14.25" customHeight="1">
      <c r="A2583" s="1">
        <v>31.0</v>
      </c>
      <c r="B2583" s="1">
        <v>1.0</v>
      </c>
      <c r="C2583" s="2" t="s">
        <v>2331</v>
      </c>
      <c r="D2583" s="2" t="s">
        <v>805</v>
      </c>
      <c r="E2583" s="2" t="s">
        <v>805</v>
      </c>
    </row>
    <row r="2584" ht="14.25" customHeight="1">
      <c r="A2584" s="1">
        <v>31.0</v>
      </c>
      <c r="B2584" s="1">
        <v>2.0</v>
      </c>
      <c r="C2584" s="2" t="s">
        <v>2332</v>
      </c>
      <c r="D2584" s="2" t="s">
        <v>805</v>
      </c>
      <c r="E2584" s="2" t="s">
        <v>805</v>
      </c>
    </row>
    <row r="2585" ht="14.25" customHeight="1">
      <c r="A2585" s="1">
        <v>31.0</v>
      </c>
      <c r="B2585" s="1">
        <v>3.0</v>
      </c>
      <c r="C2585" s="2" t="s">
        <v>2333</v>
      </c>
      <c r="D2585" s="2" t="s">
        <v>791</v>
      </c>
      <c r="E2585" s="2" t="s">
        <v>791</v>
      </c>
    </row>
    <row r="2586" ht="14.25" customHeight="1">
      <c r="A2586" s="1">
        <v>31.0</v>
      </c>
      <c r="B2586" s="1">
        <v>4.0</v>
      </c>
      <c r="C2586" s="2" t="s">
        <v>2334</v>
      </c>
      <c r="D2586" s="2" t="s">
        <v>791</v>
      </c>
      <c r="E2586" s="2" t="s">
        <v>791</v>
      </c>
    </row>
    <row r="2587" ht="14.25" customHeight="1">
      <c r="A2587" s="2">
        <v>31.0</v>
      </c>
      <c r="B2587" s="2">
        <v>5.0</v>
      </c>
      <c r="C2587" s="2" t="s">
        <v>1584</v>
      </c>
      <c r="D2587" s="2" t="s">
        <v>29</v>
      </c>
      <c r="E2587" s="2" t="s">
        <v>29</v>
      </c>
    </row>
    <row r="2588" ht="14.25" customHeight="1">
      <c r="A2588" s="1">
        <v>32.0</v>
      </c>
      <c r="B2588" s="1">
        <v>1.0</v>
      </c>
      <c r="C2588" s="2" t="s">
        <v>2335</v>
      </c>
      <c r="D2588" s="2" t="s">
        <v>805</v>
      </c>
      <c r="E2588" s="2" t="s">
        <v>805</v>
      </c>
    </row>
    <row r="2589" ht="14.25" customHeight="1">
      <c r="A2589" s="1">
        <v>32.0</v>
      </c>
      <c r="B2589" s="1">
        <v>2.0</v>
      </c>
      <c r="C2589" s="2" t="s">
        <v>2336</v>
      </c>
      <c r="D2589" s="2" t="s">
        <v>791</v>
      </c>
      <c r="E2589" s="2" t="s">
        <v>791</v>
      </c>
    </row>
    <row r="2590" ht="14.25" customHeight="1">
      <c r="A2590" s="1">
        <v>32.0</v>
      </c>
      <c r="B2590" s="1">
        <v>3.0</v>
      </c>
      <c r="C2590" s="2" t="s">
        <v>2337</v>
      </c>
      <c r="D2590" s="2" t="s">
        <v>8</v>
      </c>
      <c r="E2590" s="2" t="s">
        <v>791</v>
      </c>
    </row>
    <row r="2591" ht="14.25" customHeight="1">
      <c r="A2591" s="1">
        <v>32.0</v>
      </c>
      <c r="B2591" s="1">
        <v>4.0</v>
      </c>
      <c r="C2591" s="2" t="s">
        <v>106</v>
      </c>
      <c r="D2591" s="2" t="s">
        <v>8</v>
      </c>
      <c r="E2591" s="2" t="s">
        <v>791</v>
      </c>
    </row>
    <row r="2592" ht="14.25" customHeight="1">
      <c r="A2592" s="2">
        <v>32.0</v>
      </c>
      <c r="B2592" s="2">
        <v>5.0</v>
      </c>
      <c r="C2592" s="2" t="s">
        <v>2338</v>
      </c>
      <c r="D2592" s="2" t="s">
        <v>29</v>
      </c>
      <c r="E2592" s="2" t="s">
        <v>29</v>
      </c>
    </row>
    <row r="2593" ht="14.25" customHeight="1">
      <c r="A2593" s="1">
        <v>33.0</v>
      </c>
      <c r="B2593" s="1">
        <v>1.0</v>
      </c>
      <c r="C2593" s="2" t="s">
        <v>2280</v>
      </c>
      <c r="D2593" s="2" t="s">
        <v>805</v>
      </c>
      <c r="E2593" s="2" t="s">
        <v>805</v>
      </c>
    </row>
    <row r="2594" ht="14.25" customHeight="1">
      <c r="A2594" s="1">
        <v>33.0</v>
      </c>
      <c r="B2594" s="1">
        <v>2.0</v>
      </c>
      <c r="C2594" s="2" t="s">
        <v>2339</v>
      </c>
      <c r="D2594" s="2" t="s">
        <v>791</v>
      </c>
      <c r="E2594" s="2" t="s">
        <v>791</v>
      </c>
    </row>
    <row r="2595" ht="14.25" customHeight="1">
      <c r="A2595" s="1">
        <v>33.0</v>
      </c>
      <c r="B2595" s="1">
        <v>3.0</v>
      </c>
      <c r="C2595" s="2" t="s">
        <v>884</v>
      </c>
      <c r="D2595" s="2" t="s">
        <v>8</v>
      </c>
      <c r="E2595" s="2" t="s">
        <v>791</v>
      </c>
    </row>
    <row r="2596" ht="14.25" customHeight="1">
      <c r="A2596" s="1">
        <v>33.0</v>
      </c>
      <c r="B2596" s="1">
        <v>4.0</v>
      </c>
      <c r="C2596" s="2" t="s">
        <v>2340</v>
      </c>
      <c r="D2596" s="2" t="s">
        <v>805</v>
      </c>
      <c r="E2596" s="2" t="s">
        <v>805</v>
      </c>
    </row>
    <row r="2597" ht="14.25" customHeight="1">
      <c r="A2597" s="2">
        <v>33.0</v>
      </c>
      <c r="B2597" s="2">
        <v>5.0</v>
      </c>
      <c r="C2597" s="2" t="s">
        <v>2341</v>
      </c>
      <c r="D2597" s="2" t="s">
        <v>29</v>
      </c>
      <c r="E2597" s="2" t="s">
        <v>29</v>
      </c>
    </row>
    <row r="2598" ht="14.25" customHeight="1">
      <c r="A2598" s="1">
        <v>34.0</v>
      </c>
      <c r="B2598" s="1">
        <v>1.0</v>
      </c>
      <c r="C2598" s="2" t="s">
        <v>2342</v>
      </c>
      <c r="D2598" s="2" t="s">
        <v>805</v>
      </c>
      <c r="E2598" s="2" t="s">
        <v>805</v>
      </c>
    </row>
    <row r="2599" ht="14.25" customHeight="1">
      <c r="A2599" s="1">
        <v>34.0</v>
      </c>
      <c r="B2599" s="1">
        <v>2.0</v>
      </c>
      <c r="C2599" s="2" t="s">
        <v>2343</v>
      </c>
      <c r="D2599" s="2" t="s">
        <v>805</v>
      </c>
      <c r="E2599" s="2" t="s">
        <v>805</v>
      </c>
    </row>
    <row r="2600" ht="14.25" customHeight="1">
      <c r="A2600" s="1">
        <v>34.0</v>
      </c>
      <c r="B2600" s="1">
        <v>3.0</v>
      </c>
      <c r="C2600" s="2" t="s">
        <v>2344</v>
      </c>
      <c r="D2600" s="2" t="s">
        <v>29</v>
      </c>
      <c r="E2600" s="2" t="s">
        <v>29</v>
      </c>
    </row>
    <row r="2601" ht="14.25" customHeight="1">
      <c r="A2601" s="1">
        <v>35.0</v>
      </c>
      <c r="B2601" s="1">
        <v>1.0</v>
      </c>
      <c r="C2601" s="2" t="s">
        <v>2345</v>
      </c>
      <c r="D2601" s="2" t="s">
        <v>805</v>
      </c>
      <c r="E2601" s="2" t="s">
        <v>805</v>
      </c>
    </row>
    <row r="2602" ht="14.25" customHeight="1">
      <c r="A2602" s="1">
        <v>35.0</v>
      </c>
      <c r="B2602" s="1">
        <v>2.0</v>
      </c>
      <c r="C2602" s="2" t="s">
        <v>2346</v>
      </c>
      <c r="D2602" s="2" t="s">
        <v>791</v>
      </c>
      <c r="E2602" s="2" t="s">
        <v>791</v>
      </c>
    </row>
    <row r="2603" ht="14.25" customHeight="1">
      <c r="A2603" s="1">
        <v>35.0</v>
      </c>
      <c r="B2603" s="1">
        <v>3.0</v>
      </c>
      <c r="C2603" s="2" t="s">
        <v>882</v>
      </c>
      <c r="D2603" s="2" t="s">
        <v>791</v>
      </c>
      <c r="E2603" s="2" t="s">
        <v>791</v>
      </c>
    </row>
    <row r="2604" ht="14.25" customHeight="1">
      <c r="A2604" s="1">
        <v>36.0</v>
      </c>
      <c r="B2604" s="1">
        <v>1.0</v>
      </c>
      <c r="C2604" s="2" t="s">
        <v>2347</v>
      </c>
      <c r="D2604" s="2" t="s">
        <v>805</v>
      </c>
      <c r="E2604" s="2" t="s">
        <v>805</v>
      </c>
    </row>
    <row r="2605" ht="14.25" customHeight="1">
      <c r="A2605" s="1">
        <v>36.0</v>
      </c>
      <c r="B2605" s="1">
        <v>2.0</v>
      </c>
      <c r="C2605" s="2" t="s">
        <v>2348</v>
      </c>
      <c r="D2605" s="2" t="s">
        <v>791</v>
      </c>
      <c r="E2605" s="2" t="s">
        <v>791</v>
      </c>
    </row>
    <row r="2606" ht="14.25" customHeight="1">
      <c r="A2606" s="1">
        <v>36.0</v>
      </c>
      <c r="B2606" s="1">
        <v>3.0</v>
      </c>
      <c r="C2606" s="2" t="s">
        <v>2349</v>
      </c>
      <c r="D2606" s="2" t="s">
        <v>8</v>
      </c>
      <c r="E2606" s="2" t="s">
        <v>791</v>
      </c>
    </row>
    <row r="2607" ht="14.25" customHeight="1">
      <c r="A2607" s="1">
        <v>37.0</v>
      </c>
      <c r="B2607" s="1">
        <v>1.0</v>
      </c>
      <c r="C2607" s="2" t="s">
        <v>2279</v>
      </c>
      <c r="D2607" s="2" t="s">
        <v>805</v>
      </c>
      <c r="E2607" s="2" t="s">
        <v>805</v>
      </c>
    </row>
    <row r="2608" ht="14.25" customHeight="1">
      <c r="A2608" s="1">
        <v>37.0</v>
      </c>
      <c r="B2608" s="1">
        <v>2.0</v>
      </c>
      <c r="C2608" s="2" t="s">
        <v>2350</v>
      </c>
      <c r="D2608" s="2" t="s">
        <v>791</v>
      </c>
      <c r="E2608" s="2" t="s">
        <v>791</v>
      </c>
    </row>
    <row r="2609" ht="14.25" customHeight="1">
      <c r="A2609" s="1">
        <v>37.0</v>
      </c>
      <c r="B2609" s="1">
        <v>3.0</v>
      </c>
      <c r="C2609" s="2" t="s">
        <v>2351</v>
      </c>
      <c r="D2609" s="2" t="s">
        <v>791</v>
      </c>
      <c r="E2609" s="2" t="s">
        <v>791</v>
      </c>
    </row>
    <row r="2610" ht="14.25" customHeight="1">
      <c r="A2610" s="1">
        <v>38.0</v>
      </c>
      <c r="B2610" s="1">
        <v>1.0</v>
      </c>
      <c r="C2610" s="2" t="s">
        <v>2352</v>
      </c>
      <c r="D2610" s="2" t="s">
        <v>805</v>
      </c>
      <c r="E2610" s="2" t="s">
        <v>805</v>
      </c>
    </row>
    <row r="2611" ht="14.25" customHeight="1">
      <c r="A2611" s="1">
        <v>38.0</v>
      </c>
      <c r="B2611" s="1">
        <v>2.0</v>
      </c>
      <c r="C2611" s="2" t="s">
        <v>2353</v>
      </c>
      <c r="D2611" s="2" t="s">
        <v>791</v>
      </c>
      <c r="E2611" s="2" t="s">
        <v>791</v>
      </c>
    </row>
    <row r="2612" ht="14.25" customHeight="1">
      <c r="A2612" s="1">
        <v>38.0</v>
      </c>
      <c r="B2612" s="1">
        <v>3.0</v>
      </c>
      <c r="C2612" s="2" t="s">
        <v>2271</v>
      </c>
      <c r="D2612" s="2" t="s">
        <v>8</v>
      </c>
      <c r="E2612" s="2" t="s">
        <v>791</v>
      </c>
    </row>
    <row r="2613" ht="14.25" customHeight="1">
      <c r="A2613" s="1">
        <v>38.0</v>
      </c>
      <c r="B2613" s="1">
        <v>4.0</v>
      </c>
      <c r="C2613" s="2" t="s">
        <v>2354</v>
      </c>
      <c r="D2613" s="2" t="s">
        <v>805</v>
      </c>
      <c r="E2613" s="2" t="s">
        <v>805</v>
      </c>
    </row>
    <row r="2614" ht="14.25" customHeight="1">
      <c r="A2614" s="1">
        <v>39.0</v>
      </c>
      <c r="B2614" s="1">
        <v>1.0</v>
      </c>
      <c r="C2614" s="2" t="s">
        <v>2355</v>
      </c>
      <c r="D2614" s="2" t="s">
        <v>805</v>
      </c>
      <c r="E2614" s="2" t="s">
        <v>805</v>
      </c>
    </row>
    <row r="2615" ht="14.25" customHeight="1">
      <c r="A2615" s="1">
        <v>39.0</v>
      </c>
      <c r="B2615" s="1">
        <v>2.0</v>
      </c>
      <c r="C2615" s="2" t="s">
        <v>2356</v>
      </c>
      <c r="D2615" s="2" t="s">
        <v>791</v>
      </c>
      <c r="E2615" s="2" t="s">
        <v>791</v>
      </c>
    </row>
    <row r="2616" ht="14.25" customHeight="1">
      <c r="A2616" s="1">
        <v>39.0</v>
      </c>
      <c r="B2616" s="1">
        <v>3.0</v>
      </c>
      <c r="C2616" s="2" t="s">
        <v>2357</v>
      </c>
      <c r="D2616" s="2" t="s">
        <v>791</v>
      </c>
      <c r="E2616" s="2" t="s">
        <v>791</v>
      </c>
    </row>
    <row r="2617" ht="14.25" customHeight="1">
      <c r="A2617" s="1">
        <v>39.0</v>
      </c>
      <c r="B2617" s="1">
        <v>4.0</v>
      </c>
      <c r="C2617" s="2" t="s">
        <v>2358</v>
      </c>
      <c r="D2617" s="2" t="s">
        <v>8</v>
      </c>
      <c r="E2617" s="2" t="s">
        <v>791</v>
      </c>
    </row>
    <row r="2618" ht="14.25" customHeight="1">
      <c r="A2618" s="2">
        <v>39.0</v>
      </c>
      <c r="B2618" s="2">
        <v>5.0</v>
      </c>
      <c r="C2618" s="2" t="s">
        <v>2359</v>
      </c>
      <c r="D2618" s="2" t="s">
        <v>805</v>
      </c>
      <c r="E2618" s="2" t="s">
        <v>805</v>
      </c>
    </row>
    <row r="2619" ht="14.25" customHeight="1">
      <c r="A2619" s="1">
        <v>40.0</v>
      </c>
      <c r="B2619" s="1">
        <v>1.0</v>
      </c>
      <c r="C2619" s="2" t="s">
        <v>2360</v>
      </c>
      <c r="D2619" s="2" t="s">
        <v>791</v>
      </c>
      <c r="E2619" s="2" t="s">
        <v>791</v>
      </c>
    </row>
    <row r="2620" ht="14.25" customHeight="1">
      <c r="A2620" s="1">
        <v>40.0</v>
      </c>
      <c r="B2620" s="1">
        <v>2.0</v>
      </c>
      <c r="C2620" s="2" t="s">
        <v>2308</v>
      </c>
      <c r="D2620" s="2" t="s">
        <v>805</v>
      </c>
      <c r="E2620" s="2" t="s">
        <v>805</v>
      </c>
    </row>
    <row r="2621" ht="14.25" customHeight="1">
      <c r="A2621" s="1">
        <v>40.0</v>
      </c>
      <c r="B2621" s="1">
        <v>3.0</v>
      </c>
      <c r="C2621" s="2" t="s">
        <v>2361</v>
      </c>
      <c r="D2621" s="2" t="s">
        <v>791</v>
      </c>
      <c r="E2621" s="2" t="s">
        <v>791</v>
      </c>
    </row>
    <row r="2622" ht="14.25" customHeight="1">
      <c r="A2622" s="1">
        <v>40.0</v>
      </c>
      <c r="B2622" s="1">
        <v>4.0</v>
      </c>
      <c r="C2622" s="2" t="s">
        <v>2362</v>
      </c>
      <c r="D2622" s="2" t="s">
        <v>8</v>
      </c>
      <c r="E2622" s="2" t="s">
        <v>791</v>
      </c>
    </row>
    <row r="2623" ht="14.25" customHeight="1">
      <c r="A2623" s="1">
        <v>41.0</v>
      </c>
      <c r="B2623" s="1">
        <v>1.0</v>
      </c>
      <c r="C2623" s="2" t="s">
        <v>2363</v>
      </c>
      <c r="D2623" s="2" t="s">
        <v>805</v>
      </c>
      <c r="E2623" s="2" t="s">
        <v>805</v>
      </c>
    </row>
    <row r="2624" ht="14.25" customHeight="1">
      <c r="A2624" s="1">
        <v>41.0</v>
      </c>
      <c r="B2624" s="1">
        <v>2.0</v>
      </c>
      <c r="C2624" s="2" t="s">
        <v>2364</v>
      </c>
      <c r="D2624" s="2" t="s">
        <v>791</v>
      </c>
      <c r="E2624" s="2" t="s">
        <v>791</v>
      </c>
    </row>
    <row r="2625" ht="14.25" customHeight="1">
      <c r="A2625" s="1">
        <v>41.0</v>
      </c>
      <c r="B2625" s="1">
        <v>3.0</v>
      </c>
      <c r="C2625" s="2" t="s">
        <v>2365</v>
      </c>
      <c r="D2625" s="2" t="s">
        <v>8</v>
      </c>
      <c r="E2625" s="2" t="s">
        <v>791</v>
      </c>
    </row>
    <row r="2626" ht="14.25" customHeight="1">
      <c r="A2626" s="1">
        <v>41.0</v>
      </c>
      <c r="B2626" s="1">
        <v>4.0</v>
      </c>
      <c r="C2626" s="2" t="s">
        <v>2366</v>
      </c>
      <c r="D2626" s="2" t="s">
        <v>29</v>
      </c>
      <c r="E2626" s="2" t="s">
        <v>29</v>
      </c>
    </row>
    <row r="2627" ht="14.25" customHeight="1">
      <c r="A2627" s="1">
        <v>42.0</v>
      </c>
      <c r="B2627" s="1">
        <v>1.0</v>
      </c>
      <c r="C2627" s="2" t="s">
        <v>2367</v>
      </c>
      <c r="D2627" s="2" t="s">
        <v>805</v>
      </c>
      <c r="E2627" s="2" t="s">
        <v>805</v>
      </c>
    </row>
    <row r="2628" ht="14.25" customHeight="1">
      <c r="A2628" s="1">
        <v>43.0</v>
      </c>
      <c r="B2628" s="1">
        <v>1.0</v>
      </c>
      <c r="C2628" s="2" t="s">
        <v>2368</v>
      </c>
      <c r="D2628" s="2" t="s">
        <v>805</v>
      </c>
      <c r="E2628" s="2" t="s">
        <v>805</v>
      </c>
    </row>
    <row r="2629" ht="14.25" customHeight="1">
      <c r="A2629" s="1">
        <v>43.0</v>
      </c>
      <c r="B2629" s="1">
        <v>2.0</v>
      </c>
      <c r="C2629" s="2" t="s">
        <v>2369</v>
      </c>
      <c r="D2629" s="2" t="s">
        <v>791</v>
      </c>
      <c r="E2629" s="2" t="s">
        <v>791</v>
      </c>
    </row>
    <row r="2630" ht="14.25" customHeight="1">
      <c r="A2630" s="1">
        <v>43.0</v>
      </c>
      <c r="B2630" s="1">
        <v>3.0</v>
      </c>
      <c r="C2630" s="2" t="s">
        <v>2370</v>
      </c>
      <c r="D2630" s="2" t="s">
        <v>8</v>
      </c>
      <c r="E2630" s="2" t="s">
        <v>791</v>
      </c>
    </row>
    <row r="2631" ht="14.25" customHeight="1">
      <c r="A2631" s="1">
        <v>43.0</v>
      </c>
      <c r="B2631" s="1">
        <v>4.0</v>
      </c>
      <c r="C2631" s="2" t="s">
        <v>2371</v>
      </c>
      <c r="D2631" s="2" t="s">
        <v>29</v>
      </c>
      <c r="E2631" s="2" t="s">
        <v>29</v>
      </c>
    </row>
    <row r="2632" ht="14.25" customHeight="1">
      <c r="A2632" s="1">
        <v>44.0</v>
      </c>
      <c r="B2632" s="1">
        <v>1.0</v>
      </c>
      <c r="C2632" s="2" t="s">
        <v>2279</v>
      </c>
      <c r="D2632" s="2" t="s">
        <v>805</v>
      </c>
      <c r="E2632" s="2" t="s">
        <v>805</v>
      </c>
    </row>
    <row r="2633" ht="14.25" customHeight="1">
      <c r="A2633" s="1">
        <v>44.0</v>
      </c>
      <c r="B2633" s="1">
        <v>2.0</v>
      </c>
      <c r="C2633" s="2" t="s">
        <v>2372</v>
      </c>
      <c r="D2633" s="2" t="s">
        <v>8</v>
      </c>
      <c r="E2633" s="2" t="s">
        <v>791</v>
      </c>
    </row>
    <row r="2634" ht="14.25" customHeight="1">
      <c r="A2634" s="1">
        <v>44.0</v>
      </c>
      <c r="B2634" s="1">
        <v>3.0</v>
      </c>
      <c r="C2634" s="2" t="s">
        <v>2373</v>
      </c>
      <c r="D2634" s="2" t="s">
        <v>29</v>
      </c>
      <c r="E2634" s="2" t="s">
        <v>29</v>
      </c>
    </row>
    <row r="2635" ht="14.25" customHeight="1">
      <c r="A2635" s="1">
        <v>45.0</v>
      </c>
      <c r="B2635" s="1">
        <v>1.0</v>
      </c>
      <c r="C2635" s="2" t="s">
        <v>2374</v>
      </c>
      <c r="D2635" s="2" t="s">
        <v>805</v>
      </c>
      <c r="E2635" s="2" t="s">
        <v>805</v>
      </c>
    </row>
    <row r="2636" ht="14.25" customHeight="1">
      <c r="A2636" s="1">
        <v>45.0</v>
      </c>
      <c r="B2636" s="1">
        <v>2.0</v>
      </c>
      <c r="C2636" s="2" t="s">
        <v>2375</v>
      </c>
      <c r="D2636" s="2" t="s">
        <v>805</v>
      </c>
      <c r="E2636" s="2" t="s">
        <v>805</v>
      </c>
    </row>
    <row r="2637" ht="14.25" customHeight="1">
      <c r="A2637" s="1">
        <v>45.0</v>
      </c>
      <c r="B2637" s="1">
        <v>3.0</v>
      </c>
      <c r="C2637" s="2" t="s">
        <v>2376</v>
      </c>
      <c r="D2637" s="2" t="s">
        <v>805</v>
      </c>
      <c r="E2637" s="2" t="s">
        <v>805</v>
      </c>
    </row>
    <row r="2638" ht="14.25" customHeight="1">
      <c r="A2638" s="1">
        <v>45.0</v>
      </c>
      <c r="B2638" s="1">
        <v>4.0</v>
      </c>
      <c r="C2638" s="2" t="s">
        <v>2377</v>
      </c>
      <c r="D2638" s="2" t="s">
        <v>29</v>
      </c>
      <c r="E2638" s="2" t="s">
        <v>29</v>
      </c>
    </row>
    <row r="2639" ht="14.25" customHeight="1">
      <c r="A2639" s="1">
        <v>46.0</v>
      </c>
      <c r="B2639" s="1">
        <v>1.0</v>
      </c>
      <c r="C2639" s="2" t="s">
        <v>2378</v>
      </c>
      <c r="D2639" s="2" t="s">
        <v>805</v>
      </c>
      <c r="E2639" s="2" t="s">
        <v>805</v>
      </c>
    </row>
    <row r="2640" ht="14.25" customHeight="1">
      <c r="A2640" s="1">
        <v>46.0</v>
      </c>
      <c r="B2640" s="1">
        <v>2.0</v>
      </c>
      <c r="C2640" s="2" t="s">
        <v>1522</v>
      </c>
      <c r="D2640" s="2" t="s">
        <v>805</v>
      </c>
      <c r="E2640" s="2" t="s">
        <v>805</v>
      </c>
    </row>
    <row r="2641" ht="14.25" customHeight="1">
      <c r="A2641" s="1">
        <v>46.0</v>
      </c>
      <c r="B2641" s="1">
        <v>3.0</v>
      </c>
      <c r="C2641" s="2" t="s">
        <v>2379</v>
      </c>
      <c r="D2641" s="2" t="s">
        <v>29</v>
      </c>
      <c r="E2641" s="2" t="s">
        <v>29</v>
      </c>
    </row>
    <row r="2642" ht="14.25" customHeight="1">
      <c r="A2642" s="1">
        <v>47.0</v>
      </c>
      <c r="B2642" s="1">
        <v>1.0</v>
      </c>
      <c r="C2642" s="2" t="s">
        <v>2380</v>
      </c>
      <c r="D2642" s="2" t="s">
        <v>805</v>
      </c>
      <c r="E2642" s="2" t="s">
        <v>805</v>
      </c>
    </row>
    <row r="2643" ht="14.25" customHeight="1">
      <c r="A2643" s="1">
        <v>47.0</v>
      </c>
      <c r="B2643" s="1">
        <v>2.0</v>
      </c>
      <c r="C2643" s="2" t="s">
        <v>2381</v>
      </c>
      <c r="D2643" s="2" t="s">
        <v>29</v>
      </c>
      <c r="E2643" s="2" t="s">
        <v>29</v>
      </c>
    </row>
    <row r="2644" ht="14.25" customHeight="1">
      <c r="A2644" s="1">
        <v>48.0</v>
      </c>
      <c r="B2644" s="1">
        <v>1.0</v>
      </c>
      <c r="C2644" s="2" t="s">
        <v>2382</v>
      </c>
      <c r="D2644" s="2" t="s">
        <v>805</v>
      </c>
      <c r="E2644" s="2" t="s">
        <v>805</v>
      </c>
    </row>
    <row r="2645" ht="14.25" customHeight="1">
      <c r="A2645" s="1">
        <v>48.0</v>
      </c>
      <c r="B2645" s="1">
        <v>2.0</v>
      </c>
      <c r="C2645" s="2" t="s">
        <v>2383</v>
      </c>
      <c r="D2645" s="2" t="s">
        <v>805</v>
      </c>
      <c r="E2645" s="2" t="s">
        <v>805</v>
      </c>
    </row>
    <row r="2646" ht="14.25" customHeight="1">
      <c r="A2646" s="1">
        <v>48.0</v>
      </c>
      <c r="B2646" s="1">
        <v>3.0</v>
      </c>
      <c r="C2646" s="2" t="s">
        <v>2384</v>
      </c>
      <c r="D2646" s="2" t="s">
        <v>8</v>
      </c>
      <c r="E2646" s="2" t="s">
        <v>791</v>
      </c>
    </row>
    <row r="2647" ht="14.25" customHeight="1">
      <c r="A2647" s="1">
        <v>49.0</v>
      </c>
      <c r="B2647" s="1">
        <v>1.0</v>
      </c>
      <c r="C2647" s="2" t="s">
        <v>2385</v>
      </c>
      <c r="D2647" s="2" t="s">
        <v>805</v>
      </c>
      <c r="E2647" s="2" t="s">
        <v>805</v>
      </c>
    </row>
    <row r="2648" ht="14.25" customHeight="1">
      <c r="A2648" s="1">
        <v>49.0</v>
      </c>
      <c r="B2648" s="1">
        <v>2.0</v>
      </c>
      <c r="C2648" s="2" t="s">
        <v>2386</v>
      </c>
      <c r="D2648" s="2" t="s">
        <v>791</v>
      </c>
      <c r="E2648" s="2" t="s">
        <v>791</v>
      </c>
    </row>
    <row r="2649" ht="14.25" customHeight="1">
      <c r="A2649" s="1">
        <v>49.0</v>
      </c>
      <c r="B2649" s="1">
        <v>3.0</v>
      </c>
      <c r="C2649" s="2" t="s">
        <v>2387</v>
      </c>
      <c r="D2649" s="2" t="s">
        <v>805</v>
      </c>
      <c r="E2649" s="2" t="s">
        <v>805</v>
      </c>
    </row>
    <row r="2650" ht="14.25" customHeight="1">
      <c r="A2650" s="1">
        <v>49.0</v>
      </c>
      <c r="B2650" s="1">
        <v>4.0</v>
      </c>
      <c r="C2650" s="2" t="s">
        <v>2388</v>
      </c>
      <c r="D2650" s="2" t="s">
        <v>29</v>
      </c>
      <c r="E2650" s="2" t="s">
        <v>29</v>
      </c>
    </row>
    <row r="2651" ht="14.25" customHeight="1">
      <c r="A2651" s="1">
        <v>50.0</v>
      </c>
      <c r="B2651" s="1">
        <v>1.0</v>
      </c>
      <c r="C2651" s="2" t="s">
        <v>2389</v>
      </c>
      <c r="D2651" s="2" t="s">
        <v>805</v>
      </c>
      <c r="E2651" s="2" t="s">
        <v>805</v>
      </c>
    </row>
    <row r="2652" ht="14.25" customHeight="1">
      <c r="A2652" s="1">
        <v>50.0</v>
      </c>
      <c r="B2652" s="1">
        <v>2.0</v>
      </c>
      <c r="C2652" s="2" t="s">
        <v>2390</v>
      </c>
      <c r="D2652" s="2" t="s">
        <v>791</v>
      </c>
      <c r="E2652" s="2" t="s">
        <v>791</v>
      </c>
    </row>
    <row r="2653" ht="14.25" customHeight="1">
      <c r="A2653" s="1">
        <v>50.0</v>
      </c>
      <c r="B2653" s="1">
        <v>3.0</v>
      </c>
      <c r="C2653" s="2" t="s">
        <v>2391</v>
      </c>
      <c r="D2653" s="2" t="s">
        <v>8</v>
      </c>
      <c r="E2653" s="2" t="s">
        <v>791</v>
      </c>
    </row>
    <row r="2654" ht="14.25" customHeight="1">
      <c r="A2654" s="1">
        <v>50.0</v>
      </c>
      <c r="B2654" s="1">
        <v>4.0</v>
      </c>
      <c r="C2654" s="2" t="s">
        <v>2392</v>
      </c>
      <c r="D2654" s="2" t="s">
        <v>805</v>
      </c>
      <c r="E2654" s="2" t="s">
        <v>805</v>
      </c>
    </row>
    <row r="2655" ht="14.25" customHeight="1">
      <c r="A2655" s="2">
        <v>50.0</v>
      </c>
      <c r="B2655" s="2">
        <v>5.0</v>
      </c>
      <c r="C2655" s="2" t="s">
        <v>1522</v>
      </c>
      <c r="D2655" s="2" t="s">
        <v>29</v>
      </c>
      <c r="E2655" s="2" t="s">
        <v>29</v>
      </c>
    </row>
    <row r="2656" ht="14.25" customHeight="1">
      <c r="A2656" s="2">
        <v>50.0</v>
      </c>
      <c r="B2656" s="2">
        <v>6.0</v>
      </c>
      <c r="C2656" s="2" t="s">
        <v>2393</v>
      </c>
      <c r="D2656" s="2" t="s">
        <v>29</v>
      </c>
      <c r="E2656" s="2" t="s">
        <v>29</v>
      </c>
    </row>
    <row r="2657" ht="14.25" customHeight="1">
      <c r="A2657" s="1">
        <v>51.0</v>
      </c>
      <c r="B2657" s="1">
        <v>1.0</v>
      </c>
      <c r="C2657" s="2" t="s">
        <v>2394</v>
      </c>
      <c r="D2657" s="2" t="s">
        <v>791</v>
      </c>
      <c r="E2657" s="2" t="s">
        <v>791</v>
      </c>
    </row>
    <row r="2658" ht="14.25" customHeight="1">
      <c r="A2658" s="1">
        <v>51.0</v>
      </c>
      <c r="B2658" s="1">
        <v>2.0</v>
      </c>
      <c r="C2658" s="2" t="s">
        <v>2395</v>
      </c>
      <c r="D2658" s="2" t="s">
        <v>805</v>
      </c>
      <c r="E2658" s="2" t="s">
        <v>805</v>
      </c>
    </row>
    <row r="2659" ht="14.25" customHeight="1">
      <c r="A2659" s="1">
        <v>51.0</v>
      </c>
      <c r="B2659" s="1">
        <v>3.0</v>
      </c>
      <c r="C2659" s="2" t="s">
        <v>2396</v>
      </c>
      <c r="D2659" s="2" t="s">
        <v>805</v>
      </c>
      <c r="E2659" s="2" t="s">
        <v>805</v>
      </c>
    </row>
    <row r="2660" ht="14.25" customHeight="1">
      <c r="A2660" s="1">
        <v>51.0</v>
      </c>
      <c r="B2660" s="1">
        <v>4.0</v>
      </c>
      <c r="C2660" s="2" t="s">
        <v>2397</v>
      </c>
      <c r="D2660" s="2" t="s">
        <v>29</v>
      </c>
      <c r="E2660" s="2" t="s">
        <v>29</v>
      </c>
    </row>
    <row r="2661" ht="14.25" customHeight="1">
      <c r="A2661" s="1">
        <v>52.0</v>
      </c>
      <c r="B2661" s="1">
        <v>1.0</v>
      </c>
      <c r="C2661" s="2" t="s">
        <v>2279</v>
      </c>
      <c r="D2661" s="2" t="s">
        <v>805</v>
      </c>
      <c r="E2661" s="2" t="s">
        <v>805</v>
      </c>
    </row>
    <row r="2662" ht="14.25" customHeight="1">
      <c r="A2662" s="1">
        <v>52.0</v>
      </c>
      <c r="B2662" s="1">
        <v>2.0</v>
      </c>
      <c r="C2662" s="2" t="s">
        <v>2398</v>
      </c>
      <c r="D2662" s="2" t="s">
        <v>791</v>
      </c>
      <c r="E2662" s="2" t="s">
        <v>791</v>
      </c>
    </row>
    <row r="2663" ht="14.25" customHeight="1">
      <c r="A2663" s="1">
        <v>52.0</v>
      </c>
      <c r="B2663" s="1">
        <v>3.0</v>
      </c>
      <c r="C2663" s="2" t="s">
        <v>2399</v>
      </c>
      <c r="D2663" s="2" t="s">
        <v>8</v>
      </c>
      <c r="E2663" s="2" t="s">
        <v>791</v>
      </c>
    </row>
    <row r="2664" ht="14.25" customHeight="1">
      <c r="A2664" s="1">
        <v>52.0</v>
      </c>
      <c r="B2664" s="1">
        <v>4.0</v>
      </c>
      <c r="C2664" s="2" t="s">
        <v>2400</v>
      </c>
      <c r="D2664" s="2" t="s">
        <v>29</v>
      </c>
      <c r="E2664" s="2" t="s">
        <v>29</v>
      </c>
    </row>
    <row r="2665" ht="14.25" customHeight="1">
      <c r="A2665" s="1">
        <v>53.0</v>
      </c>
      <c r="B2665" s="1">
        <v>1.0</v>
      </c>
      <c r="C2665" s="2" t="s">
        <v>2401</v>
      </c>
      <c r="D2665" s="2" t="s">
        <v>805</v>
      </c>
      <c r="E2665" s="2" t="s">
        <v>805</v>
      </c>
    </row>
    <row r="2666" ht="14.25" customHeight="1">
      <c r="A2666" s="1">
        <v>53.0</v>
      </c>
      <c r="B2666" s="1">
        <v>2.0</v>
      </c>
      <c r="C2666" s="2" t="s">
        <v>2402</v>
      </c>
      <c r="D2666" s="2" t="s">
        <v>791</v>
      </c>
      <c r="E2666" s="2" t="s">
        <v>791</v>
      </c>
    </row>
    <row r="2667" ht="14.25" customHeight="1">
      <c r="A2667" s="1">
        <v>53.0</v>
      </c>
      <c r="B2667" s="1">
        <v>3.0</v>
      </c>
      <c r="C2667" s="2" t="s">
        <v>2403</v>
      </c>
      <c r="D2667" s="2" t="s">
        <v>8</v>
      </c>
      <c r="E2667" s="2" t="s">
        <v>791</v>
      </c>
    </row>
    <row r="2668" ht="14.25" customHeight="1">
      <c r="A2668" s="1">
        <v>53.0</v>
      </c>
      <c r="B2668" s="1">
        <v>4.0</v>
      </c>
      <c r="C2668" s="2" t="s">
        <v>2404</v>
      </c>
      <c r="D2668" s="2" t="s">
        <v>29</v>
      </c>
      <c r="E2668" s="2" t="s">
        <v>29</v>
      </c>
    </row>
    <row r="2669" ht="14.25" customHeight="1">
      <c r="A2669" s="1">
        <v>54.0</v>
      </c>
      <c r="B2669" s="1">
        <v>1.0</v>
      </c>
      <c r="C2669" s="2" t="s">
        <v>2279</v>
      </c>
      <c r="D2669" s="2" t="s">
        <v>805</v>
      </c>
      <c r="E2669" s="2" t="s">
        <v>805</v>
      </c>
    </row>
    <row r="2670" ht="14.25" customHeight="1">
      <c r="A2670" s="1">
        <v>54.0</v>
      </c>
      <c r="B2670" s="1">
        <v>2.0</v>
      </c>
      <c r="C2670" s="2" t="s">
        <v>2399</v>
      </c>
      <c r="D2670" s="2" t="s">
        <v>8</v>
      </c>
      <c r="E2670" s="2" t="s">
        <v>791</v>
      </c>
    </row>
    <row r="2671" ht="14.25" customHeight="1">
      <c r="A2671" s="1">
        <v>54.0</v>
      </c>
      <c r="B2671" s="1">
        <v>3.0</v>
      </c>
      <c r="C2671" s="2" t="s">
        <v>2405</v>
      </c>
      <c r="D2671" s="2" t="s">
        <v>29</v>
      </c>
      <c r="E2671" s="2" t="s">
        <v>29</v>
      </c>
    </row>
    <row r="2672" ht="14.25" customHeight="1">
      <c r="A2672" s="1">
        <v>56.0</v>
      </c>
      <c r="B2672" s="1">
        <v>1.0</v>
      </c>
      <c r="C2672" s="2" t="s">
        <v>2406</v>
      </c>
      <c r="D2672" s="2" t="s">
        <v>791</v>
      </c>
      <c r="E2672" s="2" t="s">
        <v>791</v>
      </c>
    </row>
    <row r="2673" ht="14.25" customHeight="1">
      <c r="A2673" s="1">
        <v>56.0</v>
      </c>
      <c r="B2673" s="1">
        <v>2.0</v>
      </c>
      <c r="C2673" s="2" t="s">
        <v>2407</v>
      </c>
      <c r="D2673" s="2" t="s">
        <v>805</v>
      </c>
      <c r="E2673" s="2" t="s">
        <v>805</v>
      </c>
    </row>
    <row r="2674" ht="14.25" customHeight="1">
      <c r="A2674" s="1">
        <v>56.0</v>
      </c>
      <c r="B2674" s="1">
        <v>3.0</v>
      </c>
      <c r="C2674" s="2" t="s">
        <v>2408</v>
      </c>
      <c r="D2674" s="2" t="s">
        <v>8</v>
      </c>
      <c r="E2674" s="2" t="s">
        <v>791</v>
      </c>
    </row>
    <row r="2675" ht="14.25" customHeight="1">
      <c r="A2675" s="1">
        <v>56.0</v>
      </c>
      <c r="B2675" s="1">
        <v>4.0</v>
      </c>
      <c r="C2675" s="2" t="s">
        <v>2409</v>
      </c>
      <c r="D2675" s="2" t="s">
        <v>29</v>
      </c>
      <c r="E2675" s="2" t="s">
        <v>29</v>
      </c>
    </row>
    <row r="2676" ht="14.25" customHeight="1">
      <c r="A2676" s="1">
        <v>57.0</v>
      </c>
      <c r="B2676" s="1">
        <v>1.0</v>
      </c>
      <c r="C2676" s="2" t="s">
        <v>2410</v>
      </c>
      <c r="D2676" s="2" t="s">
        <v>791</v>
      </c>
      <c r="E2676" s="2" t="s">
        <v>791</v>
      </c>
    </row>
    <row r="2677" ht="14.25" customHeight="1">
      <c r="A2677" s="1">
        <v>57.0</v>
      </c>
      <c r="B2677" s="1">
        <v>2.0</v>
      </c>
      <c r="C2677" s="2" t="s">
        <v>2411</v>
      </c>
      <c r="D2677" s="2" t="s">
        <v>805</v>
      </c>
      <c r="E2677" s="2" t="s">
        <v>805</v>
      </c>
    </row>
    <row r="2678" ht="14.25" customHeight="1">
      <c r="A2678" s="1">
        <v>57.0</v>
      </c>
      <c r="B2678" s="1">
        <v>3.0</v>
      </c>
      <c r="C2678" s="2" t="s">
        <v>2412</v>
      </c>
      <c r="D2678" s="2" t="s">
        <v>805</v>
      </c>
      <c r="E2678" s="2" t="s">
        <v>805</v>
      </c>
    </row>
    <row r="2679" ht="14.25" customHeight="1">
      <c r="A2679" s="1">
        <v>57.0</v>
      </c>
      <c r="B2679" s="1">
        <v>4.0</v>
      </c>
      <c r="C2679" s="2" t="s">
        <v>2413</v>
      </c>
      <c r="D2679" s="2" t="s">
        <v>805</v>
      </c>
      <c r="E2679" s="2" t="s">
        <v>805</v>
      </c>
    </row>
    <row r="2680" ht="14.25" customHeight="1">
      <c r="A2680" s="1">
        <v>58.0</v>
      </c>
      <c r="B2680" s="1">
        <v>1.0</v>
      </c>
      <c r="C2680" s="2" t="s">
        <v>2414</v>
      </c>
      <c r="D2680" s="2" t="s">
        <v>791</v>
      </c>
      <c r="E2680" s="2" t="s">
        <v>791</v>
      </c>
    </row>
    <row r="2681" ht="14.25" customHeight="1">
      <c r="A2681" s="1">
        <v>58.0</v>
      </c>
      <c r="B2681" s="1">
        <v>2.0</v>
      </c>
      <c r="C2681" s="2" t="s">
        <v>2415</v>
      </c>
      <c r="D2681" s="2" t="s">
        <v>805</v>
      </c>
      <c r="E2681" s="2" t="s">
        <v>805</v>
      </c>
    </row>
    <row r="2682" ht="14.25" customHeight="1">
      <c r="A2682" s="1">
        <v>58.0</v>
      </c>
      <c r="B2682" s="1">
        <v>3.0</v>
      </c>
      <c r="C2682" s="2" t="s">
        <v>2416</v>
      </c>
      <c r="D2682" s="2" t="s">
        <v>791</v>
      </c>
      <c r="E2682" s="2" t="s">
        <v>791</v>
      </c>
    </row>
    <row r="2683" ht="14.25" customHeight="1">
      <c r="A2683" s="1">
        <v>58.0</v>
      </c>
      <c r="B2683" s="1">
        <v>4.0</v>
      </c>
      <c r="C2683" s="2" t="s">
        <v>2417</v>
      </c>
      <c r="D2683" s="2" t="s">
        <v>805</v>
      </c>
      <c r="E2683" s="2" t="s">
        <v>805</v>
      </c>
    </row>
    <row r="2684" ht="14.25" customHeight="1">
      <c r="A2684" s="1">
        <v>59.0</v>
      </c>
      <c r="B2684" s="1">
        <v>1.0</v>
      </c>
      <c r="C2684" s="2" t="s">
        <v>2418</v>
      </c>
      <c r="D2684" s="2" t="s">
        <v>805</v>
      </c>
      <c r="E2684" s="2" t="s">
        <v>805</v>
      </c>
    </row>
    <row r="2685" ht="14.25" customHeight="1">
      <c r="A2685" s="1">
        <v>59.0</v>
      </c>
      <c r="B2685" s="1">
        <v>2.0</v>
      </c>
      <c r="C2685" s="2" t="s">
        <v>2419</v>
      </c>
      <c r="D2685" s="2" t="s">
        <v>791</v>
      </c>
      <c r="E2685" s="2" t="s">
        <v>791</v>
      </c>
    </row>
    <row r="2686" ht="14.25" customHeight="1">
      <c r="A2686" s="1">
        <v>59.0</v>
      </c>
      <c r="B2686" s="1">
        <v>3.0</v>
      </c>
      <c r="C2686" s="2" t="s">
        <v>2420</v>
      </c>
      <c r="D2686" s="2" t="s">
        <v>8</v>
      </c>
      <c r="E2686" s="2" t="s">
        <v>791</v>
      </c>
    </row>
    <row r="2687" ht="14.25" customHeight="1">
      <c r="A2687" s="1">
        <v>60.0</v>
      </c>
      <c r="B2687" s="1">
        <v>1.0</v>
      </c>
      <c r="C2687" s="2" t="s">
        <v>2421</v>
      </c>
      <c r="D2687" s="2" t="s">
        <v>805</v>
      </c>
      <c r="E2687" s="2" t="s">
        <v>805</v>
      </c>
    </row>
    <row r="2688" ht="14.25" customHeight="1">
      <c r="A2688" s="1">
        <v>60.0</v>
      </c>
      <c r="B2688" s="1">
        <v>2.0</v>
      </c>
      <c r="C2688" s="2" t="s">
        <v>2262</v>
      </c>
      <c r="D2688" s="2" t="s">
        <v>791</v>
      </c>
      <c r="E2688" s="2" t="s">
        <v>791</v>
      </c>
    </row>
    <row r="2689" ht="14.25" customHeight="1">
      <c r="A2689" s="1">
        <v>60.0</v>
      </c>
      <c r="B2689" s="1">
        <v>3.0</v>
      </c>
      <c r="C2689" s="2" t="s">
        <v>2422</v>
      </c>
      <c r="D2689" s="2" t="s">
        <v>8</v>
      </c>
      <c r="E2689" s="2" t="s">
        <v>791</v>
      </c>
    </row>
    <row r="2690" ht="14.25" customHeight="1">
      <c r="A2690" s="1">
        <v>61.0</v>
      </c>
      <c r="B2690" s="1">
        <v>1.0</v>
      </c>
      <c r="C2690" s="2" t="s">
        <v>2423</v>
      </c>
      <c r="D2690" s="2" t="s">
        <v>805</v>
      </c>
      <c r="E2690" s="2" t="s">
        <v>805</v>
      </c>
    </row>
    <row r="2691" ht="14.25" customHeight="1">
      <c r="A2691" s="1">
        <v>61.0</v>
      </c>
      <c r="B2691" s="1">
        <v>2.0</v>
      </c>
      <c r="C2691" s="2" t="s">
        <v>2424</v>
      </c>
      <c r="D2691" s="2" t="s">
        <v>791</v>
      </c>
      <c r="E2691" s="2" t="s">
        <v>791</v>
      </c>
    </row>
    <row r="2692" ht="14.25" customHeight="1">
      <c r="A2692" s="1">
        <v>61.0</v>
      </c>
      <c r="B2692" s="1">
        <v>3.0</v>
      </c>
      <c r="C2692" s="2" t="s">
        <v>2425</v>
      </c>
      <c r="D2692" s="2" t="s">
        <v>791</v>
      </c>
      <c r="E2692" s="2" t="s">
        <v>791</v>
      </c>
    </row>
    <row r="2693" ht="14.25" customHeight="1">
      <c r="A2693" s="1">
        <v>61.0</v>
      </c>
      <c r="B2693" s="1">
        <v>4.0</v>
      </c>
      <c r="C2693" s="2" t="s">
        <v>2426</v>
      </c>
      <c r="D2693" s="2" t="s">
        <v>791</v>
      </c>
      <c r="E2693" s="2" t="s">
        <v>791</v>
      </c>
    </row>
    <row r="2694" ht="14.25" customHeight="1">
      <c r="A2694" s="2">
        <v>61.0</v>
      </c>
      <c r="B2694" s="2">
        <v>5.0</v>
      </c>
      <c r="C2694" s="2" t="s">
        <v>106</v>
      </c>
      <c r="D2694" s="2" t="s">
        <v>29</v>
      </c>
      <c r="E2694" s="2" t="s">
        <v>29</v>
      </c>
    </row>
    <row r="2695" ht="14.25" customHeight="1">
      <c r="A2695" s="1">
        <v>62.0</v>
      </c>
      <c r="B2695" s="1">
        <v>1.0</v>
      </c>
      <c r="C2695" s="2" t="s">
        <v>2427</v>
      </c>
      <c r="D2695" s="2" t="s">
        <v>805</v>
      </c>
      <c r="E2695" s="2" t="s">
        <v>805</v>
      </c>
    </row>
    <row r="2696" ht="14.25" customHeight="1">
      <c r="A2696" s="1">
        <v>62.0</v>
      </c>
      <c r="B2696" s="1">
        <v>2.0</v>
      </c>
      <c r="C2696" s="2" t="s">
        <v>2428</v>
      </c>
      <c r="D2696" s="2" t="s">
        <v>8</v>
      </c>
      <c r="E2696" s="2" t="s">
        <v>791</v>
      </c>
    </row>
    <row r="2697" ht="14.25" customHeight="1">
      <c r="A2697" s="1">
        <v>62.0</v>
      </c>
      <c r="B2697" s="1">
        <v>3.0</v>
      </c>
      <c r="C2697" s="2" t="s">
        <v>2429</v>
      </c>
      <c r="D2697" s="2" t="s">
        <v>805</v>
      </c>
      <c r="E2697" s="2" t="s">
        <v>805</v>
      </c>
    </row>
    <row r="2698" ht="14.25" customHeight="1">
      <c r="A2698" s="1">
        <v>62.0</v>
      </c>
      <c r="B2698" s="1">
        <v>4.0</v>
      </c>
      <c r="C2698" s="2" t="s">
        <v>1522</v>
      </c>
      <c r="D2698" s="2" t="s">
        <v>29</v>
      </c>
      <c r="E2698" s="2" t="s">
        <v>29</v>
      </c>
    </row>
    <row r="2699" ht="14.25" customHeight="1">
      <c r="A2699" s="1">
        <v>63.0</v>
      </c>
      <c r="B2699" s="1">
        <v>1.0</v>
      </c>
      <c r="C2699" s="2" t="s">
        <v>2430</v>
      </c>
      <c r="D2699" s="2" t="s">
        <v>805</v>
      </c>
      <c r="E2699" s="2" t="s">
        <v>805</v>
      </c>
    </row>
    <row r="2700" ht="14.25" customHeight="1">
      <c r="A2700" s="1">
        <v>63.0</v>
      </c>
      <c r="B2700" s="1">
        <v>2.0</v>
      </c>
      <c r="C2700" s="2" t="s">
        <v>2431</v>
      </c>
      <c r="D2700" s="2" t="s">
        <v>791</v>
      </c>
      <c r="E2700" s="2" t="s">
        <v>791</v>
      </c>
    </row>
    <row r="2701" ht="14.25" customHeight="1">
      <c r="A2701" s="1">
        <v>63.0</v>
      </c>
      <c r="B2701" s="1">
        <v>3.0</v>
      </c>
      <c r="C2701" s="2" t="s">
        <v>2432</v>
      </c>
      <c r="D2701" s="2" t="s">
        <v>8</v>
      </c>
      <c r="E2701" s="2" t="s">
        <v>791</v>
      </c>
    </row>
    <row r="2702" ht="14.25" customHeight="1">
      <c r="A2702" s="1">
        <v>64.0</v>
      </c>
      <c r="B2702" s="1">
        <v>1.0</v>
      </c>
      <c r="C2702" s="2" t="s">
        <v>2433</v>
      </c>
      <c r="D2702" s="2" t="s">
        <v>805</v>
      </c>
      <c r="E2702" s="2" t="s">
        <v>805</v>
      </c>
    </row>
    <row r="2703" ht="14.25" customHeight="1">
      <c r="A2703" s="1">
        <v>64.0</v>
      </c>
      <c r="B2703" s="1">
        <v>2.0</v>
      </c>
      <c r="C2703" s="2" t="s">
        <v>2434</v>
      </c>
      <c r="D2703" s="2" t="s">
        <v>791</v>
      </c>
      <c r="E2703" s="2" t="s">
        <v>791</v>
      </c>
    </row>
    <row r="2704" ht="14.25" customHeight="1">
      <c r="A2704" s="1">
        <v>64.0</v>
      </c>
      <c r="B2704" s="1">
        <v>3.0</v>
      </c>
      <c r="C2704" s="2" t="s">
        <v>2435</v>
      </c>
      <c r="D2704" s="2" t="s">
        <v>8</v>
      </c>
      <c r="E2704" s="2" t="s">
        <v>791</v>
      </c>
    </row>
    <row r="2705" ht="14.25" customHeight="1">
      <c r="A2705" s="1">
        <v>65.0</v>
      </c>
      <c r="B2705" s="1">
        <v>1.0</v>
      </c>
      <c r="C2705" s="2" t="s">
        <v>2436</v>
      </c>
      <c r="D2705" s="2" t="s">
        <v>805</v>
      </c>
      <c r="E2705" s="2" t="s">
        <v>805</v>
      </c>
    </row>
    <row r="2706" ht="14.25" customHeight="1">
      <c r="A2706" s="1">
        <v>65.0</v>
      </c>
      <c r="B2706" s="1">
        <v>2.0</v>
      </c>
      <c r="C2706" s="2" t="s">
        <v>2437</v>
      </c>
      <c r="D2706" s="2" t="s">
        <v>805</v>
      </c>
      <c r="E2706" s="2" t="s">
        <v>805</v>
      </c>
    </row>
    <row r="2707" ht="14.25" customHeight="1">
      <c r="A2707" s="1">
        <v>65.0</v>
      </c>
      <c r="B2707" s="1">
        <v>3.0</v>
      </c>
      <c r="C2707" s="2" t="s">
        <v>2438</v>
      </c>
      <c r="D2707" s="2" t="s">
        <v>805</v>
      </c>
      <c r="E2707" s="2" t="s">
        <v>805</v>
      </c>
    </row>
    <row r="2708" ht="14.25" customHeight="1">
      <c r="A2708" s="1">
        <v>65.0</v>
      </c>
      <c r="B2708" s="1">
        <v>4.0</v>
      </c>
      <c r="C2708" s="2" t="s">
        <v>2439</v>
      </c>
      <c r="D2708" s="2" t="s">
        <v>791</v>
      </c>
      <c r="E2708" s="2" t="s">
        <v>791</v>
      </c>
    </row>
    <row r="2709" ht="14.25" customHeight="1">
      <c r="A2709" s="1">
        <v>66.0</v>
      </c>
      <c r="B2709" s="1">
        <v>1.0</v>
      </c>
      <c r="C2709" s="2" t="s">
        <v>2440</v>
      </c>
      <c r="D2709" s="2" t="s">
        <v>791</v>
      </c>
      <c r="E2709" s="2" t="s">
        <v>791</v>
      </c>
    </row>
    <row r="2710" ht="14.25" customHeight="1">
      <c r="A2710" s="1">
        <v>66.0</v>
      </c>
      <c r="B2710" s="1">
        <v>2.0</v>
      </c>
      <c r="C2710" s="2" t="s">
        <v>884</v>
      </c>
      <c r="D2710" s="2" t="s">
        <v>8</v>
      </c>
      <c r="E2710" s="2" t="s">
        <v>791</v>
      </c>
    </row>
    <row r="2711" ht="14.25" customHeight="1">
      <c r="A2711" s="1">
        <v>66.0</v>
      </c>
      <c r="B2711" s="1">
        <v>3.0</v>
      </c>
      <c r="C2711" s="2" t="s">
        <v>230</v>
      </c>
      <c r="D2711" s="2" t="s">
        <v>29</v>
      </c>
      <c r="E2711" s="2" t="s">
        <v>29</v>
      </c>
    </row>
    <row r="2712" ht="14.25" customHeight="1">
      <c r="A2712" s="1">
        <v>67.0</v>
      </c>
      <c r="B2712" s="1">
        <v>1.0</v>
      </c>
      <c r="C2712" s="2" t="s">
        <v>2441</v>
      </c>
      <c r="D2712" s="2" t="s">
        <v>805</v>
      </c>
      <c r="E2712" s="2" t="s">
        <v>805</v>
      </c>
    </row>
    <row r="2713" ht="14.25" customHeight="1">
      <c r="A2713" s="1">
        <v>67.0</v>
      </c>
      <c r="B2713" s="1">
        <v>2.0</v>
      </c>
      <c r="C2713" s="2" t="s">
        <v>2442</v>
      </c>
      <c r="D2713" s="2" t="s">
        <v>8</v>
      </c>
      <c r="E2713" s="2" t="s">
        <v>791</v>
      </c>
    </row>
    <row r="2714" ht="14.25" customHeight="1">
      <c r="A2714" s="1">
        <v>67.0</v>
      </c>
      <c r="B2714" s="1">
        <v>3.0</v>
      </c>
      <c r="C2714" s="2" t="s">
        <v>2443</v>
      </c>
      <c r="D2714" s="2" t="s">
        <v>29</v>
      </c>
      <c r="E2714" s="2" t="s">
        <v>29</v>
      </c>
    </row>
    <row r="2715" ht="14.25" customHeight="1">
      <c r="A2715" s="1">
        <v>68.0</v>
      </c>
      <c r="B2715" s="1">
        <v>1.0</v>
      </c>
      <c r="C2715" s="2" t="s">
        <v>2444</v>
      </c>
      <c r="D2715" s="2" t="s">
        <v>805</v>
      </c>
      <c r="E2715" s="2" t="s">
        <v>805</v>
      </c>
    </row>
    <row r="2716" ht="14.25" customHeight="1">
      <c r="A2716" s="1">
        <v>68.0</v>
      </c>
      <c r="B2716" s="1">
        <v>2.0</v>
      </c>
      <c r="C2716" s="2" t="s">
        <v>2445</v>
      </c>
      <c r="D2716" s="2" t="s">
        <v>805</v>
      </c>
      <c r="E2716" s="2" t="s">
        <v>805</v>
      </c>
    </row>
    <row r="2717" ht="14.25" customHeight="1">
      <c r="A2717" s="1">
        <v>68.0</v>
      </c>
      <c r="B2717" s="1">
        <v>3.0</v>
      </c>
      <c r="C2717" s="2" t="s">
        <v>2446</v>
      </c>
      <c r="D2717" s="2" t="s">
        <v>805</v>
      </c>
      <c r="E2717" s="2" t="s">
        <v>805</v>
      </c>
    </row>
    <row r="2718" ht="14.25" customHeight="1">
      <c r="A2718" s="1">
        <v>68.0</v>
      </c>
      <c r="B2718" s="1">
        <v>4.0</v>
      </c>
      <c r="C2718" s="2" t="s">
        <v>2447</v>
      </c>
      <c r="D2718" s="2" t="s">
        <v>791</v>
      </c>
      <c r="E2718" s="2" t="s">
        <v>791</v>
      </c>
    </row>
    <row r="2719" ht="14.25" customHeight="1">
      <c r="A2719" s="2">
        <v>68.0</v>
      </c>
      <c r="B2719" s="2">
        <v>5.0</v>
      </c>
      <c r="C2719" s="2" t="s">
        <v>2448</v>
      </c>
      <c r="D2719" s="2" t="s">
        <v>8</v>
      </c>
      <c r="E2719" s="2" t="s">
        <v>791</v>
      </c>
    </row>
    <row r="2720" ht="14.25" customHeight="1">
      <c r="A2720" s="2">
        <v>68.0</v>
      </c>
      <c r="B2720" s="2">
        <v>6.0</v>
      </c>
      <c r="C2720" s="2" t="s">
        <v>2449</v>
      </c>
      <c r="D2720" s="2" t="s">
        <v>29</v>
      </c>
      <c r="E2720" s="2" t="s">
        <v>29</v>
      </c>
    </row>
    <row r="2721" ht="14.25" customHeight="1">
      <c r="A2721" s="2">
        <v>68.0</v>
      </c>
      <c r="B2721" s="2">
        <v>7.0</v>
      </c>
      <c r="C2721" s="2" t="s">
        <v>2450</v>
      </c>
      <c r="D2721" s="2" t="s">
        <v>29</v>
      </c>
      <c r="E2721" s="2" t="s">
        <v>29</v>
      </c>
    </row>
    <row r="2722" ht="14.25" customHeight="1">
      <c r="A2722" s="1">
        <v>69.0</v>
      </c>
      <c r="B2722" s="1">
        <v>1.0</v>
      </c>
      <c r="C2722" s="2" t="s">
        <v>2451</v>
      </c>
      <c r="D2722" s="2" t="s">
        <v>805</v>
      </c>
      <c r="E2722" s="2" t="s">
        <v>805</v>
      </c>
    </row>
    <row r="2723" ht="14.25" customHeight="1">
      <c r="A2723" s="1">
        <v>69.0</v>
      </c>
      <c r="B2723" s="1">
        <v>2.0</v>
      </c>
      <c r="C2723" s="2" t="s">
        <v>2452</v>
      </c>
      <c r="D2723" s="2" t="s">
        <v>8</v>
      </c>
      <c r="E2723" s="2" t="s">
        <v>791</v>
      </c>
    </row>
    <row r="2724" ht="14.25" customHeight="1">
      <c r="A2724" s="1">
        <v>70.0</v>
      </c>
      <c r="B2724" s="1">
        <v>1.0</v>
      </c>
      <c r="C2724" s="2" t="s">
        <v>2453</v>
      </c>
      <c r="D2724" s="2" t="s">
        <v>805</v>
      </c>
      <c r="E2724" s="2" t="s">
        <v>805</v>
      </c>
    </row>
    <row r="2725" ht="14.25" customHeight="1">
      <c r="A2725" s="1">
        <v>70.0</v>
      </c>
      <c r="B2725" s="1">
        <v>2.0</v>
      </c>
      <c r="C2725" s="2" t="s">
        <v>2454</v>
      </c>
      <c r="D2725" s="2" t="s">
        <v>805</v>
      </c>
      <c r="E2725" s="2" t="s">
        <v>805</v>
      </c>
    </row>
    <row r="2726" ht="14.25" customHeight="1">
      <c r="A2726" s="1">
        <v>70.0</v>
      </c>
      <c r="B2726" s="1">
        <v>3.0</v>
      </c>
      <c r="C2726" s="2" t="s">
        <v>2455</v>
      </c>
      <c r="D2726" s="2" t="s">
        <v>791</v>
      </c>
      <c r="E2726" s="2" t="s">
        <v>791</v>
      </c>
    </row>
    <row r="2727" ht="14.25" customHeight="1">
      <c r="A2727" s="1">
        <v>70.0</v>
      </c>
      <c r="B2727" s="1">
        <v>4.0</v>
      </c>
      <c r="C2727" s="2" t="s">
        <v>2456</v>
      </c>
      <c r="D2727" s="2" t="s">
        <v>8</v>
      </c>
      <c r="E2727" s="2" t="s">
        <v>791</v>
      </c>
    </row>
    <row r="2728" ht="14.25" customHeight="1">
      <c r="A2728" s="1">
        <v>71.0</v>
      </c>
      <c r="B2728" s="1">
        <v>1.0</v>
      </c>
      <c r="C2728" s="2" t="s">
        <v>2457</v>
      </c>
      <c r="D2728" s="2" t="s">
        <v>805</v>
      </c>
      <c r="E2728" s="2" t="s">
        <v>805</v>
      </c>
    </row>
    <row r="2729" ht="14.25" customHeight="1">
      <c r="A2729" s="1">
        <v>71.0</v>
      </c>
      <c r="B2729" s="1">
        <v>2.0</v>
      </c>
      <c r="C2729" s="2" t="s">
        <v>2458</v>
      </c>
      <c r="D2729" s="2" t="s">
        <v>791</v>
      </c>
      <c r="E2729" s="2" t="s">
        <v>791</v>
      </c>
    </row>
    <row r="2730" ht="14.25" customHeight="1">
      <c r="A2730" s="1">
        <v>71.0</v>
      </c>
      <c r="B2730" s="1">
        <v>3.0</v>
      </c>
      <c r="C2730" s="2" t="s">
        <v>2459</v>
      </c>
      <c r="D2730" s="2" t="s">
        <v>791</v>
      </c>
      <c r="E2730" s="2" t="s">
        <v>791</v>
      </c>
    </row>
    <row r="2731" ht="14.25" customHeight="1">
      <c r="A2731" s="1">
        <v>72.0</v>
      </c>
      <c r="B2731" s="1">
        <v>1.0</v>
      </c>
      <c r="C2731" s="2" t="s">
        <v>2460</v>
      </c>
      <c r="D2731" s="2" t="s">
        <v>791</v>
      </c>
      <c r="E2731" s="2" t="s">
        <v>791</v>
      </c>
    </row>
    <row r="2732" ht="14.25" customHeight="1">
      <c r="A2732" s="1">
        <v>72.0</v>
      </c>
      <c r="B2732" s="1">
        <v>2.0</v>
      </c>
      <c r="C2732" s="2" t="s">
        <v>2461</v>
      </c>
      <c r="D2732" s="2" t="s">
        <v>805</v>
      </c>
      <c r="E2732" s="2" t="s">
        <v>805</v>
      </c>
    </row>
    <row r="2733" ht="14.25" customHeight="1">
      <c r="A2733" s="1">
        <v>72.0</v>
      </c>
      <c r="B2733" s="1">
        <v>3.0</v>
      </c>
      <c r="C2733" s="2" t="s">
        <v>2462</v>
      </c>
      <c r="D2733" s="2" t="s">
        <v>8</v>
      </c>
      <c r="E2733" s="2" t="s">
        <v>791</v>
      </c>
    </row>
    <row r="2734" ht="14.25" customHeight="1">
      <c r="A2734" s="1">
        <v>72.0</v>
      </c>
      <c r="B2734" s="1">
        <v>4.0</v>
      </c>
      <c r="C2734" s="2" t="s">
        <v>2463</v>
      </c>
      <c r="D2734" s="2" t="s">
        <v>805</v>
      </c>
      <c r="E2734" s="2" t="s">
        <v>805</v>
      </c>
    </row>
    <row r="2735" ht="14.25" customHeight="1">
      <c r="A2735" s="1">
        <v>73.0</v>
      </c>
      <c r="B2735" s="1">
        <v>1.0</v>
      </c>
      <c r="C2735" s="2" t="s">
        <v>2464</v>
      </c>
      <c r="D2735" s="2" t="s">
        <v>805</v>
      </c>
      <c r="E2735" s="2" t="s">
        <v>805</v>
      </c>
    </row>
    <row r="2736" ht="14.25" customHeight="1">
      <c r="A2736" s="1">
        <v>73.0</v>
      </c>
      <c r="B2736" s="1">
        <v>2.0</v>
      </c>
      <c r="C2736" s="2" t="s">
        <v>2465</v>
      </c>
      <c r="D2736" s="2" t="s">
        <v>8</v>
      </c>
      <c r="E2736" s="2" t="s">
        <v>791</v>
      </c>
    </row>
    <row r="2737" ht="14.25" customHeight="1">
      <c r="A2737" s="1">
        <v>73.0</v>
      </c>
      <c r="B2737" s="1">
        <v>3.0</v>
      </c>
      <c r="C2737" s="2" t="s">
        <v>2338</v>
      </c>
      <c r="D2737" s="2" t="s">
        <v>29</v>
      </c>
      <c r="E2737" s="2" t="s">
        <v>29</v>
      </c>
    </row>
    <row r="2738" ht="14.25" customHeight="1">
      <c r="A2738" s="1">
        <v>74.0</v>
      </c>
      <c r="B2738" s="1">
        <v>1.0</v>
      </c>
      <c r="C2738" s="2" t="s">
        <v>2466</v>
      </c>
      <c r="D2738" s="2" t="s">
        <v>805</v>
      </c>
      <c r="E2738" s="2" t="s">
        <v>805</v>
      </c>
    </row>
    <row r="2739" ht="14.25" customHeight="1">
      <c r="A2739" s="1">
        <v>74.0</v>
      </c>
      <c r="B2739" s="1">
        <v>2.0</v>
      </c>
      <c r="C2739" s="2" t="s">
        <v>2467</v>
      </c>
      <c r="D2739" s="2" t="s">
        <v>791</v>
      </c>
      <c r="E2739" s="2" t="s">
        <v>791</v>
      </c>
    </row>
    <row r="2740" ht="14.25" customHeight="1">
      <c r="A2740" s="1">
        <v>74.0</v>
      </c>
      <c r="B2740" s="1">
        <v>3.0</v>
      </c>
      <c r="C2740" s="2" t="s">
        <v>2468</v>
      </c>
      <c r="D2740" s="2" t="s">
        <v>8</v>
      </c>
      <c r="E2740" s="2" t="s">
        <v>791</v>
      </c>
    </row>
    <row r="2741" ht="14.25" customHeight="1">
      <c r="A2741" s="1">
        <v>74.0</v>
      </c>
      <c r="B2741" s="1">
        <v>4.0</v>
      </c>
      <c r="C2741" s="2" t="s">
        <v>2469</v>
      </c>
      <c r="D2741" s="2" t="s">
        <v>29</v>
      </c>
      <c r="E2741" s="2" t="s">
        <v>29</v>
      </c>
    </row>
    <row r="2742" ht="14.25" customHeight="1">
      <c r="A2742" s="1">
        <v>75.0</v>
      </c>
      <c r="B2742" s="1">
        <v>1.0</v>
      </c>
      <c r="C2742" s="2" t="s">
        <v>2470</v>
      </c>
      <c r="D2742" s="2" t="s">
        <v>805</v>
      </c>
      <c r="E2742" s="2" t="s">
        <v>805</v>
      </c>
    </row>
    <row r="2743" ht="14.25" customHeight="1">
      <c r="A2743" s="1">
        <v>75.0</v>
      </c>
      <c r="B2743" s="1">
        <v>2.0</v>
      </c>
      <c r="C2743" s="2" t="s">
        <v>2471</v>
      </c>
      <c r="D2743" s="2" t="s">
        <v>8</v>
      </c>
      <c r="E2743" s="2" t="s">
        <v>791</v>
      </c>
    </row>
    <row r="2744" ht="14.25" customHeight="1">
      <c r="A2744" s="1">
        <v>75.0</v>
      </c>
      <c r="B2744" s="1">
        <v>3.0</v>
      </c>
      <c r="C2744" s="2" t="s">
        <v>266</v>
      </c>
      <c r="D2744" s="2" t="s">
        <v>29</v>
      </c>
      <c r="E2744" s="2" t="s">
        <v>29</v>
      </c>
    </row>
    <row r="2745" ht="14.25" customHeight="1">
      <c r="A2745" s="1">
        <v>75.0</v>
      </c>
      <c r="B2745" s="1">
        <v>4.0</v>
      </c>
      <c r="C2745" s="2" t="s">
        <v>2472</v>
      </c>
      <c r="D2745" s="2" t="s">
        <v>29</v>
      </c>
      <c r="E2745" s="2" t="s">
        <v>29</v>
      </c>
    </row>
    <row r="2746" ht="14.25" customHeight="1">
      <c r="A2746" s="1">
        <v>76.0</v>
      </c>
      <c r="B2746" s="1">
        <v>1.0</v>
      </c>
      <c r="C2746" s="2" t="s">
        <v>2473</v>
      </c>
      <c r="D2746" s="2" t="s">
        <v>791</v>
      </c>
      <c r="E2746" s="2" t="s">
        <v>791</v>
      </c>
    </row>
    <row r="2747" ht="14.25" customHeight="1">
      <c r="A2747" s="1">
        <v>76.0</v>
      </c>
      <c r="B2747" s="1">
        <v>2.0</v>
      </c>
      <c r="C2747" s="2" t="s">
        <v>2474</v>
      </c>
      <c r="D2747" s="2" t="s">
        <v>8</v>
      </c>
      <c r="E2747" s="2" t="s">
        <v>791</v>
      </c>
    </row>
    <row r="2748" ht="14.25" customHeight="1">
      <c r="A2748" s="1">
        <v>76.0</v>
      </c>
      <c r="B2748" s="1">
        <v>3.0</v>
      </c>
      <c r="C2748" s="2" t="s">
        <v>2279</v>
      </c>
      <c r="D2748" s="2" t="s">
        <v>805</v>
      </c>
      <c r="E2748" s="2" t="s">
        <v>805</v>
      </c>
    </row>
    <row r="2749" ht="14.25" customHeight="1">
      <c r="A2749" s="1">
        <v>76.0</v>
      </c>
      <c r="B2749" s="1">
        <v>4.0</v>
      </c>
      <c r="C2749" s="2" t="s">
        <v>2370</v>
      </c>
      <c r="D2749" s="2" t="s">
        <v>8</v>
      </c>
      <c r="E2749" s="2" t="s">
        <v>791</v>
      </c>
    </row>
    <row r="2750" ht="14.25" customHeight="1">
      <c r="A2750" s="1">
        <v>77.0</v>
      </c>
      <c r="B2750" s="1">
        <v>1.0</v>
      </c>
      <c r="C2750" s="2" t="s">
        <v>2475</v>
      </c>
      <c r="D2750" s="2" t="s">
        <v>805</v>
      </c>
      <c r="E2750" s="2" t="s">
        <v>805</v>
      </c>
    </row>
    <row r="2751" ht="14.25" customHeight="1">
      <c r="A2751" s="1">
        <v>78.0</v>
      </c>
      <c r="B2751" s="1">
        <v>1.0</v>
      </c>
      <c r="C2751" s="2" t="s">
        <v>2279</v>
      </c>
      <c r="D2751" s="2" t="s">
        <v>805</v>
      </c>
      <c r="E2751" s="2" t="s">
        <v>805</v>
      </c>
    </row>
    <row r="2752" ht="14.25" customHeight="1">
      <c r="A2752" s="1">
        <v>78.0</v>
      </c>
      <c r="B2752" s="1">
        <v>2.0</v>
      </c>
      <c r="C2752" s="2" t="s">
        <v>2476</v>
      </c>
      <c r="D2752" s="2" t="s">
        <v>791</v>
      </c>
      <c r="E2752" s="2" t="s">
        <v>791</v>
      </c>
    </row>
    <row r="2753" ht="14.25" customHeight="1">
      <c r="A2753" s="1">
        <v>78.0</v>
      </c>
      <c r="B2753" s="1">
        <v>3.0</v>
      </c>
      <c r="C2753" s="2" t="s">
        <v>2477</v>
      </c>
      <c r="D2753" s="2" t="s">
        <v>29</v>
      </c>
      <c r="E2753" s="2" t="s">
        <v>29</v>
      </c>
    </row>
    <row r="2754" ht="14.25" customHeight="1">
      <c r="A2754" s="1">
        <v>78.0</v>
      </c>
      <c r="B2754" s="1">
        <v>4.0</v>
      </c>
      <c r="C2754" s="2" t="s">
        <v>2478</v>
      </c>
      <c r="D2754" s="2" t="s">
        <v>8</v>
      </c>
      <c r="E2754" s="2" t="s">
        <v>791</v>
      </c>
    </row>
    <row r="2755" ht="14.25" customHeight="1">
      <c r="A2755" s="2">
        <v>78.0</v>
      </c>
      <c r="B2755" s="2">
        <v>5.0</v>
      </c>
      <c r="C2755" s="2" t="s">
        <v>882</v>
      </c>
      <c r="D2755" s="2" t="s">
        <v>791</v>
      </c>
      <c r="E2755" s="2" t="s">
        <v>791</v>
      </c>
    </row>
    <row r="2756" ht="14.25" customHeight="1">
      <c r="A2756" s="1">
        <v>79.0</v>
      </c>
      <c r="B2756" s="1">
        <v>1.0</v>
      </c>
      <c r="C2756" s="2" t="s">
        <v>2479</v>
      </c>
      <c r="D2756" s="2" t="s">
        <v>805</v>
      </c>
      <c r="E2756" s="2" t="s">
        <v>805</v>
      </c>
    </row>
    <row r="2757" ht="14.25" customHeight="1">
      <c r="A2757" s="1">
        <v>79.0</v>
      </c>
      <c r="B2757" s="1">
        <v>2.0</v>
      </c>
      <c r="C2757" s="2" t="s">
        <v>2480</v>
      </c>
      <c r="D2757" s="2" t="s">
        <v>791</v>
      </c>
      <c r="E2757" s="2" t="s">
        <v>791</v>
      </c>
    </row>
    <row r="2758" ht="14.25" customHeight="1">
      <c r="A2758" s="1">
        <v>79.0</v>
      </c>
      <c r="B2758" s="1">
        <v>3.0</v>
      </c>
      <c r="C2758" s="2" t="s">
        <v>2481</v>
      </c>
      <c r="D2758" s="2" t="s">
        <v>791</v>
      </c>
      <c r="E2758" s="2" t="s">
        <v>791</v>
      </c>
    </row>
    <row r="2759" ht="14.25" customHeight="1">
      <c r="A2759" s="1">
        <v>79.0</v>
      </c>
      <c r="B2759" s="1">
        <v>4.0</v>
      </c>
      <c r="C2759" s="2" t="s">
        <v>2482</v>
      </c>
      <c r="D2759" s="2" t="s">
        <v>29</v>
      </c>
      <c r="E2759" s="2" t="s">
        <v>29</v>
      </c>
    </row>
    <row r="2760" ht="14.25" customHeight="1">
      <c r="A2760" s="1">
        <v>80.0</v>
      </c>
      <c r="B2760" s="1">
        <v>1.0</v>
      </c>
      <c r="C2760" s="2" t="s">
        <v>2483</v>
      </c>
      <c r="D2760" s="2" t="s">
        <v>805</v>
      </c>
      <c r="E2760" s="2" t="s">
        <v>805</v>
      </c>
    </row>
    <row r="2761" ht="14.25" customHeight="1">
      <c r="A2761" s="1">
        <v>80.0</v>
      </c>
      <c r="B2761" s="1">
        <v>2.0</v>
      </c>
      <c r="C2761" s="2" t="s">
        <v>2484</v>
      </c>
      <c r="D2761" s="2" t="s">
        <v>791</v>
      </c>
      <c r="E2761" s="2" t="s">
        <v>791</v>
      </c>
    </row>
    <row r="2762" ht="14.25" customHeight="1">
      <c r="A2762" s="1">
        <v>80.0</v>
      </c>
      <c r="B2762" s="1">
        <v>3.0</v>
      </c>
      <c r="C2762" s="2" t="s">
        <v>2485</v>
      </c>
      <c r="D2762" s="2" t="s">
        <v>8</v>
      </c>
      <c r="E2762" s="2" t="s">
        <v>791</v>
      </c>
    </row>
    <row r="2763" ht="14.25" customHeight="1">
      <c r="A2763" s="1">
        <v>81.0</v>
      </c>
      <c r="B2763" s="1">
        <v>1.0</v>
      </c>
      <c r="C2763" s="2" t="s">
        <v>2308</v>
      </c>
      <c r="D2763" s="2" t="s">
        <v>805</v>
      </c>
      <c r="E2763" s="2" t="s">
        <v>805</v>
      </c>
    </row>
    <row r="2764" ht="14.25" customHeight="1">
      <c r="A2764" s="1">
        <v>81.0</v>
      </c>
      <c r="B2764" s="1">
        <v>2.0</v>
      </c>
      <c r="C2764" s="2" t="s">
        <v>2486</v>
      </c>
      <c r="D2764" s="2" t="s">
        <v>791</v>
      </c>
      <c r="E2764" s="2" t="s">
        <v>791</v>
      </c>
    </row>
    <row r="2765" ht="14.25" customHeight="1">
      <c r="A2765" s="1">
        <v>81.0</v>
      </c>
      <c r="B2765" s="1">
        <v>3.0</v>
      </c>
      <c r="C2765" s="2" t="s">
        <v>2362</v>
      </c>
      <c r="D2765" s="2" t="s">
        <v>8</v>
      </c>
      <c r="E2765" s="2" t="s">
        <v>791</v>
      </c>
    </row>
    <row r="2766" ht="14.25" customHeight="1">
      <c r="A2766" s="1">
        <v>81.0</v>
      </c>
      <c r="B2766" s="1">
        <v>4.0</v>
      </c>
      <c r="C2766" s="2" t="s">
        <v>2361</v>
      </c>
      <c r="D2766" s="2" t="s">
        <v>791</v>
      </c>
      <c r="E2766" s="2" t="s">
        <v>791</v>
      </c>
    </row>
    <row r="2767" ht="14.25" customHeight="1">
      <c r="A2767" s="2">
        <v>81.0</v>
      </c>
      <c r="B2767" s="2">
        <v>5.0</v>
      </c>
      <c r="C2767" s="2" t="s">
        <v>2487</v>
      </c>
      <c r="D2767" s="2" t="s">
        <v>29</v>
      </c>
      <c r="E2767" s="2" t="s">
        <v>29</v>
      </c>
    </row>
    <row r="2768" ht="14.25" customHeight="1">
      <c r="A2768" s="1">
        <v>82.0</v>
      </c>
      <c r="B2768" s="1">
        <v>1.0</v>
      </c>
      <c r="C2768" s="2" t="s">
        <v>2488</v>
      </c>
      <c r="D2768" s="2" t="s">
        <v>791</v>
      </c>
      <c r="E2768" s="2" t="s">
        <v>791</v>
      </c>
    </row>
    <row r="2769" ht="14.25" customHeight="1">
      <c r="A2769" s="1">
        <v>82.0</v>
      </c>
      <c r="B2769" s="1">
        <v>2.0</v>
      </c>
      <c r="C2769" s="2" t="s">
        <v>2489</v>
      </c>
      <c r="D2769" s="2" t="s">
        <v>805</v>
      </c>
      <c r="E2769" s="2" t="s">
        <v>805</v>
      </c>
    </row>
    <row r="2770" ht="14.25" customHeight="1">
      <c r="A2770" s="1">
        <v>82.0</v>
      </c>
      <c r="B2770" s="1">
        <v>3.0</v>
      </c>
      <c r="C2770" s="2" t="s">
        <v>2490</v>
      </c>
      <c r="D2770" s="2" t="s">
        <v>8</v>
      </c>
      <c r="E2770" s="2" t="s">
        <v>791</v>
      </c>
    </row>
    <row r="2771" ht="14.25" customHeight="1">
      <c r="A2771" s="1">
        <v>83.0</v>
      </c>
      <c r="B2771" s="1">
        <v>1.0</v>
      </c>
      <c r="C2771" s="2" t="s">
        <v>2491</v>
      </c>
      <c r="D2771" s="2" t="s">
        <v>805</v>
      </c>
      <c r="E2771" s="2" t="s">
        <v>805</v>
      </c>
    </row>
    <row r="2772" ht="14.25" customHeight="1">
      <c r="A2772" s="1">
        <v>83.0</v>
      </c>
      <c r="B2772" s="1">
        <v>2.0</v>
      </c>
      <c r="C2772" s="2" t="s">
        <v>2492</v>
      </c>
      <c r="D2772" s="2" t="s">
        <v>791</v>
      </c>
      <c r="E2772" s="2" t="s">
        <v>791</v>
      </c>
    </row>
    <row r="2773" ht="14.25" customHeight="1">
      <c r="A2773" s="1">
        <v>83.0</v>
      </c>
      <c r="B2773" s="1">
        <v>3.0</v>
      </c>
      <c r="C2773" s="2" t="s">
        <v>2493</v>
      </c>
      <c r="D2773" s="2" t="s">
        <v>8</v>
      </c>
      <c r="E2773" s="2" t="s">
        <v>791</v>
      </c>
    </row>
    <row r="2774" ht="14.25" customHeight="1">
      <c r="A2774" s="1">
        <v>84.0</v>
      </c>
      <c r="B2774" s="1">
        <v>1.0</v>
      </c>
      <c r="C2774" s="2" t="s">
        <v>2494</v>
      </c>
      <c r="D2774" s="2" t="s">
        <v>805</v>
      </c>
      <c r="E2774" s="2" t="s">
        <v>805</v>
      </c>
    </row>
    <row r="2775" ht="14.25" customHeight="1">
      <c r="A2775" s="1">
        <v>84.0</v>
      </c>
      <c r="B2775" s="1">
        <v>2.0</v>
      </c>
      <c r="C2775" s="2" t="s">
        <v>2495</v>
      </c>
      <c r="D2775" s="2" t="s">
        <v>791</v>
      </c>
      <c r="E2775" s="2" t="s">
        <v>791</v>
      </c>
    </row>
    <row r="2776" ht="14.25" customHeight="1">
      <c r="A2776" s="1">
        <v>84.0</v>
      </c>
      <c r="B2776" s="1">
        <v>3.0</v>
      </c>
      <c r="C2776" s="2" t="s">
        <v>2496</v>
      </c>
      <c r="D2776" s="2" t="s">
        <v>8</v>
      </c>
      <c r="E2776" s="2" t="s">
        <v>791</v>
      </c>
    </row>
    <row r="2777" ht="14.25" customHeight="1">
      <c r="A2777" s="1">
        <v>84.0</v>
      </c>
      <c r="B2777" s="1">
        <v>4.0</v>
      </c>
      <c r="C2777" s="2" t="s">
        <v>2497</v>
      </c>
      <c r="D2777" s="2" t="s">
        <v>29</v>
      </c>
      <c r="E2777" s="2" t="s">
        <v>29</v>
      </c>
    </row>
    <row r="2778" ht="14.25" customHeight="1">
      <c r="A2778" s="1">
        <v>86.0</v>
      </c>
      <c r="B2778" s="1">
        <v>1.0</v>
      </c>
      <c r="C2778" s="2" t="s">
        <v>2498</v>
      </c>
      <c r="D2778" s="2" t="s">
        <v>805</v>
      </c>
      <c r="E2778" s="2" t="s">
        <v>805</v>
      </c>
    </row>
    <row r="2779" ht="14.25" customHeight="1">
      <c r="A2779" s="1">
        <v>86.0</v>
      </c>
      <c r="B2779" s="1">
        <v>2.0</v>
      </c>
      <c r="C2779" s="2" t="s">
        <v>2499</v>
      </c>
      <c r="D2779" s="2" t="s">
        <v>8</v>
      </c>
      <c r="E2779" s="2" t="s">
        <v>791</v>
      </c>
    </row>
    <row r="2780" ht="14.25" customHeight="1">
      <c r="A2780" s="1">
        <v>86.0</v>
      </c>
      <c r="B2780" s="1">
        <v>3.0</v>
      </c>
      <c r="C2780" s="2" t="s">
        <v>2500</v>
      </c>
      <c r="D2780" s="2" t="s">
        <v>8</v>
      </c>
      <c r="E2780" s="2" t="s">
        <v>791</v>
      </c>
    </row>
    <row r="2781" ht="14.25" customHeight="1">
      <c r="A2781" s="1">
        <v>86.0</v>
      </c>
      <c r="B2781" s="1">
        <v>4.0</v>
      </c>
      <c r="C2781" s="2" t="s">
        <v>2264</v>
      </c>
      <c r="D2781" s="2" t="s">
        <v>29</v>
      </c>
      <c r="E2781" s="2" t="s">
        <v>29</v>
      </c>
    </row>
    <row r="2782" ht="14.25" customHeight="1">
      <c r="A2782" s="1">
        <v>87.0</v>
      </c>
      <c r="B2782" s="1">
        <v>1.0</v>
      </c>
      <c r="C2782" s="2" t="s">
        <v>2501</v>
      </c>
      <c r="D2782" s="2" t="s">
        <v>805</v>
      </c>
      <c r="E2782" s="2" t="s">
        <v>805</v>
      </c>
    </row>
    <row r="2783" ht="14.25" customHeight="1">
      <c r="A2783" s="1">
        <v>87.0</v>
      </c>
      <c r="B2783" s="1">
        <v>2.0</v>
      </c>
      <c r="C2783" s="2" t="s">
        <v>2502</v>
      </c>
      <c r="D2783" s="2" t="s">
        <v>791</v>
      </c>
      <c r="E2783" s="2" t="s">
        <v>791</v>
      </c>
    </row>
    <row r="2784" ht="14.25" customHeight="1">
      <c r="A2784" s="1">
        <v>87.0</v>
      </c>
      <c r="B2784" s="1">
        <v>3.0</v>
      </c>
      <c r="C2784" s="2" t="s">
        <v>2503</v>
      </c>
      <c r="D2784" s="2" t="s">
        <v>8</v>
      </c>
      <c r="E2784" s="2" t="s">
        <v>791</v>
      </c>
    </row>
    <row r="2785" ht="14.25" customHeight="1">
      <c r="A2785" s="1">
        <v>87.0</v>
      </c>
      <c r="B2785" s="1">
        <v>4.0</v>
      </c>
      <c r="C2785" s="2" t="s">
        <v>2504</v>
      </c>
      <c r="D2785" s="2" t="s">
        <v>805</v>
      </c>
      <c r="E2785" s="2" t="s">
        <v>805</v>
      </c>
    </row>
    <row r="2786" ht="14.25" customHeight="1">
      <c r="A2786" s="1">
        <v>88.0</v>
      </c>
      <c r="B2786" s="1">
        <v>1.0</v>
      </c>
      <c r="C2786" s="2" t="s">
        <v>2505</v>
      </c>
      <c r="D2786" s="2" t="s">
        <v>805</v>
      </c>
      <c r="E2786" s="2" t="s">
        <v>805</v>
      </c>
    </row>
    <row r="2787" ht="14.25" customHeight="1">
      <c r="A2787" s="1">
        <v>88.0</v>
      </c>
      <c r="B2787" s="1">
        <v>2.0</v>
      </c>
      <c r="C2787" s="2" t="s">
        <v>2506</v>
      </c>
      <c r="D2787" s="2" t="s">
        <v>791</v>
      </c>
      <c r="E2787" s="2" t="s">
        <v>791</v>
      </c>
    </row>
    <row r="2788" ht="14.25" customHeight="1">
      <c r="A2788" s="1">
        <v>88.0</v>
      </c>
      <c r="B2788" s="1">
        <v>3.0</v>
      </c>
      <c r="C2788" s="2" t="s">
        <v>2507</v>
      </c>
      <c r="D2788" s="2" t="s">
        <v>8</v>
      </c>
      <c r="E2788" s="2" t="s">
        <v>791</v>
      </c>
    </row>
    <row r="2789" ht="14.25" customHeight="1">
      <c r="A2789" s="1">
        <v>88.0</v>
      </c>
      <c r="B2789" s="1">
        <v>4.0</v>
      </c>
      <c r="C2789" s="2" t="s">
        <v>2508</v>
      </c>
      <c r="D2789" s="2" t="s">
        <v>29</v>
      </c>
      <c r="E2789" s="2" t="s">
        <v>29</v>
      </c>
    </row>
    <row r="2790" ht="14.25" customHeight="1">
      <c r="A2790" s="1">
        <v>89.0</v>
      </c>
      <c r="B2790" s="1">
        <v>1.0</v>
      </c>
      <c r="C2790" s="2" t="s">
        <v>2509</v>
      </c>
      <c r="D2790" s="2" t="s">
        <v>791</v>
      </c>
      <c r="E2790" s="2" t="s">
        <v>791</v>
      </c>
    </row>
    <row r="2791" ht="14.25" customHeight="1">
      <c r="A2791" s="1">
        <v>89.0</v>
      </c>
      <c r="B2791" s="1">
        <v>2.0</v>
      </c>
      <c r="C2791" s="2" t="s">
        <v>2510</v>
      </c>
      <c r="D2791" s="2" t="s">
        <v>805</v>
      </c>
      <c r="E2791" s="2" t="s">
        <v>805</v>
      </c>
    </row>
    <row r="2792" ht="14.25" customHeight="1">
      <c r="A2792" s="1">
        <v>89.0</v>
      </c>
      <c r="B2792" s="1">
        <v>3.0</v>
      </c>
      <c r="C2792" s="2" t="s">
        <v>2271</v>
      </c>
      <c r="D2792" s="2" t="s">
        <v>8</v>
      </c>
      <c r="E2792" s="2" t="s">
        <v>791</v>
      </c>
    </row>
    <row r="2793" ht="14.25" customHeight="1">
      <c r="A2793" s="1">
        <v>90.0</v>
      </c>
      <c r="B2793" s="1">
        <v>1.0</v>
      </c>
      <c r="C2793" s="2" t="s">
        <v>2511</v>
      </c>
      <c r="D2793" s="2" t="s">
        <v>805</v>
      </c>
      <c r="E2793" s="2" t="s">
        <v>805</v>
      </c>
    </row>
    <row r="2794" ht="14.25" customHeight="1">
      <c r="A2794" s="1">
        <v>90.0</v>
      </c>
      <c r="B2794" s="1">
        <v>2.0</v>
      </c>
      <c r="C2794" s="2" t="s">
        <v>2512</v>
      </c>
      <c r="D2794" s="2" t="s">
        <v>805</v>
      </c>
      <c r="E2794" s="2" t="s">
        <v>805</v>
      </c>
    </row>
    <row r="2795" ht="14.25" customHeight="1">
      <c r="A2795" s="1">
        <v>92.0</v>
      </c>
      <c r="B2795" s="1">
        <v>1.0</v>
      </c>
      <c r="C2795" s="2" t="s">
        <v>2513</v>
      </c>
      <c r="D2795" s="2" t="s">
        <v>805</v>
      </c>
      <c r="E2795" s="2" t="s">
        <v>805</v>
      </c>
    </row>
    <row r="2796" ht="14.25" customHeight="1">
      <c r="A2796" s="1">
        <v>92.0</v>
      </c>
      <c r="B2796" s="1">
        <v>2.0</v>
      </c>
      <c r="C2796" s="2" t="s">
        <v>2514</v>
      </c>
      <c r="D2796" s="2" t="s">
        <v>8</v>
      </c>
      <c r="E2796" s="2" t="s">
        <v>791</v>
      </c>
    </row>
    <row r="2797" ht="14.25" customHeight="1">
      <c r="A2797" s="1">
        <v>92.0</v>
      </c>
      <c r="B2797" s="1">
        <v>3.0</v>
      </c>
      <c r="C2797" s="2" t="s">
        <v>2515</v>
      </c>
      <c r="D2797" s="2" t="s">
        <v>791</v>
      </c>
      <c r="E2797" s="2" t="s">
        <v>791</v>
      </c>
    </row>
    <row r="2798" ht="14.25" customHeight="1">
      <c r="A2798" s="1">
        <v>92.0</v>
      </c>
      <c r="B2798" s="1">
        <v>4.0</v>
      </c>
      <c r="C2798" s="2" t="s">
        <v>2516</v>
      </c>
      <c r="D2798" s="2" t="s">
        <v>29</v>
      </c>
      <c r="E2798" s="2" t="s">
        <v>29</v>
      </c>
    </row>
    <row r="2799" ht="14.25" customHeight="1">
      <c r="A2799" s="1">
        <v>94.0</v>
      </c>
      <c r="B2799" s="1">
        <v>1.0</v>
      </c>
      <c r="C2799" s="2" t="s">
        <v>2517</v>
      </c>
      <c r="D2799" s="2" t="s">
        <v>805</v>
      </c>
      <c r="E2799" s="2" t="s">
        <v>805</v>
      </c>
    </row>
    <row r="2800" ht="14.25" customHeight="1">
      <c r="A2800" s="1">
        <v>94.0</v>
      </c>
      <c r="B2800" s="1">
        <v>2.0</v>
      </c>
      <c r="C2800" s="2" t="s">
        <v>2262</v>
      </c>
      <c r="D2800" s="2" t="s">
        <v>791</v>
      </c>
      <c r="E2800" s="2" t="s">
        <v>791</v>
      </c>
    </row>
    <row r="2801" ht="14.25" customHeight="1">
      <c r="A2801" s="1">
        <v>94.0</v>
      </c>
      <c r="B2801" s="1">
        <v>3.0</v>
      </c>
      <c r="C2801" s="2" t="s">
        <v>2327</v>
      </c>
      <c r="D2801" s="2" t="s">
        <v>8</v>
      </c>
      <c r="E2801" s="2" t="s">
        <v>791</v>
      </c>
    </row>
    <row r="2802" ht="14.25" customHeight="1">
      <c r="A2802" s="1">
        <v>95.0</v>
      </c>
      <c r="B2802" s="1">
        <v>1.0</v>
      </c>
      <c r="C2802" s="2" t="s">
        <v>2518</v>
      </c>
      <c r="D2802" s="2" t="s">
        <v>805</v>
      </c>
      <c r="E2802" s="2" t="s">
        <v>805</v>
      </c>
    </row>
    <row r="2803" ht="14.25" customHeight="1">
      <c r="A2803" s="1">
        <v>95.0</v>
      </c>
      <c r="B2803" s="1">
        <v>2.0</v>
      </c>
      <c r="C2803" s="2" t="s">
        <v>2519</v>
      </c>
      <c r="D2803" s="2" t="s">
        <v>791</v>
      </c>
      <c r="E2803" s="2" t="s">
        <v>791</v>
      </c>
    </row>
    <row r="2804" ht="14.25" customHeight="1">
      <c r="A2804" s="1">
        <v>95.0</v>
      </c>
      <c r="B2804" s="1">
        <v>3.0</v>
      </c>
      <c r="C2804" s="2" t="s">
        <v>2520</v>
      </c>
      <c r="D2804" s="2" t="s">
        <v>8</v>
      </c>
      <c r="E2804" s="2" t="s">
        <v>791</v>
      </c>
    </row>
    <row r="2805" ht="14.25" customHeight="1">
      <c r="A2805" s="1">
        <v>96.0</v>
      </c>
      <c r="B2805" s="1">
        <v>1.0</v>
      </c>
      <c r="C2805" s="2" t="s">
        <v>2521</v>
      </c>
      <c r="D2805" s="2" t="s">
        <v>805</v>
      </c>
      <c r="E2805" s="2" t="s">
        <v>805</v>
      </c>
    </row>
    <row r="2806" ht="14.25" customHeight="1">
      <c r="A2806" s="1">
        <v>96.0</v>
      </c>
      <c r="B2806" s="1">
        <v>2.0</v>
      </c>
      <c r="C2806" s="2" t="s">
        <v>2522</v>
      </c>
      <c r="D2806" s="2" t="s">
        <v>791</v>
      </c>
      <c r="E2806" s="2" t="s">
        <v>791</v>
      </c>
    </row>
    <row r="2807" ht="14.25" customHeight="1">
      <c r="A2807" s="1">
        <v>96.0</v>
      </c>
      <c r="B2807" s="1">
        <v>3.0</v>
      </c>
      <c r="C2807" s="2" t="s">
        <v>2523</v>
      </c>
      <c r="D2807" s="2" t="s">
        <v>8</v>
      </c>
      <c r="E2807" s="2" t="s">
        <v>791</v>
      </c>
    </row>
    <row r="2808" ht="14.25" customHeight="1">
      <c r="A2808" s="1">
        <v>96.0</v>
      </c>
      <c r="B2808" s="1">
        <v>4.0</v>
      </c>
      <c r="C2808" s="2" t="s">
        <v>2524</v>
      </c>
      <c r="D2808" s="2" t="s">
        <v>805</v>
      </c>
      <c r="E2808" s="2" t="s">
        <v>805</v>
      </c>
    </row>
    <row r="2809" ht="14.25" customHeight="1">
      <c r="A2809" s="2">
        <v>96.0</v>
      </c>
      <c r="B2809" s="2">
        <v>5.0</v>
      </c>
      <c r="C2809" s="2" t="s">
        <v>2525</v>
      </c>
      <c r="D2809" s="2" t="s">
        <v>29</v>
      </c>
      <c r="E2809" s="2" t="s">
        <v>29</v>
      </c>
    </row>
    <row r="2810" ht="14.25" customHeight="1">
      <c r="A2810" s="1">
        <v>97.0</v>
      </c>
      <c r="B2810" s="1">
        <v>1.0</v>
      </c>
      <c r="C2810" s="2" t="s">
        <v>2526</v>
      </c>
      <c r="D2810" s="2" t="s">
        <v>805</v>
      </c>
      <c r="E2810" s="2" t="s">
        <v>805</v>
      </c>
    </row>
    <row r="2811" ht="14.25" customHeight="1">
      <c r="A2811" s="1">
        <v>97.0</v>
      </c>
      <c r="B2811" s="1">
        <v>2.0</v>
      </c>
      <c r="C2811" s="2" t="s">
        <v>2527</v>
      </c>
      <c r="D2811" s="2" t="s">
        <v>791</v>
      </c>
      <c r="E2811" s="2" t="s">
        <v>791</v>
      </c>
    </row>
    <row r="2812" ht="14.25" customHeight="1">
      <c r="A2812" s="1">
        <v>97.0</v>
      </c>
      <c r="B2812" s="1">
        <v>3.0</v>
      </c>
      <c r="C2812" s="2" t="s">
        <v>2399</v>
      </c>
      <c r="D2812" s="2" t="s">
        <v>8</v>
      </c>
      <c r="E2812" s="2" t="s">
        <v>791</v>
      </c>
    </row>
    <row r="2813" ht="14.25" customHeight="1">
      <c r="A2813" s="1">
        <v>97.0</v>
      </c>
      <c r="B2813" s="1">
        <v>4.0</v>
      </c>
      <c r="C2813" s="2" t="s">
        <v>2528</v>
      </c>
      <c r="D2813" s="2" t="s">
        <v>805</v>
      </c>
      <c r="E2813" s="2" t="s">
        <v>805</v>
      </c>
    </row>
    <row r="2814" ht="14.25" customHeight="1">
      <c r="A2814" s="1">
        <v>98.0</v>
      </c>
      <c r="B2814" s="1">
        <v>1.0</v>
      </c>
      <c r="C2814" s="2" t="s">
        <v>2529</v>
      </c>
      <c r="D2814" s="2" t="s">
        <v>805</v>
      </c>
      <c r="E2814" s="2" t="s">
        <v>805</v>
      </c>
    </row>
    <row r="2815" ht="14.25" customHeight="1">
      <c r="A2815" s="1">
        <v>98.0</v>
      </c>
      <c r="B2815" s="1">
        <v>2.0</v>
      </c>
      <c r="C2815" s="2" t="s">
        <v>2530</v>
      </c>
      <c r="D2815" s="2" t="s">
        <v>8</v>
      </c>
      <c r="E2815" s="2" t="s">
        <v>791</v>
      </c>
    </row>
    <row r="2816" ht="14.25" customHeight="1">
      <c r="A2816" s="1">
        <v>98.0</v>
      </c>
      <c r="B2816" s="1">
        <v>3.0</v>
      </c>
      <c r="C2816" s="2" t="s">
        <v>2531</v>
      </c>
      <c r="D2816" s="2" t="s">
        <v>805</v>
      </c>
      <c r="E2816" s="2" t="s">
        <v>805</v>
      </c>
    </row>
    <row r="2817" ht="14.25" customHeight="1">
      <c r="A2817" s="1">
        <v>99.0</v>
      </c>
      <c r="B2817" s="1">
        <v>1.0</v>
      </c>
      <c r="C2817" s="2" t="s">
        <v>2532</v>
      </c>
      <c r="D2817" s="2" t="s">
        <v>805</v>
      </c>
      <c r="E2817" s="2" t="s">
        <v>805</v>
      </c>
    </row>
    <row r="2818" ht="14.25" customHeight="1">
      <c r="A2818" s="1">
        <v>99.0</v>
      </c>
      <c r="B2818" s="1">
        <v>2.0</v>
      </c>
      <c r="C2818" s="2" t="s">
        <v>2533</v>
      </c>
      <c r="D2818" s="2" t="s">
        <v>791</v>
      </c>
      <c r="E2818" s="2" t="s">
        <v>791</v>
      </c>
    </row>
    <row r="2819" ht="14.25" customHeight="1">
      <c r="A2819" s="1">
        <v>99.0</v>
      </c>
      <c r="B2819" s="1">
        <v>3.0</v>
      </c>
      <c r="C2819" s="2" t="s">
        <v>2471</v>
      </c>
      <c r="D2819" s="2" t="s">
        <v>8</v>
      </c>
      <c r="E2819" s="2" t="s">
        <v>791</v>
      </c>
    </row>
    <row r="2820" ht="14.25" customHeight="1">
      <c r="A2820" s="1">
        <v>99.0</v>
      </c>
      <c r="B2820" s="1">
        <v>4.0</v>
      </c>
      <c r="C2820" s="2" t="s">
        <v>2263</v>
      </c>
      <c r="D2820" s="2" t="s">
        <v>29</v>
      </c>
      <c r="E2820" s="2" t="s">
        <v>29</v>
      </c>
    </row>
    <row r="2821" ht="14.25" customHeight="1">
      <c r="A2821" s="1">
        <v>100.0</v>
      </c>
      <c r="B2821" s="1">
        <v>1.0</v>
      </c>
      <c r="C2821" s="2" t="s">
        <v>2534</v>
      </c>
      <c r="D2821" s="2" t="s">
        <v>805</v>
      </c>
      <c r="E2821" s="2" t="s">
        <v>805</v>
      </c>
    </row>
    <row r="2822" ht="14.25" customHeight="1">
      <c r="A2822" s="1">
        <v>100.0</v>
      </c>
      <c r="B2822" s="1">
        <v>2.0</v>
      </c>
      <c r="C2822" s="2" t="s">
        <v>2535</v>
      </c>
      <c r="D2822" s="2" t="s">
        <v>791</v>
      </c>
      <c r="E2822" s="2" t="s">
        <v>791</v>
      </c>
    </row>
    <row r="2823" ht="14.25" customHeight="1">
      <c r="A2823" s="1">
        <v>101.0</v>
      </c>
      <c r="B2823" s="1">
        <v>1.0</v>
      </c>
      <c r="C2823" s="2" t="s">
        <v>2536</v>
      </c>
      <c r="D2823" s="2" t="s">
        <v>805</v>
      </c>
      <c r="E2823" s="2" t="s">
        <v>805</v>
      </c>
    </row>
    <row r="2824" ht="14.25" customHeight="1">
      <c r="A2824" s="1">
        <v>101.0</v>
      </c>
      <c r="B2824" s="1">
        <v>2.0</v>
      </c>
      <c r="C2824" s="2" t="s">
        <v>2537</v>
      </c>
      <c r="D2824" s="2" t="s">
        <v>805</v>
      </c>
      <c r="E2824" s="2" t="s">
        <v>805</v>
      </c>
    </row>
    <row r="2825" ht="14.25" customHeight="1">
      <c r="A2825" s="1">
        <v>101.0</v>
      </c>
      <c r="B2825" s="1">
        <v>3.0</v>
      </c>
      <c r="C2825" s="2" t="s">
        <v>2538</v>
      </c>
      <c r="D2825" s="2" t="s">
        <v>805</v>
      </c>
      <c r="E2825" s="2" t="s">
        <v>805</v>
      </c>
    </row>
    <row r="2826" ht="14.25" customHeight="1">
      <c r="A2826" s="1">
        <v>102.0</v>
      </c>
      <c r="B2826" s="1">
        <v>1.0</v>
      </c>
      <c r="C2826" s="2" t="s">
        <v>2262</v>
      </c>
      <c r="D2826" s="2" t="s">
        <v>791</v>
      </c>
      <c r="E2826" s="2" t="s">
        <v>791</v>
      </c>
    </row>
    <row r="2827" ht="14.25" customHeight="1">
      <c r="A2827" s="1">
        <v>102.0</v>
      </c>
      <c r="B2827" s="1">
        <v>2.0</v>
      </c>
      <c r="C2827" s="2" t="s">
        <v>2539</v>
      </c>
      <c r="D2827" s="2" t="s">
        <v>805</v>
      </c>
      <c r="E2827" s="2" t="s">
        <v>805</v>
      </c>
    </row>
    <row r="2828" ht="14.25" customHeight="1">
      <c r="A2828" s="1">
        <v>102.0</v>
      </c>
      <c r="B2828" s="1">
        <v>3.0</v>
      </c>
      <c r="C2828" s="2" t="s">
        <v>2540</v>
      </c>
      <c r="D2828" s="2" t="s">
        <v>8</v>
      </c>
      <c r="E2828" s="2" t="s">
        <v>791</v>
      </c>
    </row>
    <row r="2829" ht="14.25" customHeight="1">
      <c r="A2829" s="1">
        <v>102.0</v>
      </c>
      <c r="B2829" s="1">
        <v>4.0</v>
      </c>
      <c r="C2829" s="2" t="s">
        <v>2541</v>
      </c>
      <c r="D2829" s="2" t="s">
        <v>805</v>
      </c>
      <c r="E2829" s="2" t="s">
        <v>805</v>
      </c>
    </row>
    <row r="2830" ht="14.25" customHeight="1">
      <c r="A2830" s="1">
        <v>103.0</v>
      </c>
      <c r="B2830" s="1">
        <v>1.0</v>
      </c>
      <c r="C2830" s="2" t="s">
        <v>2542</v>
      </c>
      <c r="D2830" s="2" t="s">
        <v>791</v>
      </c>
      <c r="E2830" s="2" t="s">
        <v>791</v>
      </c>
    </row>
    <row r="2831" ht="14.25" customHeight="1">
      <c r="A2831" s="1">
        <v>103.0</v>
      </c>
      <c r="B2831" s="1">
        <v>2.0</v>
      </c>
      <c r="C2831" s="2" t="s">
        <v>2543</v>
      </c>
      <c r="D2831" s="2" t="s">
        <v>805</v>
      </c>
      <c r="E2831" s="2" t="s">
        <v>805</v>
      </c>
    </row>
    <row r="2832" ht="14.25" customHeight="1">
      <c r="A2832" s="1">
        <v>103.0</v>
      </c>
      <c r="B2832" s="1">
        <v>3.0</v>
      </c>
      <c r="C2832" s="2" t="s">
        <v>2544</v>
      </c>
      <c r="D2832" s="2" t="s">
        <v>8</v>
      </c>
      <c r="E2832" s="2" t="s">
        <v>791</v>
      </c>
    </row>
    <row r="2833" ht="14.25" customHeight="1">
      <c r="A2833" s="1">
        <v>103.0</v>
      </c>
      <c r="B2833" s="1">
        <v>4.0</v>
      </c>
      <c r="C2833" s="2" t="s">
        <v>2545</v>
      </c>
      <c r="D2833" s="2" t="s">
        <v>29</v>
      </c>
      <c r="E2833" s="2" t="s">
        <v>29</v>
      </c>
    </row>
    <row r="2834" ht="14.25" customHeight="1">
      <c r="A2834" s="1">
        <v>104.0</v>
      </c>
      <c r="B2834" s="1">
        <v>1.0</v>
      </c>
      <c r="C2834" s="2" t="s">
        <v>2546</v>
      </c>
      <c r="D2834" s="2" t="s">
        <v>805</v>
      </c>
      <c r="E2834" s="2" t="s">
        <v>805</v>
      </c>
    </row>
    <row r="2835" ht="14.25" customHeight="1">
      <c r="A2835" s="1">
        <v>104.0</v>
      </c>
      <c r="B2835" s="1">
        <v>2.0</v>
      </c>
      <c r="C2835" s="2" t="s">
        <v>2547</v>
      </c>
      <c r="D2835" s="2" t="s">
        <v>791</v>
      </c>
      <c r="E2835" s="2" t="s">
        <v>791</v>
      </c>
    </row>
    <row r="2836" ht="14.25" customHeight="1">
      <c r="A2836" s="1">
        <v>104.0</v>
      </c>
      <c r="B2836" s="1">
        <v>3.0</v>
      </c>
      <c r="C2836" s="2" t="s">
        <v>2282</v>
      </c>
      <c r="D2836" s="2" t="s">
        <v>8</v>
      </c>
      <c r="E2836" s="2" t="s">
        <v>791</v>
      </c>
    </row>
    <row r="2837" ht="14.25" customHeight="1">
      <c r="A2837" s="1">
        <v>104.0</v>
      </c>
      <c r="B2837" s="1">
        <v>4.0</v>
      </c>
      <c r="C2837" s="2" t="s">
        <v>2548</v>
      </c>
      <c r="D2837" s="2" t="s">
        <v>805</v>
      </c>
      <c r="E2837" s="2" t="s">
        <v>805</v>
      </c>
    </row>
    <row r="2838" ht="14.25" customHeight="1">
      <c r="A2838" s="1">
        <v>105.0</v>
      </c>
      <c r="B2838" s="1">
        <v>1.0</v>
      </c>
      <c r="C2838" s="2" t="s">
        <v>1995</v>
      </c>
      <c r="D2838" s="2" t="s">
        <v>805</v>
      </c>
      <c r="E2838" s="2" t="s">
        <v>805</v>
      </c>
    </row>
    <row r="2839" ht="14.25" customHeight="1">
      <c r="A2839" s="1">
        <v>105.0</v>
      </c>
      <c r="B2839" s="1">
        <v>2.0</v>
      </c>
      <c r="C2839" s="2" t="s">
        <v>186</v>
      </c>
      <c r="D2839" s="2" t="s">
        <v>791</v>
      </c>
      <c r="E2839" s="2" t="s">
        <v>791</v>
      </c>
    </row>
    <row r="2840" ht="14.25" customHeight="1">
      <c r="A2840" s="1">
        <v>105.0</v>
      </c>
      <c r="B2840" s="1">
        <v>3.0</v>
      </c>
      <c r="C2840" s="2" t="s">
        <v>2277</v>
      </c>
      <c r="D2840" s="2" t="s">
        <v>8</v>
      </c>
      <c r="E2840" s="2" t="s">
        <v>791</v>
      </c>
    </row>
    <row r="2841" ht="14.25" customHeight="1">
      <c r="A2841" s="1">
        <v>106.0</v>
      </c>
      <c r="B2841" s="1">
        <v>1.0</v>
      </c>
      <c r="C2841" s="2" t="s">
        <v>2549</v>
      </c>
      <c r="D2841" s="2" t="s">
        <v>805</v>
      </c>
      <c r="E2841" s="2" t="s">
        <v>805</v>
      </c>
    </row>
    <row r="2842" ht="14.25" customHeight="1">
      <c r="A2842" s="1">
        <v>106.0</v>
      </c>
      <c r="B2842" s="1">
        <v>2.0</v>
      </c>
      <c r="C2842" s="2" t="s">
        <v>2550</v>
      </c>
      <c r="D2842" s="2" t="s">
        <v>29</v>
      </c>
      <c r="E2842" s="2" t="s">
        <v>29</v>
      </c>
    </row>
    <row r="2843" ht="14.25" customHeight="1">
      <c r="A2843" s="1">
        <v>107.0</v>
      </c>
      <c r="B2843" s="1">
        <v>1.0</v>
      </c>
      <c r="C2843" s="2" t="s">
        <v>2551</v>
      </c>
      <c r="D2843" s="2" t="s">
        <v>805</v>
      </c>
      <c r="E2843" s="2" t="s">
        <v>805</v>
      </c>
    </row>
    <row r="2844" ht="14.25" customHeight="1">
      <c r="A2844" s="1">
        <v>107.0</v>
      </c>
      <c r="B2844" s="1">
        <v>2.0</v>
      </c>
      <c r="C2844" s="2" t="s">
        <v>2552</v>
      </c>
      <c r="D2844" s="2" t="s">
        <v>805</v>
      </c>
      <c r="E2844" s="2" t="s">
        <v>805</v>
      </c>
    </row>
    <row r="2845" ht="14.25" customHeight="1">
      <c r="A2845" s="1">
        <v>107.0</v>
      </c>
      <c r="B2845" s="1">
        <v>3.0</v>
      </c>
      <c r="C2845" s="2" t="s">
        <v>2553</v>
      </c>
      <c r="D2845" s="2" t="s">
        <v>791</v>
      </c>
      <c r="E2845" s="2" t="s">
        <v>791</v>
      </c>
    </row>
    <row r="2846" ht="14.25" customHeight="1">
      <c r="A2846" s="1">
        <v>107.0</v>
      </c>
      <c r="B2846" s="1">
        <v>4.0</v>
      </c>
      <c r="C2846" s="2" t="s">
        <v>2554</v>
      </c>
      <c r="D2846" s="2" t="s">
        <v>791</v>
      </c>
      <c r="E2846" s="2" t="s">
        <v>791</v>
      </c>
    </row>
    <row r="2847" ht="14.25" customHeight="1">
      <c r="A2847" s="1">
        <v>108.0</v>
      </c>
      <c r="B2847" s="1">
        <v>1.0</v>
      </c>
      <c r="C2847" s="2" t="s">
        <v>2555</v>
      </c>
      <c r="D2847" s="2" t="s">
        <v>805</v>
      </c>
      <c r="E2847" s="2" t="s">
        <v>805</v>
      </c>
    </row>
    <row r="2848" ht="14.25" customHeight="1">
      <c r="A2848" s="1">
        <v>108.0</v>
      </c>
      <c r="B2848" s="1">
        <v>2.0</v>
      </c>
      <c r="C2848" s="2" t="s">
        <v>2422</v>
      </c>
      <c r="D2848" s="2" t="s">
        <v>8</v>
      </c>
      <c r="E2848" s="2" t="s">
        <v>791</v>
      </c>
    </row>
    <row r="2849" ht="14.25" customHeight="1">
      <c r="A2849" s="1">
        <v>109.0</v>
      </c>
      <c r="B2849" s="1">
        <v>1.0</v>
      </c>
      <c r="C2849" s="2" t="s">
        <v>2262</v>
      </c>
      <c r="D2849" s="2" t="s">
        <v>791</v>
      </c>
      <c r="E2849" s="2" t="s">
        <v>791</v>
      </c>
    </row>
    <row r="2850" ht="14.25" customHeight="1">
      <c r="A2850" s="1">
        <v>109.0</v>
      </c>
      <c r="B2850" s="1">
        <v>2.0</v>
      </c>
      <c r="C2850" s="2" t="s">
        <v>2308</v>
      </c>
      <c r="D2850" s="2" t="s">
        <v>805</v>
      </c>
      <c r="E2850" s="2" t="s">
        <v>805</v>
      </c>
    </row>
    <row r="2851" ht="14.25" customHeight="1">
      <c r="A2851" s="1">
        <v>109.0</v>
      </c>
      <c r="B2851" s="1">
        <v>3.0</v>
      </c>
      <c r="C2851" s="2" t="s">
        <v>106</v>
      </c>
      <c r="D2851" s="2" t="s">
        <v>8</v>
      </c>
      <c r="E2851" s="2" t="s">
        <v>791</v>
      </c>
    </row>
    <row r="2852" ht="14.25" customHeight="1">
      <c r="A2852" s="1">
        <v>109.0</v>
      </c>
      <c r="B2852" s="1">
        <v>4.0</v>
      </c>
      <c r="C2852" s="2" t="s">
        <v>2556</v>
      </c>
      <c r="D2852" s="2" t="s">
        <v>8</v>
      </c>
      <c r="E2852" s="2" t="s">
        <v>791</v>
      </c>
    </row>
    <row r="2853" ht="14.25" customHeight="1">
      <c r="A2853" s="1">
        <v>110.0</v>
      </c>
      <c r="B2853" s="1">
        <v>1.0</v>
      </c>
      <c r="C2853" s="2" t="s">
        <v>2557</v>
      </c>
      <c r="D2853" s="2" t="s">
        <v>791</v>
      </c>
      <c r="E2853" s="2" t="s">
        <v>791</v>
      </c>
    </row>
    <row r="2854" ht="14.25" customHeight="1">
      <c r="A2854" s="1">
        <v>110.0</v>
      </c>
      <c r="B2854" s="1">
        <v>2.0</v>
      </c>
      <c r="C2854" s="2" t="s">
        <v>2558</v>
      </c>
      <c r="D2854" s="2" t="s">
        <v>8</v>
      </c>
      <c r="E2854" s="2" t="s">
        <v>791</v>
      </c>
    </row>
    <row r="2855" ht="14.25" customHeight="1">
      <c r="A2855" s="1">
        <v>110.0</v>
      </c>
      <c r="B2855" s="1">
        <v>3.0</v>
      </c>
      <c r="C2855" s="2" t="s">
        <v>2559</v>
      </c>
      <c r="D2855" s="2" t="s">
        <v>29</v>
      </c>
      <c r="E2855" s="2" t="s">
        <v>29</v>
      </c>
    </row>
    <row r="2856" ht="14.25" customHeight="1">
      <c r="A2856" s="1">
        <v>111.0</v>
      </c>
      <c r="B2856" s="1">
        <v>1.0</v>
      </c>
      <c r="C2856" s="2" t="s">
        <v>2560</v>
      </c>
      <c r="D2856" s="2" t="s">
        <v>805</v>
      </c>
      <c r="E2856" s="2" t="s">
        <v>805</v>
      </c>
    </row>
    <row r="2857" ht="14.25" customHeight="1">
      <c r="A2857" s="1">
        <v>111.0</v>
      </c>
      <c r="B2857" s="1">
        <v>2.0</v>
      </c>
      <c r="C2857" s="2" t="s">
        <v>2561</v>
      </c>
      <c r="D2857" s="2" t="s">
        <v>791</v>
      </c>
      <c r="E2857" s="2" t="s">
        <v>791</v>
      </c>
    </row>
    <row r="2858" ht="14.25" customHeight="1">
      <c r="A2858" s="1">
        <v>111.0</v>
      </c>
      <c r="B2858" s="1">
        <v>3.0</v>
      </c>
      <c r="C2858" s="2" t="s">
        <v>2562</v>
      </c>
      <c r="D2858" s="2" t="s">
        <v>29</v>
      </c>
      <c r="E2858" s="2" t="s">
        <v>29</v>
      </c>
    </row>
    <row r="2859" ht="14.25" customHeight="1">
      <c r="A2859" s="1">
        <v>112.0</v>
      </c>
      <c r="B2859" s="1">
        <v>1.0</v>
      </c>
      <c r="C2859" s="2" t="s">
        <v>2510</v>
      </c>
      <c r="D2859" s="2" t="s">
        <v>805</v>
      </c>
      <c r="E2859" s="2" t="s">
        <v>805</v>
      </c>
    </row>
    <row r="2860" ht="14.25" customHeight="1">
      <c r="A2860" s="1">
        <v>112.0</v>
      </c>
      <c r="B2860" s="1">
        <v>2.0</v>
      </c>
      <c r="C2860" s="2" t="s">
        <v>2563</v>
      </c>
      <c r="D2860" s="2" t="s">
        <v>791</v>
      </c>
      <c r="E2860" s="2" t="s">
        <v>791</v>
      </c>
    </row>
    <row r="2861" ht="14.25" customHeight="1">
      <c r="A2861" s="1">
        <v>112.0</v>
      </c>
      <c r="B2861" s="1">
        <v>3.0</v>
      </c>
      <c r="C2861" s="2" t="s">
        <v>2564</v>
      </c>
      <c r="D2861" s="2" t="s">
        <v>8</v>
      </c>
      <c r="E2861" s="2" t="s">
        <v>791</v>
      </c>
    </row>
    <row r="2862" ht="14.25" customHeight="1">
      <c r="A2862" s="1">
        <v>112.0</v>
      </c>
      <c r="B2862" s="1">
        <v>4.0</v>
      </c>
      <c r="C2862" s="2" t="s">
        <v>2565</v>
      </c>
      <c r="D2862" s="2" t="s">
        <v>805</v>
      </c>
      <c r="E2862" s="2" t="s">
        <v>805</v>
      </c>
    </row>
    <row r="2863" ht="14.25" customHeight="1">
      <c r="A2863" s="1">
        <v>113.0</v>
      </c>
      <c r="B2863" s="1">
        <v>1.0</v>
      </c>
      <c r="C2863" s="2" t="s">
        <v>2566</v>
      </c>
      <c r="D2863" s="2" t="s">
        <v>805</v>
      </c>
      <c r="E2863" s="2" t="s">
        <v>805</v>
      </c>
    </row>
    <row r="2864" ht="14.25" customHeight="1">
      <c r="A2864" s="1">
        <v>113.0</v>
      </c>
      <c r="B2864" s="1">
        <v>2.0</v>
      </c>
      <c r="C2864" s="2" t="s">
        <v>2567</v>
      </c>
      <c r="D2864" s="2" t="s">
        <v>791</v>
      </c>
      <c r="E2864" s="2" t="s">
        <v>791</v>
      </c>
    </row>
    <row r="2865" ht="14.25" customHeight="1">
      <c r="A2865" s="1">
        <v>113.0</v>
      </c>
      <c r="B2865" s="1">
        <v>3.0</v>
      </c>
      <c r="C2865" s="2" t="s">
        <v>2568</v>
      </c>
      <c r="D2865" s="2" t="s">
        <v>8</v>
      </c>
      <c r="E2865" s="2" t="s">
        <v>791</v>
      </c>
    </row>
    <row r="2866" ht="14.25" customHeight="1">
      <c r="A2866" s="1">
        <v>113.0</v>
      </c>
      <c r="B2866" s="1">
        <v>4.0</v>
      </c>
      <c r="C2866" s="2" t="s">
        <v>2569</v>
      </c>
      <c r="D2866" s="2" t="s">
        <v>805</v>
      </c>
      <c r="E2866" s="2" t="s">
        <v>805</v>
      </c>
    </row>
    <row r="2867" ht="14.25" customHeight="1">
      <c r="A2867" s="2">
        <v>113.0</v>
      </c>
      <c r="B2867" s="2">
        <v>5.0</v>
      </c>
      <c r="C2867" s="2" t="s">
        <v>2570</v>
      </c>
      <c r="D2867" s="2" t="s">
        <v>29</v>
      </c>
      <c r="E2867" s="2" t="s">
        <v>29</v>
      </c>
    </row>
    <row r="2868" ht="14.25" customHeight="1">
      <c r="A2868" s="1">
        <v>114.0</v>
      </c>
      <c r="B2868" s="1">
        <v>1.0</v>
      </c>
      <c r="C2868" s="2" t="s">
        <v>2571</v>
      </c>
      <c r="D2868" s="2" t="s">
        <v>791</v>
      </c>
      <c r="E2868" s="2" t="s">
        <v>791</v>
      </c>
    </row>
    <row r="2869" ht="14.25" customHeight="1">
      <c r="A2869" s="1">
        <v>114.0</v>
      </c>
      <c r="B2869" s="1">
        <v>2.0</v>
      </c>
      <c r="C2869" s="2" t="s">
        <v>2572</v>
      </c>
      <c r="D2869" s="2" t="s">
        <v>29</v>
      </c>
      <c r="E2869" s="2" t="s">
        <v>29</v>
      </c>
    </row>
    <row r="2870" ht="14.25" customHeight="1">
      <c r="A2870" s="1">
        <v>115.0</v>
      </c>
      <c r="B2870" s="1">
        <v>1.0</v>
      </c>
      <c r="C2870" s="2" t="s">
        <v>2573</v>
      </c>
      <c r="D2870" s="2" t="s">
        <v>791</v>
      </c>
      <c r="E2870" s="2" t="s">
        <v>791</v>
      </c>
    </row>
    <row r="2871" ht="14.25" customHeight="1">
      <c r="A2871" s="1">
        <v>115.0</v>
      </c>
      <c r="B2871" s="1">
        <v>2.0</v>
      </c>
      <c r="C2871" s="2" t="s">
        <v>2574</v>
      </c>
      <c r="D2871" s="2" t="s">
        <v>8</v>
      </c>
      <c r="E2871" s="2" t="s">
        <v>791</v>
      </c>
    </row>
    <row r="2872" ht="14.25" customHeight="1">
      <c r="A2872" s="1">
        <v>115.0</v>
      </c>
      <c r="B2872" s="1">
        <v>3.0</v>
      </c>
      <c r="C2872" s="2" t="s">
        <v>2575</v>
      </c>
      <c r="D2872" s="2" t="s">
        <v>805</v>
      </c>
      <c r="E2872" s="2" t="s">
        <v>805</v>
      </c>
    </row>
    <row r="2873" ht="14.25" customHeight="1">
      <c r="A2873" s="1">
        <v>116.0</v>
      </c>
      <c r="B2873" s="1">
        <v>1.0</v>
      </c>
      <c r="C2873" s="2" t="s">
        <v>2576</v>
      </c>
      <c r="D2873" s="2" t="s">
        <v>805</v>
      </c>
      <c r="E2873" s="2" t="s">
        <v>805</v>
      </c>
    </row>
    <row r="2874" ht="14.25" customHeight="1">
      <c r="A2874" s="1">
        <v>116.0</v>
      </c>
      <c r="B2874" s="1">
        <v>2.0</v>
      </c>
      <c r="C2874" s="2" t="s">
        <v>2577</v>
      </c>
      <c r="D2874" s="2" t="s">
        <v>8</v>
      </c>
      <c r="E2874" s="2" t="s">
        <v>791</v>
      </c>
    </row>
    <row r="2875" ht="14.25" customHeight="1">
      <c r="A2875" s="1">
        <v>117.0</v>
      </c>
      <c r="B2875" s="1">
        <v>1.0</v>
      </c>
      <c r="C2875" s="2" t="s">
        <v>2308</v>
      </c>
      <c r="D2875" s="2" t="s">
        <v>805</v>
      </c>
      <c r="E2875" s="2" t="s">
        <v>805</v>
      </c>
    </row>
    <row r="2876" ht="14.25" customHeight="1">
      <c r="A2876" s="1">
        <v>117.0</v>
      </c>
      <c r="B2876" s="1">
        <v>2.0</v>
      </c>
      <c r="C2876" s="2" t="s">
        <v>2262</v>
      </c>
      <c r="D2876" s="2" t="s">
        <v>791</v>
      </c>
      <c r="E2876" s="2" t="s">
        <v>791</v>
      </c>
    </row>
    <row r="2877" ht="14.25" customHeight="1">
      <c r="A2877" s="1">
        <v>117.0</v>
      </c>
      <c r="B2877" s="1">
        <v>3.0</v>
      </c>
      <c r="C2877" s="2" t="s">
        <v>2578</v>
      </c>
      <c r="D2877" s="2" t="s">
        <v>8</v>
      </c>
      <c r="E2877" s="2" t="s">
        <v>791</v>
      </c>
    </row>
    <row r="2878" ht="14.25" customHeight="1">
      <c r="A2878" s="1">
        <v>117.0</v>
      </c>
      <c r="B2878" s="1">
        <v>4.0</v>
      </c>
      <c r="C2878" s="2" t="s">
        <v>2579</v>
      </c>
      <c r="D2878" s="2" t="s">
        <v>791</v>
      </c>
      <c r="E2878" s="2" t="s">
        <v>791</v>
      </c>
    </row>
    <row r="2879" ht="14.25" customHeight="1">
      <c r="A2879" s="2">
        <v>117.0</v>
      </c>
      <c r="B2879" s="2">
        <v>5.0</v>
      </c>
      <c r="C2879" s="2" t="s">
        <v>2263</v>
      </c>
      <c r="D2879" s="2" t="s">
        <v>29</v>
      </c>
      <c r="E2879" s="2" t="s">
        <v>29</v>
      </c>
    </row>
    <row r="2880" ht="14.25" customHeight="1">
      <c r="A2880" s="1">
        <v>118.0</v>
      </c>
      <c r="B2880" s="1">
        <v>1.0</v>
      </c>
      <c r="C2880" s="2" t="s">
        <v>2580</v>
      </c>
      <c r="D2880" s="2" t="s">
        <v>805</v>
      </c>
      <c r="E2880" s="2" t="s">
        <v>805</v>
      </c>
    </row>
    <row r="2881" ht="14.25" customHeight="1">
      <c r="A2881" s="1">
        <v>118.0</v>
      </c>
      <c r="B2881" s="1">
        <v>2.0</v>
      </c>
      <c r="C2881" s="2" t="s">
        <v>2581</v>
      </c>
      <c r="D2881" s="2" t="s">
        <v>805</v>
      </c>
      <c r="E2881" s="2" t="s">
        <v>805</v>
      </c>
    </row>
    <row r="2882" ht="14.25" customHeight="1">
      <c r="A2882" s="1">
        <v>118.0</v>
      </c>
      <c r="B2882" s="1">
        <v>3.0</v>
      </c>
      <c r="C2882" s="2" t="s">
        <v>2581</v>
      </c>
      <c r="D2882" s="2" t="s">
        <v>805</v>
      </c>
      <c r="E2882" s="2" t="s">
        <v>805</v>
      </c>
    </row>
    <row r="2883" ht="14.25" customHeight="1">
      <c r="A2883" s="1">
        <v>118.0</v>
      </c>
      <c r="B2883" s="1">
        <v>4.0</v>
      </c>
      <c r="C2883" s="2" t="s">
        <v>2581</v>
      </c>
      <c r="D2883" s="2" t="s">
        <v>805</v>
      </c>
      <c r="E2883" s="2" t="s">
        <v>805</v>
      </c>
    </row>
    <row r="2884" ht="14.25" customHeight="1">
      <c r="A2884" s="1">
        <v>119.0</v>
      </c>
      <c r="B2884" s="1">
        <v>1.0</v>
      </c>
      <c r="C2884" s="2" t="s">
        <v>2582</v>
      </c>
      <c r="D2884" s="2" t="s">
        <v>805</v>
      </c>
      <c r="E2884" s="2" t="s">
        <v>805</v>
      </c>
    </row>
    <row r="2885" ht="14.25" customHeight="1">
      <c r="A2885" s="1">
        <v>119.0</v>
      </c>
      <c r="B2885" s="1">
        <v>2.0</v>
      </c>
      <c r="C2885" s="2" t="s">
        <v>2583</v>
      </c>
      <c r="D2885" s="2" t="s">
        <v>791</v>
      </c>
      <c r="E2885" s="2" t="s">
        <v>791</v>
      </c>
    </row>
    <row r="2886" ht="14.25" customHeight="1">
      <c r="A2886" s="1">
        <v>119.0</v>
      </c>
      <c r="B2886" s="1">
        <v>3.0</v>
      </c>
      <c r="C2886" s="2" t="s">
        <v>2584</v>
      </c>
      <c r="D2886" s="2" t="s">
        <v>8</v>
      </c>
      <c r="E2886" s="2" t="s">
        <v>791</v>
      </c>
    </row>
    <row r="2887" ht="14.25" customHeight="1">
      <c r="A2887" s="1">
        <v>120.0</v>
      </c>
      <c r="B2887" s="1">
        <v>1.0</v>
      </c>
      <c r="C2887" s="2" t="s">
        <v>2585</v>
      </c>
      <c r="D2887" s="2" t="s">
        <v>791</v>
      </c>
      <c r="E2887" s="2" t="s">
        <v>791</v>
      </c>
    </row>
    <row r="2888" ht="14.25" customHeight="1">
      <c r="A2888" s="1">
        <v>120.0</v>
      </c>
      <c r="B2888" s="1">
        <v>2.0</v>
      </c>
      <c r="C2888" s="2" t="s">
        <v>2586</v>
      </c>
      <c r="D2888" s="2" t="s">
        <v>805</v>
      </c>
      <c r="E2888" s="2" t="s">
        <v>805</v>
      </c>
    </row>
    <row r="2889" ht="14.25" customHeight="1">
      <c r="A2889" s="1">
        <v>120.0</v>
      </c>
      <c r="B2889" s="1">
        <v>3.0</v>
      </c>
      <c r="C2889" s="2" t="s">
        <v>2587</v>
      </c>
      <c r="D2889" s="2" t="s">
        <v>805</v>
      </c>
      <c r="E2889" s="2" t="s">
        <v>805</v>
      </c>
    </row>
    <row r="2890" ht="14.25" customHeight="1">
      <c r="A2890" s="1">
        <v>120.0</v>
      </c>
      <c r="B2890" s="1">
        <v>4.0</v>
      </c>
      <c r="C2890" s="2" t="s">
        <v>2588</v>
      </c>
      <c r="D2890" s="2" t="s">
        <v>8</v>
      </c>
      <c r="E2890" s="2" t="s">
        <v>791</v>
      </c>
    </row>
    <row r="2891" ht="14.25" customHeight="1">
      <c r="A2891" s="1">
        <v>121.0</v>
      </c>
      <c r="B2891" s="1">
        <v>1.0</v>
      </c>
      <c r="C2891" s="2" t="s">
        <v>2589</v>
      </c>
      <c r="D2891" s="2" t="s">
        <v>805</v>
      </c>
      <c r="E2891" s="2" t="s">
        <v>805</v>
      </c>
    </row>
    <row r="2892" ht="14.25" customHeight="1">
      <c r="A2892" s="1">
        <v>121.0</v>
      </c>
      <c r="B2892" s="1">
        <v>2.0</v>
      </c>
      <c r="C2892" s="2" t="s">
        <v>2590</v>
      </c>
      <c r="D2892" s="2" t="s">
        <v>8</v>
      </c>
      <c r="E2892" s="2" t="s">
        <v>791</v>
      </c>
    </row>
    <row r="2893" ht="14.25" customHeight="1">
      <c r="A2893" s="1">
        <v>121.0</v>
      </c>
      <c r="B2893" s="1">
        <v>3.0</v>
      </c>
      <c r="C2893" s="2" t="s">
        <v>2591</v>
      </c>
      <c r="D2893" s="2" t="s">
        <v>29</v>
      </c>
      <c r="E2893" s="2" t="s">
        <v>29</v>
      </c>
    </row>
    <row r="2894" ht="14.25" customHeight="1">
      <c r="A2894" s="1">
        <v>122.0</v>
      </c>
      <c r="B2894" s="1">
        <v>1.0</v>
      </c>
      <c r="C2894" s="2" t="s">
        <v>2592</v>
      </c>
      <c r="D2894" s="2" t="s">
        <v>791</v>
      </c>
      <c r="E2894" s="2" t="s">
        <v>791</v>
      </c>
    </row>
    <row r="2895" ht="14.25" customHeight="1">
      <c r="A2895" s="1">
        <v>122.0</v>
      </c>
      <c r="B2895" s="1">
        <v>2.0</v>
      </c>
      <c r="C2895" s="2" t="s">
        <v>2593</v>
      </c>
      <c r="D2895" s="2" t="s">
        <v>805</v>
      </c>
      <c r="E2895" s="2" t="s">
        <v>805</v>
      </c>
    </row>
    <row r="2896" ht="14.25" customHeight="1">
      <c r="A2896" s="1">
        <v>122.0</v>
      </c>
      <c r="B2896" s="1">
        <v>3.0</v>
      </c>
      <c r="C2896" s="2" t="s">
        <v>214</v>
      </c>
      <c r="D2896" s="2" t="s">
        <v>8</v>
      </c>
      <c r="E2896" s="2" t="s">
        <v>791</v>
      </c>
    </row>
    <row r="2897" ht="14.25" customHeight="1">
      <c r="A2897" s="1">
        <v>123.0</v>
      </c>
      <c r="B2897" s="1">
        <v>1.0</v>
      </c>
      <c r="C2897" s="2" t="s">
        <v>2594</v>
      </c>
      <c r="D2897" s="2" t="s">
        <v>29</v>
      </c>
      <c r="E2897" s="2" t="s">
        <v>29</v>
      </c>
    </row>
    <row r="2898" ht="14.25" customHeight="1">
      <c r="A2898" s="1">
        <v>124.0</v>
      </c>
      <c r="B2898" s="1">
        <v>1.0</v>
      </c>
      <c r="C2898" s="2" t="s">
        <v>2595</v>
      </c>
      <c r="D2898" s="2" t="s">
        <v>805</v>
      </c>
      <c r="E2898" s="2" t="s">
        <v>805</v>
      </c>
    </row>
    <row r="2899" ht="14.25" customHeight="1">
      <c r="A2899" s="1">
        <v>124.0</v>
      </c>
      <c r="B2899" s="1">
        <v>2.0</v>
      </c>
      <c r="C2899" s="2" t="s">
        <v>2262</v>
      </c>
      <c r="D2899" s="2" t="s">
        <v>791</v>
      </c>
      <c r="E2899" s="2" t="s">
        <v>791</v>
      </c>
    </row>
    <row r="2900" ht="14.25" customHeight="1">
      <c r="A2900" s="1">
        <v>124.0</v>
      </c>
      <c r="B2900" s="1">
        <v>3.0</v>
      </c>
      <c r="C2900" s="2" t="s">
        <v>2277</v>
      </c>
      <c r="D2900" s="2" t="s">
        <v>8</v>
      </c>
      <c r="E2900" s="2" t="s">
        <v>791</v>
      </c>
    </row>
    <row r="2901" ht="14.25" customHeight="1">
      <c r="A2901" s="1">
        <v>125.0</v>
      </c>
      <c r="B2901" s="1">
        <v>1.0</v>
      </c>
      <c r="C2901" s="2" t="s">
        <v>2596</v>
      </c>
      <c r="D2901" s="2" t="s">
        <v>805</v>
      </c>
      <c r="E2901" s="2" t="s">
        <v>805</v>
      </c>
    </row>
    <row r="2902" ht="14.25" customHeight="1">
      <c r="A2902" s="1">
        <v>125.0</v>
      </c>
      <c r="B2902" s="1">
        <v>2.0</v>
      </c>
      <c r="C2902" s="2" t="s">
        <v>2597</v>
      </c>
      <c r="D2902" s="2" t="s">
        <v>791</v>
      </c>
      <c r="E2902" s="2" t="s">
        <v>791</v>
      </c>
    </row>
    <row r="2903" ht="14.25" customHeight="1">
      <c r="A2903" s="1">
        <v>125.0</v>
      </c>
      <c r="B2903" s="1">
        <v>3.0</v>
      </c>
      <c r="C2903" s="2" t="s">
        <v>2598</v>
      </c>
      <c r="D2903" s="2" t="s">
        <v>8</v>
      </c>
      <c r="E2903" s="2" t="s">
        <v>791</v>
      </c>
    </row>
    <row r="2904" ht="14.25" customHeight="1">
      <c r="A2904" s="2">
        <v>126.0</v>
      </c>
      <c r="B2904" s="1">
        <v>1.0</v>
      </c>
      <c r="C2904" s="2" t="s">
        <v>2599</v>
      </c>
      <c r="D2904" s="2" t="s">
        <v>805</v>
      </c>
      <c r="E2904" s="2" t="s">
        <v>805</v>
      </c>
    </row>
    <row r="2905" ht="14.25" customHeight="1">
      <c r="A2905" s="2">
        <v>126.0</v>
      </c>
      <c r="B2905" s="1">
        <v>2.0</v>
      </c>
      <c r="C2905" s="2" t="s">
        <v>2600</v>
      </c>
      <c r="D2905" s="2" t="s">
        <v>791</v>
      </c>
      <c r="E2905" s="2" t="s">
        <v>791</v>
      </c>
    </row>
    <row r="2906" ht="14.25" customHeight="1">
      <c r="A2906" s="2">
        <v>126.0</v>
      </c>
      <c r="B2906" s="1">
        <v>3.0</v>
      </c>
      <c r="C2906" s="2" t="s">
        <v>2601</v>
      </c>
      <c r="D2906" s="2" t="s">
        <v>8</v>
      </c>
      <c r="E2906" s="2" t="s">
        <v>791</v>
      </c>
    </row>
    <row r="2907" ht="14.25" customHeight="1">
      <c r="A2907" s="2">
        <v>126.0</v>
      </c>
      <c r="B2907" s="1">
        <v>4.0</v>
      </c>
      <c r="C2907" s="2" t="s">
        <v>2602</v>
      </c>
      <c r="D2907" s="2" t="s">
        <v>29</v>
      </c>
      <c r="E2907" s="2" t="s">
        <v>29</v>
      </c>
    </row>
    <row r="2908" ht="14.25" customHeight="1">
      <c r="A2908" s="2">
        <v>127.0</v>
      </c>
      <c r="B2908" s="3">
        <v>1.0</v>
      </c>
      <c r="C2908" s="2" t="s">
        <v>2603</v>
      </c>
      <c r="D2908" s="2" t="s">
        <v>805</v>
      </c>
      <c r="E2908" s="2" t="s">
        <v>805</v>
      </c>
    </row>
    <row r="2909" ht="14.25" customHeight="1">
      <c r="A2909" s="2">
        <v>128.0</v>
      </c>
      <c r="B2909" s="3">
        <v>1.0</v>
      </c>
      <c r="C2909" s="2" t="s">
        <v>2368</v>
      </c>
      <c r="D2909" s="2" t="s">
        <v>805</v>
      </c>
      <c r="E2909" s="2" t="s">
        <v>805</v>
      </c>
    </row>
    <row r="2910" ht="14.25" customHeight="1">
      <c r="A2910" s="2">
        <v>128.0</v>
      </c>
      <c r="B2910" s="3">
        <v>2.0</v>
      </c>
      <c r="C2910" s="2" t="s">
        <v>2604</v>
      </c>
      <c r="D2910" s="2" t="s">
        <v>8</v>
      </c>
      <c r="E2910" s="2" t="s">
        <v>791</v>
      </c>
    </row>
    <row r="2911" ht="14.25" customHeight="1">
      <c r="A2911" s="2">
        <v>128.0</v>
      </c>
      <c r="B2911" s="3">
        <v>3.0</v>
      </c>
      <c r="C2911" s="2" t="s">
        <v>2605</v>
      </c>
      <c r="D2911" s="2" t="s">
        <v>8</v>
      </c>
      <c r="E2911" s="2" t="s">
        <v>791</v>
      </c>
    </row>
    <row r="2912" ht="14.25" customHeight="1">
      <c r="A2912" s="2">
        <v>128.0</v>
      </c>
      <c r="B2912" s="3">
        <v>4.0</v>
      </c>
      <c r="C2912" s="2" t="s">
        <v>2400</v>
      </c>
      <c r="D2912" s="2" t="s">
        <v>29</v>
      </c>
      <c r="E2912" s="2" t="s">
        <v>29</v>
      </c>
    </row>
    <row r="2913" ht="14.25" customHeight="1">
      <c r="A2913" s="2">
        <v>129.0</v>
      </c>
      <c r="B2913" s="3">
        <v>1.0</v>
      </c>
      <c r="C2913" s="2" t="s">
        <v>2606</v>
      </c>
      <c r="D2913" s="2" t="s">
        <v>791</v>
      </c>
      <c r="E2913" s="2" t="s">
        <v>791</v>
      </c>
    </row>
    <row r="2914" ht="14.25" customHeight="1">
      <c r="A2914" s="2">
        <v>129.0</v>
      </c>
      <c r="B2914" s="3">
        <v>2.0</v>
      </c>
      <c r="C2914" s="2" t="s">
        <v>2607</v>
      </c>
      <c r="D2914" s="2" t="s">
        <v>805</v>
      </c>
      <c r="E2914" s="2" t="s">
        <v>805</v>
      </c>
    </row>
    <row r="2915" ht="14.25" customHeight="1">
      <c r="A2915" s="2">
        <v>129.0</v>
      </c>
      <c r="B2915" s="3">
        <v>3.0</v>
      </c>
      <c r="C2915" s="2" t="s">
        <v>2608</v>
      </c>
      <c r="D2915" s="2" t="s">
        <v>805</v>
      </c>
      <c r="E2915" s="2" t="s">
        <v>805</v>
      </c>
    </row>
    <row r="2916" ht="14.25" customHeight="1">
      <c r="A2916" s="2">
        <v>129.0</v>
      </c>
      <c r="B2916" s="3">
        <v>4.0</v>
      </c>
      <c r="C2916" s="2" t="s">
        <v>2609</v>
      </c>
      <c r="D2916" s="2" t="s">
        <v>8</v>
      </c>
      <c r="E2916" s="2" t="s">
        <v>791</v>
      </c>
    </row>
    <row r="2917" ht="14.25" customHeight="1">
      <c r="A2917" s="2">
        <v>129.0</v>
      </c>
      <c r="B2917" s="5">
        <v>5.0</v>
      </c>
      <c r="C2917" s="2" t="s">
        <v>2610</v>
      </c>
      <c r="D2917" s="2" t="s">
        <v>8</v>
      </c>
      <c r="E2917" s="2" t="s">
        <v>791</v>
      </c>
    </row>
    <row r="2918" ht="14.25" customHeight="1">
      <c r="A2918" s="2">
        <v>130.0</v>
      </c>
      <c r="B2918" s="3">
        <v>1.0</v>
      </c>
      <c r="C2918" s="2" t="s">
        <v>2308</v>
      </c>
      <c r="D2918" s="2" t="s">
        <v>805</v>
      </c>
      <c r="E2918" s="2" t="s">
        <v>805</v>
      </c>
    </row>
    <row r="2919" ht="14.25" customHeight="1">
      <c r="A2919" s="2">
        <v>130.0</v>
      </c>
      <c r="B2919" s="3">
        <v>2.0</v>
      </c>
      <c r="C2919" s="2" t="s">
        <v>2611</v>
      </c>
      <c r="D2919" s="2" t="s">
        <v>791</v>
      </c>
      <c r="E2919" s="2" t="s">
        <v>791</v>
      </c>
    </row>
    <row r="2920" ht="14.25" customHeight="1">
      <c r="A2920" s="2">
        <v>130.0</v>
      </c>
      <c r="B2920" s="3">
        <v>3.0</v>
      </c>
      <c r="C2920" s="2" t="s">
        <v>2612</v>
      </c>
      <c r="D2920" s="2" t="s">
        <v>791</v>
      </c>
      <c r="E2920" s="2" t="s">
        <v>791</v>
      </c>
    </row>
    <row r="2921" ht="14.25" customHeight="1">
      <c r="A2921" s="2">
        <v>131.0</v>
      </c>
      <c r="B2921" s="3">
        <v>1.0</v>
      </c>
      <c r="C2921" s="2" t="s">
        <v>2613</v>
      </c>
      <c r="D2921" s="2" t="s">
        <v>805</v>
      </c>
      <c r="E2921" s="2" t="s">
        <v>805</v>
      </c>
    </row>
    <row r="2922" ht="14.25" customHeight="1">
      <c r="A2922" s="2">
        <v>131.0</v>
      </c>
      <c r="B2922" s="3">
        <v>2.0</v>
      </c>
      <c r="C2922" s="2" t="s">
        <v>2614</v>
      </c>
      <c r="D2922" s="2" t="s">
        <v>791</v>
      </c>
      <c r="E2922" s="2" t="s">
        <v>791</v>
      </c>
    </row>
    <row r="2923" ht="14.25" customHeight="1">
      <c r="A2923" s="2">
        <v>131.0</v>
      </c>
      <c r="B2923" s="3">
        <v>3.0</v>
      </c>
      <c r="C2923" s="2" t="s">
        <v>2615</v>
      </c>
      <c r="D2923" s="2" t="s">
        <v>8</v>
      </c>
      <c r="E2923" s="2" t="s">
        <v>791</v>
      </c>
    </row>
    <row r="2924" ht="14.25" customHeight="1">
      <c r="A2924" s="2">
        <v>132.0</v>
      </c>
      <c r="B2924" s="3">
        <v>1.0</v>
      </c>
      <c r="C2924" s="2" t="s">
        <v>2616</v>
      </c>
      <c r="D2924" s="2" t="s">
        <v>805</v>
      </c>
      <c r="E2924" s="2" t="s">
        <v>805</v>
      </c>
    </row>
    <row r="2925" ht="14.25" customHeight="1">
      <c r="A2925" s="2">
        <v>132.0</v>
      </c>
      <c r="B2925" s="3">
        <v>2.0</v>
      </c>
      <c r="C2925" s="2" t="s">
        <v>2617</v>
      </c>
      <c r="D2925" s="2" t="s">
        <v>805</v>
      </c>
      <c r="E2925" s="2" t="s">
        <v>805</v>
      </c>
    </row>
    <row r="2926" ht="14.25" customHeight="1">
      <c r="A2926" s="2">
        <v>133.0</v>
      </c>
      <c r="B2926" s="3">
        <v>1.0</v>
      </c>
      <c r="C2926" s="2" t="s">
        <v>2618</v>
      </c>
      <c r="D2926" s="2" t="s">
        <v>805</v>
      </c>
      <c r="E2926" s="2" t="s">
        <v>805</v>
      </c>
    </row>
    <row r="2927" ht="14.25" customHeight="1">
      <c r="A2927" s="2">
        <v>133.0</v>
      </c>
      <c r="B2927" s="3">
        <v>2.0</v>
      </c>
      <c r="C2927" s="2" t="s">
        <v>2619</v>
      </c>
      <c r="D2927" s="2" t="s">
        <v>8</v>
      </c>
      <c r="E2927" s="2" t="s">
        <v>791</v>
      </c>
    </row>
    <row r="2928" ht="14.25" customHeight="1">
      <c r="A2928" s="2">
        <v>134.0</v>
      </c>
      <c r="B2928" s="3">
        <v>1.0</v>
      </c>
      <c r="C2928" s="2" t="s">
        <v>2620</v>
      </c>
      <c r="D2928" s="2" t="s">
        <v>805</v>
      </c>
      <c r="E2928" s="2" t="s">
        <v>805</v>
      </c>
    </row>
    <row r="2929" ht="14.25" customHeight="1">
      <c r="A2929" s="2">
        <v>134.0</v>
      </c>
      <c r="B2929" s="3">
        <v>2.0</v>
      </c>
      <c r="C2929" s="2" t="s">
        <v>2621</v>
      </c>
      <c r="D2929" s="2" t="s">
        <v>791</v>
      </c>
      <c r="E2929" s="2" t="s">
        <v>791</v>
      </c>
    </row>
    <row r="2930" ht="14.25" customHeight="1">
      <c r="A2930" s="2">
        <v>134.0</v>
      </c>
      <c r="B2930" s="3">
        <v>3.0</v>
      </c>
      <c r="C2930" s="2" t="s">
        <v>2622</v>
      </c>
      <c r="D2930" s="2" t="s">
        <v>8</v>
      </c>
      <c r="E2930" s="2" t="s">
        <v>791</v>
      </c>
    </row>
    <row r="2931" ht="14.25" customHeight="1">
      <c r="A2931" s="2">
        <v>134.0</v>
      </c>
      <c r="B2931" s="3">
        <v>4.0</v>
      </c>
      <c r="C2931" s="2" t="s">
        <v>2623</v>
      </c>
      <c r="D2931" s="2" t="s">
        <v>29</v>
      </c>
      <c r="E2931" s="2" t="s">
        <v>29</v>
      </c>
    </row>
    <row r="2932" ht="14.25" customHeight="1">
      <c r="A2932" s="2">
        <v>135.0</v>
      </c>
      <c r="B2932" s="3">
        <v>1.0</v>
      </c>
      <c r="C2932" s="2" t="s">
        <v>1995</v>
      </c>
      <c r="D2932" s="2" t="s">
        <v>805</v>
      </c>
      <c r="E2932" s="2" t="s">
        <v>805</v>
      </c>
    </row>
    <row r="2933" ht="14.25" customHeight="1">
      <c r="A2933" s="2">
        <v>135.0</v>
      </c>
      <c r="B2933" s="3">
        <v>2.0</v>
      </c>
      <c r="C2933" s="2" t="s">
        <v>186</v>
      </c>
      <c r="D2933" s="2" t="s">
        <v>791</v>
      </c>
      <c r="E2933" s="2" t="s">
        <v>791</v>
      </c>
    </row>
    <row r="2934" ht="14.25" customHeight="1">
      <c r="A2934" s="2">
        <v>135.0</v>
      </c>
      <c r="B2934" s="3">
        <v>3.0</v>
      </c>
      <c r="C2934" s="2" t="s">
        <v>2422</v>
      </c>
      <c r="D2934" s="2" t="s">
        <v>8</v>
      </c>
      <c r="E2934" s="2" t="s">
        <v>791</v>
      </c>
    </row>
    <row r="2935" ht="14.25" customHeight="1">
      <c r="A2935" s="2">
        <v>136.0</v>
      </c>
      <c r="B2935" s="3">
        <v>1.0</v>
      </c>
      <c r="C2935" s="2" t="s">
        <v>2624</v>
      </c>
      <c r="D2935" s="2" t="s">
        <v>805</v>
      </c>
      <c r="E2935" s="2" t="s">
        <v>805</v>
      </c>
    </row>
    <row r="2936" ht="14.25" customHeight="1">
      <c r="A2936" s="2">
        <v>136.0</v>
      </c>
      <c r="B2936" s="3">
        <v>2.0</v>
      </c>
      <c r="C2936" s="2" t="s">
        <v>2625</v>
      </c>
      <c r="D2936" s="2" t="s">
        <v>791</v>
      </c>
      <c r="E2936" s="2" t="s">
        <v>791</v>
      </c>
    </row>
    <row r="2937" ht="14.25" customHeight="1">
      <c r="A2937" s="2">
        <v>136.0</v>
      </c>
      <c r="B2937" s="3">
        <v>3.0</v>
      </c>
      <c r="C2937" s="2" t="s">
        <v>2626</v>
      </c>
      <c r="D2937" s="2" t="s">
        <v>8</v>
      </c>
      <c r="E2937" s="2" t="s">
        <v>791</v>
      </c>
    </row>
    <row r="2938" ht="14.25" customHeight="1">
      <c r="A2938" s="2">
        <v>136.0</v>
      </c>
      <c r="B2938" s="3">
        <v>4.0</v>
      </c>
      <c r="C2938" s="2" t="s">
        <v>2264</v>
      </c>
      <c r="D2938" s="2" t="s">
        <v>29</v>
      </c>
      <c r="E2938" s="2" t="s">
        <v>29</v>
      </c>
    </row>
    <row r="2939" ht="14.25" customHeight="1">
      <c r="A2939" s="2">
        <v>137.0</v>
      </c>
      <c r="B2939" s="3">
        <v>1.0</v>
      </c>
      <c r="C2939" s="2" t="s">
        <v>2627</v>
      </c>
      <c r="D2939" s="2" t="s">
        <v>791</v>
      </c>
      <c r="E2939" s="2" t="s">
        <v>791</v>
      </c>
    </row>
    <row r="2940" ht="14.25" customHeight="1">
      <c r="A2940" s="2">
        <v>137.0</v>
      </c>
      <c r="B2940" s="3">
        <v>2.0</v>
      </c>
      <c r="C2940" s="2" t="s">
        <v>2628</v>
      </c>
      <c r="D2940" s="2" t="s">
        <v>8</v>
      </c>
      <c r="E2940" s="2" t="s">
        <v>791</v>
      </c>
    </row>
    <row r="2941" ht="14.25" customHeight="1">
      <c r="A2941" s="2">
        <v>138.0</v>
      </c>
      <c r="B2941" s="3">
        <v>1.0</v>
      </c>
      <c r="C2941" s="2" t="s">
        <v>2389</v>
      </c>
      <c r="D2941" s="2" t="s">
        <v>805</v>
      </c>
      <c r="E2941" s="2" t="s">
        <v>805</v>
      </c>
    </row>
    <row r="2942" ht="14.25" customHeight="1">
      <c r="A2942" s="2">
        <v>138.0</v>
      </c>
      <c r="B2942" s="3">
        <v>2.0</v>
      </c>
      <c r="C2942" s="2" t="s">
        <v>2282</v>
      </c>
      <c r="D2942" s="2" t="s">
        <v>8</v>
      </c>
      <c r="E2942" s="2" t="s">
        <v>791</v>
      </c>
    </row>
    <row r="2943" ht="14.25" customHeight="1">
      <c r="A2943" s="2">
        <v>138.0</v>
      </c>
      <c r="B2943" s="3">
        <v>3.0</v>
      </c>
      <c r="C2943" s="2" t="s">
        <v>2629</v>
      </c>
      <c r="D2943" s="2" t="s">
        <v>29</v>
      </c>
      <c r="E2943" s="2" t="s">
        <v>29</v>
      </c>
    </row>
    <row r="2944" ht="14.25" customHeight="1">
      <c r="A2944" s="2">
        <v>139.0</v>
      </c>
      <c r="B2944" s="3">
        <v>1.0</v>
      </c>
      <c r="C2944" s="2" t="s">
        <v>2630</v>
      </c>
      <c r="D2944" s="2" t="s">
        <v>805</v>
      </c>
      <c r="E2944" s="2" t="s">
        <v>805</v>
      </c>
    </row>
    <row r="2945" ht="14.25" customHeight="1">
      <c r="A2945" s="2">
        <v>139.0</v>
      </c>
      <c r="B2945" s="3">
        <v>2.0</v>
      </c>
      <c r="C2945" s="2" t="s">
        <v>2631</v>
      </c>
      <c r="D2945" s="2" t="s">
        <v>791</v>
      </c>
      <c r="E2945" s="2" t="s">
        <v>791</v>
      </c>
    </row>
    <row r="2946" ht="14.25" customHeight="1">
      <c r="A2946" s="2">
        <v>140.0</v>
      </c>
      <c r="B2946" s="1">
        <v>1.0</v>
      </c>
      <c r="C2946" s="2" t="s">
        <v>2632</v>
      </c>
      <c r="D2946" s="2" t="s">
        <v>791</v>
      </c>
      <c r="E2946" s="2" t="s">
        <v>791</v>
      </c>
    </row>
    <row r="2947" ht="14.25" customHeight="1">
      <c r="A2947" s="2">
        <v>140.0</v>
      </c>
      <c r="B2947" s="1">
        <v>2.0</v>
      </c>
      <c r="C2947" s="2" t="s">
        <v>2633</v>
      </c>
      <c r="D2947" s="2" t="s">
        <v>805</v>
      </c>
      <c r="E2947" s="2" t="s">
        <v>805</v>
      </c>
    </row>
    <row r="2948" ht="14.25" customHeight="1">
      <c r="A2948" s="2">
        <v>140.0</v>
      </c>
      <c r="B2948" s="1">
        <v>3.0</v>
      </c>
      <c r="C2948" s="2" t="s">
        <v>2634</v>
      </c>
      <c r="D2948" s="2" t="s">
        <v>8</v>
      </c>
      <c r="E2948" s="2" t="s">
        <v>791</v>
      </c>
    </row>
    <row r="2949" ht="14.25" customHeight="1">
      <c r="A2949" s="2">
        <v>140.0</v>
      </c>
      <c r="B2949" s="1">
        <v>4.0</v>
      </c>
      <c r="C2949" s="2" t="s">
        <v>2635</v>
      </c>
      <c r="D2949" s="2" t="s">
        <v>8</v>
      </c>
      <c r="E2949" s="2" t="s">
        <v>791</v>
      </c>
    </row>
    <row r="2950" ht="14.25" customHeight="1">
      <c r="A2950" s="2">
        <v>141.0</v>
      </c>
      <c r="B2950" s="1">
        <v>1.0</v>
      </c>
      <c r="C2950" s="2" t="s">
        <v>2636</v>
      </c>
      <c r="D2950" s="2" t="s">
        <v>805</v>
      </c>
      <c r="E2950" s="2" t="s">
        <v>805</v>
      </c>
    </row>
    <row r="2951" ht="14.25" customHeight="1">
      <c r="A2951" s="2">
        <v>141.0</v>
      </c>
      <c r="B2951" s="1">
        <v>2.0</v>
      </c>
      <c r="C2951" s="2" t="s">
        <v>2637</v>
      </c>
      <c r="D2951" s="2" t="s">
        <v>791</v>
      </c>
      <c r="E2951" s="2" t="s">
        <v>791</v>
      </c>
    </row>
    <row r="2952" ht="14.25" customHeight="1">
      <c r="A2952" s="2">
        <v>142.0</v>
      </c>
      <c r="B2952" s="1">
        <v>1.0</v>
      </c>
      <c r="C2952" s="2" t="s">
        <v>2638</v>
      </c>
      <c r="D2952" s="2" t="s">
        <v>805</v>
      </c>
      <c r="E2952" s="2" t="s">
        <v>805</v>
      </c>
    </row>
    <row r="2953" ht="14.25" customHeight="1">
      <c r="A2953" s="2">
        <v>142.0</v>
      </c>
      <c r="B2953" s="1">
        <v>2.0</v>
      </c>
      <c r="C2953" s="2" t="s">
        <v>2639</v>
      </c>
      <c r="D2953" s="2" t="s">
        <v>791</v>
      </c>
      <c r="E2953" s="2" t="s">
        <v>791</v>
      </c>
    </row>
    <row r="2954" ht="14.25" customHeight="1">
      <c r="A2954" s="2">
        <v>142.0</v>
      </c>
      <c r="B2954" s="1">
        <v>3.0</v>
      </c>
      <c r="C2954" s="2" t="s">
        <v>2640</v>
      </c>
      <c r="D2954" s="2" t="s">
        <v>8</v>
      </c>
      <c r="E2954" s="2" t="s">
        <v>791</v>
      </c>
    </row>
    <row r="2955" ht="14.25" customHeight="1">
      <c r="A2955" s="2">
        <v>143.0</v>
      </c>
      <c r="B2955" s="3">
        <v>1.0</v>
      </c>
      <c r="C2955" s="2" t="s">
        <v>2641</v>
      </c>
      <c r="D2955" s="2" t="s">
        <v>791</v>
      </c>
      <c r="E2955" s="2" t="s">
        <v>791</v>
      </c>
    </row>
    <row r="2956" ht="14.25" customHeight="1">
      <c r="A2956" s="2">
        <v>143.0</v>
      </c>
      <c r="B2956" s="3">
        <v>2.0</v>
      </c>
      <c r="C2956" s="2" t="s">
        <v>2642</v>
      </c>
      <c r="D2956" s="2" t="s">
        <v>29</v>
      </c>
      <c r="E2956" s="2" t="s">
        <v>29</v>
      </c>
    </row>
    <row r="2957" ht="14.25" customHeight="1">
      <c r="A2957" s="2">
        <v>143.0</v>
      </c>
      <c r="B2957" s="3">
        <v>3.0</v>
      </c>
      <c r="C2957" s="2" t="s">
        <v>2643</v>
      </c>
      <c r="D2957" s="2" t="s">
        <v>29</v>
      </c>
      <c r="E2957" s="2" t="s">
        <v>29</v>
      </c>
    </row>
    <row r="2958" ht="14.25" customHeight="1">
      <c r="A2958" s="2">
        <v>144.0</v>
      </c>
      <c r="B2958" s="3">
        <v>1.0</v>
      </c>
      <c r="C2958" s="2" t="s">
        <v>2644</v>
      </c>
      <c r="D2958" s="2" t="s">
        <v>805</v>
      </c>
      <c r="E2958" s="2" t="s">
        <v>805</v>
      </c>
    </row>
    <row r="2959" ht="14.25" customHeight="1">
      <c r="A2959" s="2">
        <v>144.0</v>
      </c>
      <c r="B2959" s="3">
        <v>2.0</v>
      </c>
      <c r="C2959" s="2" t="s">
        <v>2645</v>
      </c>
      <c r="D2959" s="2" t="s">
        <v>791</v>
      </c>
      <c r="E2959" s="2" t="s">
        <v>791</v>
      </c>
    </row>
    <row r="2960" ht="14.25" customHeight="1">
      <c r="A2960" s="2">
        <v>144.0</v>
      </c>
      <c r="B2960" s="3">
        <v>3.0</v>
      </c>
      <c r="C2960" s="2" t="s">
        <v>2646</v>
      </c>
      <c r="D2960" s="2" t="s">
        <v>8</v>
      </c>
      <c r="E2960" s="2" t="s">
        <v>791</v>
      </c>
    </row>
    <row r="2961" ht="14.25" customHeight="1">
      <c r="A2961" s="2">
        <v>144.0</v>
      </c>
      <c r="B2961" s="3">
        <v>4.0</v>
      </c>
      <c r="C2961" s="2" t="s">
        <v>2647</v>
      </c>
      <c r="D2961" s="2" t="s">
        <v>805</v>
      </c>
      <c r="E2961" s="2" t="s">
        <v>805</v>
      </c>
    </row>
    <row r="2962" ht="14.25" customHeight="1">
      <c r="A2962" s="2">
        <v>145.0</v>
      </c>
      <c r="B2962" s="3">
        <v>1.0</v>
      </c>
      <c r="C2962" s="2" t="s">
        <v>2648</v>
      </c>
      <c r="D2962" s="2" t="s">
        <v>791</v>
      </c>
      <c r="E2962" s="2" t="s">
        <v>791</v>
      </c>
    </row>
    <row r="2963" ht="14.25" customHeight="1">
      <c r="A2963" s="2">
        <v>145.0</v>
      </c>
      <c r="B2963" s="3">
        <v>2.0</v>
      </c>
      <c r="C2963" s="2" t="s">
        <v>2649</v>
      </c>
      <c r="D2963" s="2" t="s">
        <v>8</v>
      </c>
      <c r="E2963" s="2" t="s">
        <v>791</v>
      </c>
    </row>
    <row r="2964" ht="14.25" customHeight="1">
      <c r="A2964" s="2">
        <v>145.0</v>
      </c>
      <c r="B2964" s="3">
        <v>3.0</v>
      </c>
      <c r="C2964" s="2" t="s">
        <v>2650</v>
      </c>
      <c r="D2964" s="2" t="s">
        <v>805</v>
      </c>
      <c r="E2964" s="2" t="s">
        <v>805</v>
      </c>
    </row>
    <row r="2965" ht="14.25" customHeight="1">
      <c r="A2965" s="2">
        <v>145.0</v>
      </c>
      <c r="B2965" s="3">
        <v>4.0</v>
      </c>
      <c r="C2965" s="2" t="s">
        <v>2651</v>
      </c>
      <c r="D2965" s="2" t="s">
        <v>8</v>
      </c>
      <c r="E2965" s="2" t="s">
        <v>791</v>
      </c>
    </row>
    <row r="2966" ht="14.25" customHeight="1">
      <c r="A2966" s="2">
        <v>146.0</v>
      </c>
      <c r="B2966" s="3">
        <v>1.0</v>
      </c>
      <c r="C2966" s="2" t="s">
        <v>2652</v>
      </c>
      <c r="D2966" s="2" t="s">
        <v>805</v>
      </c>
      <c r="E2966" s="2" t="s">
        <v>805</v>
      </c>
    </row>
    <row r="2967" ht="14.25" customHeight="1">
      <c r="A2967" s="2">
        <v>146.0</v>
      </c>
      <c r="B2967" s="3">
        <v>2.0</v>
      </c>
      <c r="C2967" s="2" t="s">
        <v>2653</v>
      </c>
      <c r="D2967" s="2" t="s">
        <v>791</v>
      </c>
      <c r="E2967" s="2" t="s">
        <v>791</v>
      </c>
    </row>
    <row r="2968" ht="14.25" customHeight="1">
      <c r="A2968" s="2">
        <v>146.0</v>
      </c>
      <c r="B2968" s="3">
        <v>3.0</v>
      </c>
      <c r="C2968" s="2" t="s">
        <v>2654</v>
      </c>
      <c r="D2968" s="2" t="s">
        <v>8</v>
      </c>
      <c r="E2968" s="2" t="s">
        <v>791</v>
      </c>
    </row>
    <row r="2969" ht="14.25" customHeight="1">
      <c r="A2969" s="2">
        <v>146.0</v>
      </c>
      <c r="B2969" s="3">
        <v>4.0</v>
      </c>
      <c r="C2969" s="2" t="s">
        <v>2655</v>
      </c>
      <c r="D2969" s="2" t="s">
        <v>805</v>
      </c>
      <c r="E2969" s="2" t="s">
        <v>805</v>
      </c>
    </row>
    <row r="2970" ht="14.25" customHeight="1">
      <c r="A2970" s="2">
        <v>147.0</v>
      </c>
      <c r="B2970" s="3">
        <v>1.0</v>
      </c>
      <c r="C2970" s="2" t="s">
        <v>2656</v>
      </c>
      <c r="D2970" s="2" t="s">
        <v>791</v>
      </c>
      <c r="E2970" s="2" t="s">
        <v>791</v>
      </c>
    </row>
    <row r="2971" ht="14.25" customHeight="1">
      <c r="A2971" s="2">
        <v>147.0</v>
      </c>
      <c r="B2971" s="3">
        <v>2.0</v>
      </c>
      <c r="C2971" s="2" t="s">
        <v>2657</v>
      </c>
      <c r="D2971" s="2" t="s">
        <v>8</v>
      </c>
      <c r="E2971" s="2" t="s">
        <v>791</v>
      </c>
    </row>
    <row r="2972" ht="14.25" customHeight="1">
      <c r="A2972" s="2">
        <v>148.0</v>
      </c>
      <c r="B2972" s="3">
        <v>1.0</v>
      </c>
      <c r="C2972" s="2" t="s">
        <v>2658</v>
      </c>
      <c r="D2972" s="2" t="s">
        <v>805</v>
      </c>
      <c r="E2972" s="2" t="s">
        <v>805</v>
      </c>
    </row>
    <row r="2973" ht="14.25" customHeight="1">
      <c r="A2973" s="2">
        <v>148.0</v>
      </c>
      <c r="B2973" s="3">
        <v>2.0</v>
      </c>
      <c r="C2973" s="2" t="s">
        <v>2659</v>
      </c>
      <c r="D2973" s="2" t="s">
        <v>791</v>
      </c>
      <c r="E2973" s="2" t="s">
        <v>791</v>
      </c>
    </row>
    <row r="2974" ht="14.25" customHeight="1">
      <c r="A2974" s="2">
        <v>148.0</v>
      </c>
      <c r="B2974" s="3">
        <v>3.0</v>
      </c>
      <c r="C2974" s="2" t="s">
        <v>2660</v>
      </c>
      <c r="D2974" s="2" t="s">
        <v>8</v>
      </c>
      <c r="E2974" s="2" t="s">
        <v>791</v>
      </c>
    </row>
    <row r="2975" ht="14.25" customHeight="1">
      <c r="A2975" s="2">
        <v>148.0</v>
      </c>
      <c r="B2975" s="3">
        <v>4.0</v>
      </c>
      <c r="C2975" s="2" t="s">
        <v>2661</v>
      </c>
      <c r="D2975" s="2" t="s">
        <v>8</v>
      </c>
      <c r="E2975" s="2" t="s">
        <v>791</v>
      </c>
    </row>
    <row r="2976" ht="14.25" customHeight="1">
      <c r="A2976" s="2">
        <v>149.0</v>
      </c>
      <c r="B2976" s="3">
        <v>1.0</v>
      </c>
      <c r="C2976" s="2" t="s">
        <v>2662</v>
      </c>
      <c r="D2976" s="2" t="s">
        <v>805</v>
      </c>
      <c r="E2976" s="2" t="s">
        <v>805</v>
      </c>
    </row>
    <row r="2977" ht="14.25" customHeight="1">
      <c r="A2977" s="2">
        <v>149.0</v>
      </c>
      <c r="B2977" s="3">
        <v>2.0</v>
      </c>
      <c r="C2977" s="2" t="s">
        <v>2663</v>
      </c>
      <c r="D2977" s="2" t="s">
        <v>791</v>
      </c>
      <c r="E2977" s="2" t="s">
        <v>791</v>
      </c>
    </row>
    <row r="2978" ht="14.25" customHeight="1">
      <c r="A2978" s="2">
        <v>149.0</v>
      </c>
      <c r="B2978" s="3">
        <v>3.0</v>
      </c>
      <c r="C2978" s="2" t="s">
        <v>2664</v>
      </c>
      <c r="D2978" s="2" t="s">
        <v>8</v>
      </c>
      <c r="E2978" s="2" t="s">
        <v>791</v>
      </c>
    </row>
    <row r="2979" ht="14.25" customHeight="1">
      <c r="A2979" s="2">
        <v>149.0</v>
      </c>
      <c r="B2979" s="3">
        <v>4.0</v>
      </c>
      <c r="C2979" s="2" t="s">
        <v>2665</v>
      </c>
      <c r="D2979" s="2" t="s">
        <v>29</v>
      </c>
      <c r="E2979" s="2" t="s">
        <v>29</v>
      </c>
    </row>
    <row r="2980" ht="14.25" customHeight="1">
      <c r="A2980" s="2">
        <v>151.0</v>
      </c>
      <c r="B2980" s="3">
        <v>1.0</v>
      </c>
      <c r="C2980" s="2" t="s">
        <v>2666</v>
      </c>
      <c r="D2980" s="2" t="s">
        <v>805</v>
      </c>
      <c r="E2980" s="2" t="s">
        <v>805</v>
      </c>
    </row>
    <row r="2981" ht="14.25" customHeight="1">
      <c r="A2981" s="2">
        <v>151.0</v>
      </c>
      <c r="B2981" s="3">
        <v>2.0</v>
      </c>
      <c r="C2981" s="2" t="s">
        <v>2667</v>
      </c>
      <c r="D2981" s="2" t="s">
        <v>791</v>
      </c>
      <c r="E2981" s="2" t="s">
        <v>791</v>
      </c>
    </row>
    <row r="2982" ht="14.25" customHeight="1">
      <c r="A2982" s="2">
        <v>151.0</v>
      </c>
      <c r="B2982" s="3">
        <v>3.0</v>
      </c>
      <c r="C2982" s="2" t="s">
        <v>2668</v>
      </c>
      <c r="D2982" s="2" t="s">
        <v>8</v>
      </c>
      <c r="E2982" s="2" t="s">
        <v>791</v>
      </c>
    </row>
    <row r="2983" ht="14.25" customHeight="1">
      <c r="A2983" s="2">
        <v>151.0</v>
      </c>
      <c r="B2983" s="3">
        <v>4.0</v>
      </c>
      <c r="C2983" s="2" t="s">
        <v>2669</v>
      </c>
      <c r="D2983" s="2" t="s">
        <v>805</v>
      </c>
      <c r="E2983" s="2" t="s">
        <v>805</v>
      </c>
    </row>
    <row r="2984" ht="14.25" customHeight="1">
      <c r="A2984" s="2">
        <v>153.0</v>
      </c>
      <c r="B2984" s="3">
        <v>1.0</v>
      </c>
      <c r="C2984" s="2" t="s">
        <v>2670</v>
      </c>
      <c r="D2984" s="2" t="s">
        <v>805</v>
      </c>
      <c r="E2984" s="2" t="s">
        <v>805</v>
      </c>
    </row>
    <row r="2985" ht="14.25" customHeight="1">
      <c r="A2985" s="2">
        <v>153.0</v>
      </c>
      <c r="B2985" s="3">
        <v>2.0</v>
      </c>
      <c r="C2985" s="2" t="s">
        <v>2671</v>
      </c>
      <c r="D2985" s="2" t="s">
        <v>8</v>
      </c>
      <c r="E2985" s="2" t="s">
        <v>791</v>
      </c>
    </row>
    <row r="2986" ht="14.25" customHeight="1">
      <c r="A2986" s="2">
        <v>153.0</v>
      </c>
      <c r="B2986" s="3">
        <v>3.0</v>
      </c>
      <c r="C2986" s="2" t="s">
        <v>2672</v>
      </c>
      <c r="D2986" s="2" t="s">
        <v>29</v>
      </c>
      <c r="E2986" s="2" t="s">
        <v>29</v>
      </c>
    </row>
    <row r="2987" ht="14.25" customHeight="1">
      <c r="A2987" s="2">
        <v>154.0</v>
      </c>
      <c r="B2987" s="3">
        <v>1.0</v>
      </c>
      <c r="C2987" s="2" t="s">
        <v>2673</v>
      </c>
      <c r="D2987" s="2" t="s">
        <v>805</v>
      </c>
      <c r="E2987" s="2" t="s">
        <v>805</v>
      </c>
    </row>
    <row r="2988" ht="14.25" customHeight="1">
      <c r="A2988" s="2">
        <v>154.0</v>
      </c>
      <c r="B2988" s="3">
        <v>2.0</v>
      </c>
      <c r="C2988" s="2" t="s">
        <v>2674</v>
      </c>
      <c r="D2988" s="2" t="s">
        <v>791</v>
      </c>
      <c r="E2988" s="2" t="s">
        <v>791</v>
      </c>
    </row>
    <row r="2989" ht="14.25" customHeight="1">
      <c r="A2989" s="2">
        <v>154.0</v>
      </c>
      <c r="B2989" s="3">
        <v>3.0</v>
      </c>
      <c r="C2989" s="2" t="s">
        <v>2471</v>
      </c>
      <c r="D2989" s="2" t="s">
        <v>8</v>
      </c>
      <c r="E2989" s="2" t="s">
        <v>791</v>
      </c>
    </row>
    <row r="2990" ht="14.25" customHeight="1">
      <c r="A2990" s="2">
        <v>155.0</v>
      </c>
      <c r="B2990" s="3">
        <v>1.0</v>
      </c>
      <c r="C2990" s="2" t="s">
        <v>2675</v>
      </c>
      <c r="D2990" s="2" t="s">
        <v>805</v>
      </c>
      <c r="E2990" s="2" t="s">
        <v>805</v>
      </c>
    </row>
    <row r="2991" ht="14.25" customHeight="1">
      <c r="A2991" s="2">
        <v>155.0</v>
      </c>
      <c r="B2991" s="3">
        <v>2.0</v>
      </c>
      <c r="C2991" s="2" t="s">
        <v>2676</v>
      </c>
      <c r="D2991" s="2" t="s">
        <v>8</v>
      </c>
      <c r="E2991" s="2" t="s">
        <v>791</v>
      </c>
    </row>
    <row r="2992" ht="14.25" customHeight="1">
      <c r="A2992" s="2">
        <v>156.0</v>
      </c>
      <c r="B2992" s="1">
        <v>1.0</v>
      </c>
      <c r="C2992" s="2" t="s">
        <v>2677</v>
      </c>
      <c r="D2992" s="2" t="s">
        <v>805</v>
      </c>
      <c r="E2992" s="2" t="s">
        <v>805</v>
      </c>
    </row>
    <row r="2993" ht="14.25" customHeight="1">
      <c r="A2993" s="2">
        <v>156.0</v>
      </c>
      <c r="B2993" s="1">
        <v>2.0</v>
      </c>
      <c r="C2993" s="2" t="s">
        <v>2678</v>
      </c>
      <c r="D2993" s="2" t="s">
        <v>805</v>
      </c>
      <c r="E2993" s="2" t="s">
        <v>805</v>
      </c>
    </row>
    <row r="2994" ht="14.25" customHeight="1">
      <c r="A2994" s="2">
        <v>156.0</v>
      </c>
      <c r="B2994" s="1">
        <v>3.0</v>
      </c>
      <c r="C2994" s="2" t="s">
        <v>2679</v>
      </c>
      <c r="D2994" s="2" t="s">
        <v>791</v>
      </c>
      <c r="E2994" s="2" t="s">
        <v>791</v>
      </c>
    </row>
    <row r="2995" ht="14.25" customHeight="1">
      <c r="A2995" s="2">
        <v>156.0</v>
      </c>
      <c r="B2995" s="1">
        <v>4.0</v>
      </c>
      <c r="C2995" s="2" t="s">
        <v>2680</v>
      </c>
      <c r="D2995" s="2" t="s">
        <v>29</v>
      </c>
      <c r="E2995" s="2" t="s">
        <v>29</v>
      </c>
    </row>
    <row r="2996" ht="14.25" customHeight="1">
      <c r="A2996" s="2">
        <v>157.0</v>
      </c>
      <c r="B2996" s="1">
        <v>1.0</v>
      </c>
      <c r="C2996" s="2" t="s">
        <v>2681</v>
      </c>
      <c r="D2996" s="2" t="s">
        <v>805</v>
      </c>
      <c r="E2996" s="2" t="s">
        <v>805</v>
      </c>
    </row>
    <row r="2997" ht="14.25" customHeight="1">
      <c r="A2997" s="2">
        <v>157.0</v>
      </c>
      <c r="B2997" s="1">
        <v>2.0</v>
      </c>
      <c r="C2997" s="2" t="s">
        <v>2682</v>
      </c>
      <c r="D2997" s="2" t="s">
        <v>805</v>
      </c>
      <c r="E2997" s="2" t="s">
        <v>805</v>
      </c>
    </row>
    <row r="2998" ht="14.25" customHeight="1">
      <c r="A2998" s="2">
        <v>157.0</v>
      </c>
      <c r="B2998" s="1">
        <v>3.0</v>
      </c>
      <c r="C2998" s="2" t="s">
        <v>2683</v>
      </c>
      <c r="D2998" s="2" t="s">
        <v>29</v>
      </c>
      <c r="E2998" s="2" t="s">
        <v>29</v>
      </c>
    </row>
    <row r="2999" ht="14.25" customHeight="1">
      <c r="A2999" s="2">
        <v>158.0</v>
      </c>
      <c r="B2999" s="1">
        <v>1.0</v>
      </c>
      <c r="C2999" s="2" t="s">
        <v>2684</v>
      </c>
      <c r="D2999" s="2" t="s">
        <v>805</v>
      </c>
      <c r="E2999" s="2" t="s">
        <v>805</v>
      </c>
    </row>
    <row r="3000" ht="14.25" customHeight="1">
      <c r="A3000" s="2">
        <v>158.0</v>
      </c>
      <c r="B3000" s="1">
        <v>2.0</v>
      </c>
      <c r="C3000" s="2" t="s">
        <v>1598</v>
      </c>
      <c r="D3000" s="2" t="s">
        <v>805</v>
      </c>
      <c r="E3000" s="2" t="s">
        <v>805</v>
      </c>
    </row>
    <row r="3001" ht="14.25" customHeight="1">
      <c r="A3001" s="2">
        <v>158.0</v>
      </c>
      <c r="B3001" s="1">
        <v>3.0</v>
      </c>
      <c r="C3001" s="2" t="s">
        <v>2685</v>
      </c>
      <c r="D3001" s="2" t="s">
        <v>805</v>
      </c>
      <c r="E3001" s="2" t="s">
        <v>805</v>
      </c>
    </row>
    <row r="3002" ht="14.25" customHeight="1">
      <c r="A3002" s="2">
        <v>158.0</v>
      </c>
      <c r="B3002" s="1">
        <v>4.0</v>
      </c>
      <c r="C3002" s="2" t="s">
        <v>2686</v>
      </c>
      <c r="D3002" s="2" t="s">
        <v>805</v>
      </c>
      <c r="E3002" s="2" t="s">
        <v>805</v>
      </c>
    </row>
    <row r="3003" ht="14.25" customHeight="1">
      <c r="A3003" s="2">
        <v>160.0</v>
      </c>
      <c r="B3003" s="3">
        <v>1.0</v>
      </c>
      <c r="C3003" s="2" t="s">
        <v>2687</v>
      </c>
      <c r="D3003" s="2" t="s">
        <v>805</v>
      </c>
      <c r="E3003" s="2" t="s">
        <v>805</v>
      </c>
    </row>
    <row r="3004" ht="14.25" customHeight="1">
      <c r="A3004" s="2">
        <v>160.0</v>
      </c>
      <c r="B3004" s="3">
        <v>2.0</v>
      </c>
      <c r="C3004" s="2" t="s">
        <v>2688</v>
      </c>
      <c r="D3004" s="2" t="s">
        <v>791</v>
      </c>
      <c r="E3004" s="2" t="s">
        <v>791</v>
      </c>
    </row>
    <row r="3005" ht="14.25" customHeight="1">
      <c r="A3005" s="2">
        <v>160.0</v>
      </c>
      <c r="B3005" s="3">
        <v>3.0</v>
      </c>
      <c r="C3005" s="2" t="s">
        <v>2689</v>
      </c>
      <c r="D3005" s="2" t="s">
        <v>8</v>
      </c>
      <c r="E3005" s="2" t="s">
        <v>791</v>
      </c>
    </row>
    <row r="3006" ht="14.25" customHeight="1">
      <c r="A3006" s="2">
        <v>160.0</v>
      </c>
      <c r="B3006" s="3">
        <v>4.0</v>
      </c>
      <c r="C3006" s="2" t="s">
        <v>2690</v>
      </c>
      <c r="D3006" s="2" t="s">
        <v>29</v>
      </c>
      <c r="E3006" s="2" t="s">
        <v>29</v>
      </c>
    </row>
    <row r="3007" ht="14.25" customHeight="1">
      <c r="A3007" s="2">
        <v>161.0</v>
      </c>
      <c r="B3007" s="3">
        <v>1.0</v>
      </c>
      <c r="C3007" s="2" t="s">
        <v>2691</v>
      </c>
      <c r="D3007" s="2" t="s">
        <v>805</v>
      </c>
      <c r="E3007" s="2" t="s">
        <v>805</v>
      </c>
    </row>
    <row r="3008" ht="14.25" customHeight="1">
      <c r="A3008" s="2">
        <v>161.0</v>
      </c>
      <c r="B3008" s="3">
        <v>2.0</v>
      </c>
      <c r="C3008" s="2" t="s">
        <v>2692</v>
      </c>
      <c r="D3008" s="2" t="s">
        <v>791</v>
      </c>
      <c r="E3008" s="2" t="s">
        <v>791</v>
      </c>
    </row>
    <row r="3009" ht="14.25" customHeight="1">
      <c r="A3009" s="2">
        <v>161.0</v>
      </c>
      <c r="B3009" s="3">
        <v>3.0</v>
      </c>
      <c r="C3009" s="2" t="s">
        <v>2693</v>
      </c>
      <c r="D3009" s="2" t="s">
        <v>805</v>
      </c>
      <c r="E3009" s="2" t="s">
        <v>805</v>
      </c>
    </row>
    <row r="3010" ht="14.25" customHeight="1">
      <c r="A3010" s="2">
        <v>162.0</v>
      </c>
      <c r="B3010" s="3">
        <v>1.0</v>
      </c>
      <c r="C3010" s="2" t="s">
        <v>2694</v>
      </c>
      <c r="D3010" s="2" t="s">
        <v>791</v>
      </c>
      <c r="E3010" s="2" t="s">
        <v>791</v>
      </c>
    </row>
    <row r="3011" ht="14.25" customHeight="1">
      <c r="A3011" s="2">
        <v>162.0</v>
      </c>
      <c r="B3011" s="3">
        <v>2.0</v>
      </c>
      <c r="C3011" s="2" t="s">
        <v>2695</v>
      </c>
      <c r="D3011" s="2" t="s">
        <v>791</v>
      </c>
      <c r="E3011" s="2" t="s">
        <v>791</v>
      </c>
    </row>
    <row r="3012" ht="14.25" customHeight="1">
      <c r="A3012" s="2">
        <v>162.0</v>
      </c>
      <c r="B3012" s="3">
        <v>3.0</v>
      </c>
      <c r="C3012" s="2" t="s">
        <v>2696</v>
      </c>
      <c r="D3012" s="2" t="s">
        <v>805</v>
      </c>
      <c r="E3012" s="2" t="s">
        <v>805</v>
      </c>
    </row>
    <row r="3013" ht="14.25" customHeight="1">
      <c r="A3013" s="2">
        <v>162.0</v>
      </c>
      <c r="B3013" s="3">
        <v>4.0</v>
      </c>
      <c r="C3013" s="2" t="s">
        <v>2697</v>
      </c>
      <c r="D3013" s="2" t="s">
        <v>805</v>
      </c>
      <c r="E3013" s="2" t="s">
        <v>805</v>
      </c>
    </row>
    <row r="3014" ht="14.25" customHeight="1">
      <c r="A3014" s="2">
        <v>163.0</v>
      </c>
      <c r="B3014" s="3">
        <v>1.0</v>
      </c>
      <c r="C3014" s="2" t="s">
        <v>2698</v>
      </c>
      <c r="D3014" s="2" t="s">
        <v>805</v>
      </c>
      <c r="E3014" s="2" t="s">
        <v>805</v>
      </c>
    </row>
    <row r="3015" ht="14.25" customHeight="1">
      <c r="A3015" s="2">
        <v>163.0</v>
      </c>
      <c r="B3015" s="3">
        <v>2.0</v>
      </c>
      <c r="C3015" s="2" t="s">
        <v>2699</v>
      </c>
      <c r="D3015" s="2" t="s">
        <v>791</v>
      </c>
      <c r="E3015" s="2" t="s">
        <v>791</v>
      </c>
    </row>
    <row r="3016" ht="14.25" customHeight="1">
      <c r="A3016" s="2">
        <v>163.0</v>
      </c>
      <c r="B3016" s="3">
        <v>3.0</v>
      </c>
      <c r="C3016" s="2" t="s">
        <v>2700</v>
      </c>
      <c r="D3016" s="2" t="s">
        <v>805</v>
      </c>
      <c r="E3016" s="2" t="s">
        <v>805</v>
      </c>
    </row>
    <row r="3017" ht="14.25" customHeight="1">
      <c r="A3017" s="2">
        <v>164.0</v>
      </c>
      <c r="B3017" s="3">
        <v>1.0</v>
      </c>
      <c r="C3017" s="2" t="s">
        <v>2701</v>
      </c>
      <c r="D3017" s="2" t="s">
        <v>805</v>
      </c>
      <c r="E3017" s="2" t="s">
        <v>805</v>
      </c>
    </row>
    <row r="3018" ht="14.25" customHeight="1">
      <c r="A3018" s="2">
        <v>164.0</v>
      </c>
      <c r="B3018" s="3">
        <v>2.0</v>
      </c>
      <c r="C3018" s="2" t="s">
        <v>2702</v>
      </c>
      <c r="D3018" s="2" t="s">
        <v>8</v>
      </c>
      <c r="E3018" s="2" t="s">
        <v>791</v>
      </c>
    </row>
    <row r="3019" ht="14.25" customHeight="1">
      <c r="A3019" s="2">
        <v>164.0</v>
      </c>
      <c r="B3019" s="3">
        <v>3.0</v>
      </c>
      <c r="C3019" s="2" t="s">
        <v>2703</v>
      </c>
      <c r="D3019" s="2" t="s">
        <v>29</v>
      </c>
      <c r="E3019" s="2" t="s">
        <v>29</v>
      </c>
    </row>
    <row r="3020" ht="14.25" customHeight="1">
      <c r="A3020" s="2">
        <v>165.0</v>
      </c>
      <c r="B3020" s="3">
        <v>1.0</v>
      </c>
      <c r="C3020" s="2" t="s">
        <v>2704</v>
      </c>
      <c r="D3020" s="2" t="s">
        <v>805</v>
      </c>
      <c r="E3020" s="2" t="s">
        <v>805</v>
      </c>
    </row>
    <row r="3021" ht="14.25" customHeight="1">
      <c r="A3021" s="2">
        <v>165.0</v>
      </c>
      <c r="B3021" s="3">
        <v>2.0</v>
      </c>
      <c r="C3021" s="2" t="s">
        <v>2705</v>
      </c>
      <c r="D3021" s="2" t="s">
        <v>791</v>
      </c>
      <c r="E3021" s="2" t="s">
        <v>791</v>
      </c>
    </row>
    <row r="3022" ht="14.25" customHeight="1">
      <c r="A3022" s="2">
        <v>165.0</v>
      </c>
      <c r="B3022" s="3">
        <v>3.0</v>
      </c>
      <c r="C3022" s="2" t="s">
        <v>2706</v>
      </c>
      <c r="D3022" s="2" t="s">
        <v>8</v>
      </c>
      <c r="E3022" s="2" t="s">
        <v>791</v>
      </c>
    </row>
    <row r="3023" ht="14.25" customHeight="1">
      <c r="A3023" s="2">
        <v>165.0</v>
      </c>
      <c r="B3023" s="3">
        <v>4.0</v>
      </c>
      <c r="C3023" s="2" t="s">
        <v>2707</v>
      </c>
      <c r="D3023" s="2" t="s">
        <v>8</v>
      </c>
      <c r="E3023" s="2" t="s">
        <v>791</v>
      </c>
    </row>
    <row r="3024" ht="14.25" customHeight="1">
      <c r="A3024" s="2">
        <v>166.0</v>
      </c>
      <c r="B3024" s="3">
        <v>1.0</v>
      </c>
      <c r="C3024" s="2" t="s">
        <v>2708</v>
      </c>
      <c r="D3024" s="2" t="s">
        <v>805</v>
      </c>
      <c r="E3024" s="2" t="s">
        <v>805</v>
      </c>
    </row>
    <row r="3025" ht="14.25" customHeight="1">
      <c r="A3025" s="2">
        <v>166.0</v>
      </c>
      <c r="B3025" s="3">
        <v>2.0</v>
      </c>
      <c r="C3025" s="2" t="s">
        <v>2709</v>
      </c>
      <c r="D3025" s="2" t="s">
        <v>791</v>
      </c>
      <c r="E3025" s="2" t="s">
        <v>791</v>
      </c>
    </row>
    <row r="3026" ht="14.25" customHeight="1">
      <c r="A3026" s="2">
        <v>166.0</v>
      </c>
      <c r="B3026" s="3">
        <v>3.0</v>
      </c>
      <c r="C3026" s="2" t="s">
        <v>2710</v>
      </c>
      <c r="D3026" s="2" t="s">
        <v>8</v>
      </c>
      <c r="E3026" s="2" t="s">
        <v>791</v>
      </c>
    </row>
    <row r="3027" ht="14.25" customHeight="1">
      <c r="A3027" s="2">
        <v>168.0</v>
      </c>
      <c r="B3027" s="3">
        <v>1.0</v>
      </c>
      <c r="C3027" s="2" t="s">
        <v>2711</v>
      </c>
      <c r="D3027" s="2" t="s">
        <v>805</v>
      </c>
      <c r="E3027" s="2" t="s">
        <v>805</v>
      </c>
    </row>
    <row r="3028" ht="14.25" customHeight="1">
      <c r="A3028" s="2">
        <v>168.0</v>
      </c>
      <c r="B3028" s="3">
        <v>2.0</v>
      </c>
      <c r="C3028" s="2" t="s">
        <v>2712</v>
      </c>
      <c r="D3028" s="2" t="s">
        <v>791</v>
      </c>
      <c r="E3028" s="2" t="s">
        <v>791</v>
      </c>
    </row>
    <row r="3029" ht="14.25" customHeight="1">
      <c r="A3029" s="2">
        <v>168.0</v>
      </c>
      <c r="B3029" s="3">
        <v>3.0</v>
      </c>
      <c r="C3029" s="2" t="s">
        <v>2646</v>
      </c>
      <c r="D3029" s="2" t="s">
        <v>8</v>
      </c>
      <c r="E3029" s="2" t="s">
        <v>791</v>
      </c>
    </row>
    <row r="3030" ht="14.25" customHeight="1">
      <c r="A3030" s="2">
        <v>169.0</v>
      </c>
      <c r="B3030" s="3">
        <v>1.0</v>
      </c>
      <c r="C3030" s="2" t="s">
        <v>2713</v>
      </c>
      <c r="D3030" s="2" t="s">
        <v>805</v>
      </c>
      <c r="E3030" s="2" t="s">
        <v>805</v>
      </c>
    </row>
    <row r="3031" ht="14.25" customHeight="1">
      <c r="A3031" s="2">
        <v>169.0</v>
      </c>
      <c r="B3031" s="3">
        <v>2.0</v>
      </c>
      <c r="C3031" s="2" t="s">
        <v>2714</v>
      </c>
      <c r="D3031" s="2" t="s">
        <v>791</v>
      </c>
      <c r="E3031" s="2" t="s">
        <v>791</v>
      </c>
    </row>
    <row r="3032" ht="14.25" customHeight="1">
      <c r="A3032" s="2">
        <v>169.0</v>
      </c>
      <c r="B3032" s="3">
        <v>3.0</v>
      </c>
      <c r="C3032" s="2" t="s">
        <v>2715</v>
      </c>
      <c r="D3032" s="2" t="s">
        <v>8</v>
      </c>
      <c r="E3032" s="2" t="s">
        <v>791</v>
      </c>
    </row>
    <row r="3033" ht="14.25" customHeight="1">
      <c r="A3033" s="2">
        <v>169.0</v>
      </c>
      <c r="B3033" s="3">
        <v>4.0</v>
      </c>
      <c r="C3033" s="2" t="s">
        <v>2716</v>
      </c>
      <c r="D3033" s="2" t="s">
        <v>8</v>
      </c>
      <c r="E3033" s="2" t="s">
        <v>791</v>
      </c>
    </row>
    <row r="3034" ht="14.25" customHeight="1">
      <c r="A3034" s="2">
        <v>169.0</v>
      </c>
      <c r="B3034" s="5">
        <v>5.0</v>
      </c>
      <c r="C3034" s="2" t="s">
        <v>2717</v>
      </c>
      <c r="D3034" s="2" t="s">
        <v>29</v>
      </c>
      <c r="E3034" s="2" t="s">
        <v>29</v>
      </c>
    </row>
    <row r="3035" ht="14.25" customHeight="1">
      <c r="A3035" s="2">
        <v>170.0</v>
      </c>
      <c r="B3035" s="3">
        <v>1.0</v>
      </c>
      <c r="C3035" s="2" t="s">
        <v>273</v>
      </c>
      <c r="D3035" s="2" t="s">
        <v>791</v>
      </c>
      <c r="E3035" s="2" t="s">
        <v>791</v>
      </c>
    </row>
    <row r="3036" ht="14.25" customHeight="1">
      <c r="A3036" s="2">
        <v>170.0</v>
      </c>
      <c r="B3036" s="3">
        <v>2.0</v>
      </c>
      <c r="C3036" s="2" t="s">
        <v>2279</v>
      </c>
      <c r="D3036" s="2" t="s">
        <v>805</v>
      </c>
      <c r="E3036" s="2" t="s">
        <v>805</v>
      </c>
    </row>
    <row r="3037" ht="14.25" customHeight="1">
      <c r="A3037" s="2">
        <v>170.0</v>
      </c>
      <c r="B3037" s="3">
        <v>3.0</v>
      </c>
      <c r="C3037" s="2" t="s">
        <v>2718</v>
      </c>
      <c r="D3037" s="2" t="s">
        <v>8</v>
      </c>
      <c r="E3037" s="2" t="s">
        <v>791</v>
      </c>
    </row>
    <row r="3038" ht="14.25" customHeight="1">
      <c r="A3038" s="2">
        <v>170.0</v>
      </c>
      <c r="B3038" s="3">
        <v>4.0</v>
      </c>
      <c r="C3038" s="2" t="s">
        <v>2279</v>
      </c>
      <c r="D3038" s="2" t="s">
        <v>805</v>
      </c>
      <c r="E3038" s="2" t="s">
        <v>805</v>
      </c>
    </row>
    <row r="3039" ht="14.25" customHeight="1">
      <c r="A3039" s="2">
        <v>170.0</v>
      </c>
      <c r="B3039" s="5">
        <v>5.0</v>
      </c>
      <c r="C3039" s="2" t="s">
        <v>2719</v>
      </c>
      <c r="D3039" s="2" t="s">
        <v>791</v>
      </c>
      <c r="E3039" s="2" t="s">
        <v>791</v>
      </c>
    </row>
    <row r="3040" ht="14.25" customHeight="1">
      <c r="A3040" s="2">
        <v>171.0</v>
      </c>
      <c r="B3040" s="3">
        <v>1.0</v>
      </c>
      <c r="C3040" s="2" t="s">
        <v>2720</v>
      </c>
      <c r="D3040" s="2" t="s">
        <v>791</v>
      </c>
      <c r="E3040" s="2" t="s">
        <v>791</v>
      </c>
    </row>
    <row r="3041" ht="14.25" customHeight="1">
      <c r="A3041" s="2">
        <v>171.0</v>
      </c>
      <c r="B3041" s="3">
        <v>2.0</v>
      </c>
      <c r="C3041" s="2" t="s">
        <v>2721</v>
      </c>
      <c r="D3041" s="2" t="s">
        <v>805</v>
      </c>
      <c r="E3041" s="2" t="s">
        <v>805</v>
      </c>
    </row>
    <row r="3042" ht="14.25" customHeight="1">
      <c r="A3042" s="2">
        <v>171.0</v>
      </c>
      <c r="B3042" s="3">
        <v>3.0</v>
      </c>
      <c r="C3042" s="2" t="s">
        <v>2722</v>
      </c>
      <c r="D3042" s="2" t="s">
        <v>8</v>
      </c>
      <c r="E3042" s="2" t="s">
        <v>791</v>
      </c>
    </row>
    <row r="3043" ht="14.25" customHeight="1">
      <c r="A3043" s="2">
        <v>172.0</v>
      </c>
      <c r="B3043" s="1">
        <v>1.0</v>
      </c>
      <c r="C3043" s="2" t="s">
        <v>2308</v>
      </c>
      <c r="D3043" s="2" t="s">
        <v>805</v>
      </c>
      <c r="E3043" s="2" t="s">
        <v>805</v>
      </c>
    </row>
    <row r="3044" ht="14.25" customHeight="1">
      <c r="A3044" s="2">
        <v>172.0</v>
      </c>
      <c r="B3044" s="1">
        <v>2.0</v>
      </c>
      <c r="C3044" s="2" t="s">
        <v>2723</v>
      </c>
      <c r="D3044" s="2" t="s">
        <v>791</v>
      </c>
      <c r="E3044" s="2" t="s">
        <v>791</v>
      </c>
    </row>
    <row r="3045" ht="14.25" customHeight="1">
      <c r="A3045" s="2">
        <v>172.0</v>
      </c>
      <c r="B3045" s="1">
        <v>3.0</v>
      </c>
      <c r="C3045" s="2" t="s">
        <v>2724</v>
      </c>
      <c r="D3045" s="2" t="s">
        <v>8</v>
      </c>
      <c r="E3045" s="2" t="s">
        <v>791</v>
      </c>
    </row>
    <row r="3046" ht="14.25" customHeight="1">
      <c r="A3046" s="2">
        <v>172.0</v>
      </c>
      <c r="B3046" s="1">
        <v>4.0</v>
      </c>
      <c r="C3046" s="2" t="s">
        <v>125</v>
      </c>
      <c r="D3046" s="2" t="s">
        <v>791</v>
      </c>
      <c r="E3046" s="2" t="s">
        <v>791</v>
      </c>
    </row>
    <row r="3047" ht="14.25" customHeight="1">
      <c r="A3047" s="2">
        <v>173.0</v>
      </c>
      <c r="B3047" s="1">
        <v>1.0</v>
      </c>
      <c r="C3047" s="2" t="s">
        <v>2279</v>
      </c>
      <c r="D3047" s="2" t="s">
        <v>805</v>
      </c>
      <c r="E3047" s="2" t="s">
        <v>805</v>
      </c>
    </row>
    <row r="3048" ht="14.25" customHeight="1">
      <c r="A3048" s="2">
        <v>173.0</v>
      </c>
      <c r="B3048" s="1">
        <v>2.0</v>
      </c>
      <c r="C3048" s="2" t="s">
        <v>2284</v>
      </c>
      <c r="D3048" s="2" t="s">
        <v>791</v>
      </c>
      <c r="E3048" s="2" t="s">
        <v>791</v>
      </c>
    </row>
    <row r="3049" ht="14.25" customHeight="1">
      <c r="A3049" s="2">
        <v>173.0</v>
      </c>
      <c r="B3049" s="1">
        <v>3.0</v>
      </c>
      <c r="C3049" s="2" t="s">
        <v>2399</v>
      </c>
      <c r="D3049" s="2" t="s">
        <v>8</v>
      </c>
      <c r="E3049" s="2" t="s">
        <v>791</v>
      </c>
    </row>
    <row r="3050" ht="14.25" customHeight="1">
      <c r="A3050" s="2">
        <v>174.0</v>
      </c>
      <c r="B3050" s="1">
        <v>1.0</v>
      </c>
      <c r="C3050" s="2" t="s">
        <v>2308</v>
      </c>
      <c r="D3050" s="2" t="s">
        <v>805</v>
      </c>
      <c r="E3050" s="2" t="s">
        <v>805</v>
      </c>
    </row>
    <row r="3051" ht="14.25" customHeight="1">
      <c r="A3051" s="2">
        <v>174.0</v>
      </c>
      <c r="B3051" s="1">
        <v>2.0</v>
      </c>
      <c r="C3051" s="2" t="s">
        <v>2281</v>
      </c>
      <c r="D3051" s="2" t="s">
        <v>791</v>
      </c>
      <c r="E3051" s="2" t="s">
        <v>791</v>
      </c>
    </row>
    <row r="3052" ht="14.25" customHeight="1">
      <c r="A3052" s="2">
        <v>174.0</v>
      </c>
      <c r="B3052" s="1">
        <v>3.0</v>
      </c>
      <c r="C3052" s="2" t="s">
        <v>2689</v>
      </c>
      <c r="D3052" s="2" t="s">
        <v>8</v>
      </c>
      <c r="E3052" s="2" t="s">
        <v>791</v>
      </c>
    </row>
    <row r="3053" ht="14.25" customHeight="1">
      <c r="A3053" s="2">
        <v>175.0</v>
      </c>
      <c r="B3053" s="3">
        <v>1.0</v>
      </c>
      <c r="C3053" s="2" t="s">
        <v>2725</v>
      </c>
      <c r="D3053" s="2" t="s">
        <v>791</v>
      </c>
      <c r="E3053" s="2" t="s">
        <v>791</v>
      </c>
    </row>
    <row r="3054" ht="14.25" customHeight="1">
      <c r="A3054" s="2">
        <v>175.0</v>
      </c>
      <c r="B3054" s="3">
        <v>2.0</v>
      </c>
      <c r="C3054" s="2" t="s">
        <v>2726</v>
      </c>
      <c r="D3054" s="2" t="s">
        <v>805</v>
      </c>
      <c r="E3054" s="2" t="s">
        <v>805</v>
      </c>
    </row>
    <row r="3055" ht="14.25" customHeight="1">
      <c r="A3055" s="2">
        <v>175.0</v>
      </c>
      <c r="B3055" s="3">
        <v>3.0</v>
      </c>
      <c r="C3055" s="2" t="s">
        <v>2727</v>
      </c>
      <c r="D3055" s="2" t="s">
        <v>8</v>
      </c>
      <c r="E3055" s="2" t="s">
        <v>791</v>
      </c>
    </row>
    <row r="3056" ht="14.25" customHeight="1">
      <c r="A3056" s="2">
        <v>175.0</v>
      </c>
      <c r="B3056" s="3">
        <v>4.0</v>
      </c>
      <c r="C3056" s="2" t="s">
        <v>2728</v>
      </c>
      <c r="D3056" s="2" t="s">
        <v>29</v>
      </c>
      <c r="E3056" s="2" t="s">
        <v>29</v>
      </c>
    </row>
    <row r="3057" ht="14.25" customHeight="1">
      <c r="A3057" s="2">
        <v>176.0</v>
      </c>
      <c r="B3057" s="3">
        <v>1.0</v>
      </c>
      <c r="C3057" s="2" t="s">
        <v>2729</v>
      </c>
      <c r="D3057" s="2" t="s">
        <v>805</v>
      </c>
      <c r="E3057" s="2" t="s">
        <v>805</v>
      </c>
    </row>
    <row r="3058" ht="14.25" customHeight="1">
      <c r="A3058" s="2">
        <v>176.0</v>
      </c>
      <c r="B3058" s="3">
        <v>2.0</v>
      </c>
      <c r="C3058" s="2" t="s">
        <v>2730</v>
      </c>
      <c r="D3058" s="2" t="s">
        <v>791</v>
      </c>
      <c r="E3058" s="2" t="s">
        <v>791</v>
      </c>
    </row>
    <row r="3059" ht="14.25" customHeight="1">
      <c r="A3059" s="2">
        <v>176.0</v>
      </c>
      <c r="B3059" s="3">
        <v>3.0</v>
      </c>
      <c r="C3059" s="2" t="s">
        <v>2731</v>
      </c>
      <c r="D3059" s="2" t="s">
        <v>8</v>
      </c>
      <c r="E3059" s="2" t="s">
        <v>791</v>
      </c>
    </row>
    <row r="3060" ht="14.25" customHeight="1">
      <c r="A3060" s="2">
        <v>176.0</v>
      </c>
      <c r="B3060" s="3">
        <v>4.0</v>
      </c>
      <c r="C3060" s="2" t="s">
        <v>2732</v>
      </c>
      <c r="D3060" s="2" t="s">
        <v>805</v>
      </c>
      <c r="E3060" s="2" t="s">
        <v>805</v>
      </c>
    </row>
    <row r="3061" ht="14.25" customHeight="1">
      <c r="A3061" s="2">
        <v>177.0</v>
      </c>
      <c r="B3061" s="3">
        <v>1.0</v>
      </c>
      <c r="C3061" s="2" t="s">
        <v>2733</v>
      </c>
      <c r="D3061" s="2" t="s">
        <v>791</v>
      </c>
      <c r="E3061" s="2" t="s">
        <v>791</v>
      </c>
    </row>
    <row r="3062" ht="14.25" customHeight="1">
      <c r="A3062" s="2">
        <v>177.0</v>
      </c>
      <c r="B3062" s="3">
        <v>2.0</v>
      </c>
      <c r="C3062" s="2" t="s">
        <v>2734</v>
      </c>
      <c r="D3062" s="2" t="s">
        <v>805</v>
      </c>
      <c r="E3062" s="2" t="s">
        <v>805</v>
      </c>
    </row>
    <row r="3063" ht="14.25" customHeight="1">
      <c r="A3063" s="2">
        <v>177.0</v>
      </c>
      <c r="B3063" s="3">
        <v>3.0</v>
      </c>
      <c r="C3063" s="2" t="s">
        <v>2735</v>
      </c>
      <c r="D3063" s="2" t="s">
        <v>8</v>
      </c>
      <c r="E3063" s="2" t="s">
        <v>791</v>
      </c>
    </row>
    <row r="3064" ht="14.25" customHeight="1">
      <c r="A3064" s="2">
        <v>178.0</v>
      </c>
      <c r="B3064" s="3">
        <v>1.0</v>
      </c>
      <c r="C3064" s="2" t="s">
        <v>2736</v>
      </c>
      <c r="D3064" s="2" t="s">
        <v>805</v>
      </c>
      <c r="E3064" s="2" t="s">
        <v>805</v>
      </c>
    </row>
    <row r="3065" ht="14.25" customHeight="1">
      <c r="A3065" s="2">
        <v>178.0</v>
      </c>
      <c r="B3065" s="3">
        <v>2.0</v>
      </c>
      <c r="C3065" s="2" t="s">
        <v>2737</v>
      </c>
      <c r="D3065" s="2" t="s">
        <v>791</v>
      </c>
      <c r="E3065" s="2" t="s">
        <v>791</v>
      </c>
    </row>
    <row r="3066" ht="14.25" customHeight="1">
      <c r="A3066" s="2">
        <v>178.0</v>
      </c>
      <c r="B3066" s="3">
        <v>3.0</v>
      </c>
      <c r="C3066" s="2" t="s">
        <v>2282</v>
      </c>
      <c r="D3066" s="2" t="s">
        <v>8</v>
      </c>
      <c r="E3066" s="2" t="s">
        <v>791</v>
      </c>
    </row>
    <row r="3067" ht="14.25" customHeight="1">
      <c r="A3067" s="2">
        <v>179.0</v>
      </c>
      <c r="B3067" s="3">
        <v>1.0</v>
      </c>
      <c r="C3067" s="2" t="s">
        <v>2738</v>
      </c>
      <c r="D3067" s="2" t="s">
        <v>805</v>
      </c>
      <c r="E3067" s="2" t="s">
        <v>805</v>
      </c>
    </row>
    <row r="3068" ht="14.25" customHeight="1">
      <c r="A3068" s="2">
        <v>179.0</v>
      </c>
      <c r="B3068" s="3">
        <v>2.0</v>
      </c>
      <c r="C3068" s="2" t="s">
        <v>2739</v>
      </c>
      <c r="D3068" s="2" t="s">
        <v>791</v>
      </c>
      <c r="E3068" s="2" t="s">
        <v>791</v>
      </c>
    </row>
    <row r="3069" ht="14.25" customHeight="1">
      <c r="A3069" s="2">
        <v>179.0</v>
      </c>
      <c r="B3069" s="3">
        <v>3.0</v>
      </c>
      <c r="C3069" s="2" t="s">
        <v>2740</v>
      </c>
      <c r="D3069" s="2" t="s">
        <v>791</v>
      </c>
      <c r="E3069" s="2" t="s">
        <v>791</v>
      </c>
    </row>
    <row r="3070" ht="14.25" customHeight="1">
      <c r="A3070" s="2">
        <v>179.0</v>
      </c>
      <c r="B3070" s="3">
        <v>4.0</v>
      </c>
      <c r="C3070" s="2" t="s">
        <v>2741</v>
      </c>
      <c r="D3070" s="2" t="s">
        <v>805</v>
      </c>
      <c r="E3070" s="2" t="s">
        <v>805</v>
      </c>
    </row>
    <row r="3071" ht="14.25" customHeight="1">
      <c r="A3071" s="2">
        <v>180.0</v>
      </c>
      <c r="B3071" s="3">
        <v>1.0</v>
      </c>
      <c r="C3071" s="2" t="s">
        <v>2742</v>
      </c>
      <c r="D3071" s="2" t="s">
        <v>791</v>
      </c>
      <c r="E3071" s="2" t="s">
        <v>791</v>
      </c>
    </row>
    <row r="3072" ht="14.25" customHeight="1">
      <c r="A3072" s="2">
        <v>180.0</v>
      </c>
      <c r="B3072" s="3">
        <v>2.0</v>
      </c>
      <c r="C3072" s="2" t="s">
        <v>2743</v>
      </c>
      <c r="D3072" s="2" t="s">
        <v>791</v>
      </c>
      <c r="E3072" s="2" t="s">
        <v>791</v>
      </c>
    </row>
    <row r="3073" ht="14.25" customHeight="1">
      <c r="A3073" s="2">
        <v>180.0</v>
      </c>
      <c r="B3073" s="3">
        <v>3.0</v>
      </c>
      <c r="C3073" s="2" t="s">
        <v>2744</v>
      </c>
      <c r="D3073" s="2" t="s">
        <v>805</v>
      </c>
      <c r="E3073" s="2" t="s">
        <v>805</v>
      </c>
    </row>
    <row r="3074" ht="14.25" customHeight="1">
      <c r="A3074" s="2">
        <v>182.0</v>
      </c>
      <c r="B3074" s="3">
        <v>1.0</v>
      </c>
      <c r="C3074" s="2" t="s">
        <v>2745</v>
      </c>
      <c r="D3074" s="2" t="s">
        <v>805</v>
      </c>
      <c r="E3074" s="2" t="s">
        <v>805</v>
      </c>
    </row>
    <row r="3075" ht="14.25" customHeight="1">
      <c r="A3075" s="2">
        <v>182.0</v>
      </c>
      <c r="B3075" s="3">
        <v>2.0</v>
      </c>
      <c r="C3075" s="2" t="s">
        <v>2746</v>
      </c>
      <c r="D3075" s="2" t="s">
        <v>8</v>
      </c>
      <c r="E3075" s="2" t="s">
        <v>791</v>
      </c>
    </row>
    <row r="3076" ht="14.25" customHeight="1">
      <c r="A3076" s="2">
        <v>182.0</v>
      </c>
      <c r="B3076" s="3">
        <v>3.0</v>
      </c>
      <c r="C3076" s="2" t="s">
        <v>2747</v>
      </c>
      <c r="D3076" s="2" t="s">
        <v>805</v>
      </c>
      <c r="E3076" s="2" t="s">
        <v>805</v>
      </c>
    </row>
    <row r="3077" ht="14.25" customHeight="1">
      <c r="A3077" s="2">
        <v>183.0</v>
      </c>
      <c r="B3077" s="3">
        <v>1.0</v>
      </c>
      <c r="C3077" s="2" t="s">
        <v>2748</v>
      </c>
      <c r="D3077" s="2" t="s">
        <v>805</v>
      </c>
      <c r="E3077" s="2" t="s">
        <v>805</v>
      </c>
    </row>
    <row r="3078" ht="14.25" customHeight="1">
      <c r="A3078" s="2">
        <v>183.0</v>
      </c>
      <c r="B3078" s="3">
        <v>2.0</v>
      </c>
      <c r="C3078" s="2" t="s">
        <v>2749</v>
      </c>
      <c r="D3078" s="2" t="s">
        <v>805</v>
      </c>
      <c r="E3078" s="2" t="s">
        <v>805</v>
      </c>
    </row>
    <row r="3079" ht="14.25" customHeight="1">
      <c r="A3079" s="2">
        <v>183.0</v>
      </c>
      <c r="B3079" s="3">
        <v>3.0</v>
      </c>
      <c r="C3079" s="2" t="s">
        <v>2750</v>
      </c>
      <c r="D3079" s="2" t="s">
        <v>791</v>
      </c>
      <c r="E3079" s="2" t="s">
        <v>791</v>
      </c>
    </row>
    <row r="3080" ht="14.25" customHeight="1">
      <c r="A3080" s="2">
        <v>183.0</v>
      </c>
      <c r="B3080" s="3">
        <v>4.0</v>
      </c>
      <c r="C3080" s="2" t="s">
        <v>2751</v>
      </c>
      <c r="D3080" s="2" t="s">
        <v>8</v>
      </c>
      <c r="E3080" s="2" t="s">
        <v>791</v>
      </c>
    </row>
    <row r="3081" ht="14.25" customHeight="1">
      <c r="A3081" s="2">
        <v>184.0</v>
      </c>
      <c r="B3081" s="3">
        <v>1.0</v>
      </c>
      <c r="C3081" s="2" t="s">
        <v>2752</v>
      </c>
      <c r="D3081" s="2" t="s">
        <v>805</v>
      </c>
      <c r="E3081" s="2" t="s">
        <v>805</v>
      </c>
    </row>
    <row r="3082" ht="14.25" customHeight="1">
      <c r="A3082" s="2">
        <v>184.0</v>
      </c>
      <c r="B3082" s="3">
        <v>2.0</v>
      </c>
      <c r="C3082" s="2" t="s">
        <v>2753</v>
      </c>
      <c r="D3082" s="2" t="s">
        <v>791</v>
      </c>
      <c r="E3082" s="2" t="s">
        <v>791</v>
      </c>
    </row>
    <row r="3083" ht="14.25" customHeight="1">
      <c r="A3083" s="2">
        <v>184.0</v>
      </c>
      <c r="B3083" s="3">
        <v>3.0</v>
      </c>
      <c r="C3083" s="2" t="s">
        <v>2724</v>
      </c>
      <c r="D3083" s="2" t="s">
        <v>8</v>
      </c>
      <c r="E3083" s="2" t="s">
        <v>791</v>
      </c>
    </row>
    <row r="3084" ht="14.25" customHeight="1">
      <c r="A3084" s="2">
        <v>185.0</v>
      </c>
      <c r="B3084" s="3">
        <v>1.0</v>
      </c>
      <c r="C3084" s="2" t="s">
        <v>2754</v>
      </c>
      <c r="D3084" s="2" t="s">
        <v>805</v>
      </c>
      <c r="E3084" s="2" t="s">
        <v>805</v>
      </c>
    </row>
    <row r="3085" ht="14.25" customHeight="1">
      <c r="A3085" s="2">
        <v>185.0</v>
      </c>
      <c r="B3085" s="3">
        <v>2.0</v>
      </c>
      <c r="C3085" s="2" t="s">
        <v>2755</v>
      </c>
      <c r="D3085" s="2" t="s">
        <v>791</v>
      </c>
      <c r="E3085" s="2" t="s">
        <v>791</v>
      </c>
    </row>
    <row r="3086" ht="14.25" customHeight="1">
      <c r="A3086" s="2">
        <v>185.0</v>
      </c>
      <c r="B3086" s="3">
        <v>3.0</v>
      </c>
      <c r="C3086" s="2" t="s">
        <v>2756</v>
      </c>
      <c r="D3086" s="2" t="s">
        <v>791</v>
      </c>
      <c r="E3086" s="2" t="s">
        <v>791</v>
      </c>
    </row>
    <row r="3087" ht="14.25" customHeight="1">
      <c r="A3087" s="2">
        <v>186.0</v>
      </c>
      <c r="B3087" s="3">
        <v>1.0</v>
      </c>
      <c r="C3087" s="2" t="s">
        <v>2757</v>
      </c>
      <c r="D3087" s="2" t="s">
        <v>791</v>
      </c>
      <c r="E3087" s="2" t="s">
        <v>791</v>
      </c>
    </row>
    <row r="3088" ht="14.25" customHeight="1">
      <c r="A3088" s="2">
        <v>186.0</v>
      </c>
      <c r="B3088" s="3">
        <v>2.0</v>
      </c>
      <c r="C3088" s="2" t="s">
        <v>2758</v>
      </c>
      <c r="D3088" s="2" t="s">
        <v>8</v>
      </c>
      <c r="E3088" s="2" t="s">
        <v>791</v>
      </c>
    </row>
    <row r="3089" ht="14.25" customHeight="1">
      <c r="A3089" s="2">
        <v>186.0</v>
      </c>
      <c r="B3089" s="3">
        <v>3.0</v>
      </c>
      <c r="C3089" s="2" t="s">
        <v>2759</v>
      </c>
      <c r="D3089" s="2" t="s">
        <v>8</v>
      </c>
      <c r="E3089" s="2" t="s">
        <v>791</v>
      </c>
    </row>
    <row r="3090" ht="14.25" customHeight="1">
      <c r="A3090" s="2">
        <v>186.0</v>
      </c>
      <c r="B3090" s="3">
        <v>4.0</v>
      </c>
      <c r="C3090" s="2" t="s">
        <v>2760</v>
      </c>
      <c r="D3090" s="2" t="s">
        <v>29</v>
      </c>
      <c r="E3090" s="2" t="s">
        <v>29</v>
      </c>
    </row>
    <row r="3091" ht="14.25" customHeight="1">
      <c r="A3091" s="2">
        <v>187.0</v>
      </c>
      <c r="B3091" s="3">
        <v>1.0</v>
      </c>
      <c r="C3091" s="2" t="s">
        <v>2761</v>
      </c>
      <c r="D3091" s="2" t="s">
        <v>805</v>
      </c>
      <c r="E3091" s="2" t="s">
        <v>805</v>
      </c>
    </row>
    <row r="3092" ht="14.25" customHeight="1">
      <c r="A3092" s="2">
        <v>187.0</v>
      </c>
      <c r="B3092" s="3">
        <v>2.0</v>
      </c>
      <c r="C3092" s="2" t="s">
        <v>2422</v>
      </c>
      <c r="D3092" s="2" t="s">
        <v>8</v>
      </c>
      <c r="E3092" s="2" t="s">
        <v>791</v>
      </c>
    </row>
    <row r="3093" ht="14.25" customHeight="1">
      <c r="A3093" s="2">
        <v>190.0</v>
      </c>
      <c r="B3093" s="1">
        <v>1.0</v>
      </c>
      <c r="C3093" s="2" t="s">
        <v>2762</v>
      </c>
      <c r="D3093" s="2" t="s">
        <v>805</v>
      </c>
      <c r="E3093" s="2" t="s">
        <v>805</v>
      </c>
    </row>
    <row r="3094" ht="14.25" customHeight="1">
      <c r="A3094" s="2">
        <v>190.0</v>
      </c>
      <c r="B3094" s="1">
        <v>2.0</v>
      </c>
      <c r="C3094" s="2" t="s">
        <v>2763</v>
      </c>
      <c r="D3094" s="2" t="s">
        <v>791</v>
      </c>
      <c r="E3094" s="2" t="s">
        <v>791</v>
      </c>
    </row>
    <row r="3095" ht="14.25" customHeight="1">
      <c r="A3095" s="2">
        <v>190.0</v>
      </c>
      <c r="B3095" s="1">
        <v>3.0</v>
      </c>
      <c r="C3095" s="2" t="s">
        <v>2271</v>
      </c>
      <c r="D3095" s="2" t="s">
        <v>8</v>
      </c>
      <c r="E3095" s="2" t="s">
        <v>791</v>
      </c>
    </row>
    <row r="3096" ht="14.25" customHeight="1">
      <c r="A3096" s="2">
        <v>191.0</v>
      </c>
      <c r="B3096" s="3">
        <v>1.0</v>
      </c>
      <c r="C3096" s="2" t="s">
        <v>2764</v>
      </c>
      <c r="D3096" s="2" t="s">
        <v>805</v>
      </c>
      <c r="E3096" s="2" t="s">
        <v>805</v>
      </c>
    </row>
    <row r="3097" ht="14.25" customHeight="1">
      <c r="A3097" s="2">
        <v>191.0</v>
      </c>
      <c r="B3097" s="3">
        <v>2.0</v>
      </c>
      <c r="C3097" s="2" t="s">
        <v>2712</v>
      </c>
      <c r="D3097" s="2" t="s">
        <v>791</v>
      </c>
      <c r="E3097" s="2" t="s">
        <v>791</v>
      </c>
    </row>
    <row r="3098" ht="14.25" customHeight="1">
      <c r="A3098" s="2">
        <v>191.0</v>
      </c>
      <c r="B3098" s="3">
        <v>3.0</v>
      </c>
      <c r="C3098" s="2" t="s">
        <v>2765</v>
      </c>
      <c r="D3098" s="2" t="s">
        <v>8</v>
      </c>
      <c r="E3098" s="2" t="s">
        <v>791</v>
      </c>
    </row>
    <row r="3099" ht="14.25" customHeight="1">
      <c r="A3099" s="2">
        <v>191.0</v>
      </c>
      <c r="B3099" s="3">
        <v>4.0</v>
      </c>
      <c r="C3099" s="2" t="s">
        <v>2766</v>
      </c>
      <c r="D3099" s="2" t="s">
        <v>791</v>
      </c>
      <c r="E3099" s="2" t="s">
        <v>791</v>
      </c>
    </row>
    <row r="3100" ht="14.25" customHeight="1">
      <c r="A3100" s="2">
        <v>191.0</v>
      </c>
      <c r="B3100" s="5">
        <v>5.0</v>
      </c>
      <c r="C3100" s="2" t="s">
        <v>2767</v>
      </c>
      <c r="D3100" s="2" t="s">
        <v>29</v>
      </c>
      <c r="E3100" s="2" t="s">
        <v>29</v>
      </c>
    </row>
    <row r="3101" ht="14.25" customHeight="1">
      <c r="A3101" s="2">
        <v>192.0</v>
      </c>
      <c r="B3101" s="3">
        <v>1.0</v>
      </c>
      <c r="C3101" s="2" t="s">
        <v>2768</v>
      </c>
      <c r="D3101" s="2" t="s">
        <v>805</v>
      </c>
      <c r="E3101" s="2" t="s">
        <v>805</v>
      </c>
    </row>
    <row r="3102" ht="14.25" customHeight="1">
      <c r="A3102" s="2">
        <v>192.0</v>
      </c>
      <c r="B3102" s="3">
        <v>2.0</v>
      </c>
      <c r="C3102" s="2" t="s">
        <v>2769</v>
      </c>
      <c r="D3102" s="2" t="s">
        <v>8</v>
      </c>
      <c r="E3102" s="2" t="s">
        <v>791</v>
      </c>
    </row>
    <row r="3103" ht="14.25" customHeight="1">
      <c r="A3103" s="2">
        <v>193.0</v>
      </c>
      <c r="B3103" s="3">
        <v>1.0</v>
      </c>
      <c r="C3103" s="2" t="s">
        <v>2770</v>
      </c>
      <c r="D3103" s="2" t="s">
        <v>805</v>
      </c>
      <c r="E3103" s="2" t="s">
        <v>805</v>
      </c>
    </row>
    <row r="3104" ht="14.25" customHeight="1">
      <c r="A3104" s="2">
        <v>193.0</v>
      </c>
      <c r="B3104" s="3">
        <v>2.0</v>
      </c>
      <c r="C3104" s="2" t="s">
        <v>2771</v>
      </c>
      <c r="D3104" s="2" t="s">
        <v>805</v>
      </c>
      <c r="E3104" s="2" t="s">
        <v>805</v>
      </c>
    </row>
    <row r="3105" ht="14.25" customHeight="1">
      <c r="A3105" s="2">
        <v>194.0</v>
      </c>
      <c r="B3105" s="3">
        <v>1.0</v>
      </c>
      <c r="C3105" s="2" t="s">
        <v>2772</v>
      </c>
      <c r="D3105" s="2" t="s">
        <v>805</v>
      </c>
      <c r="E3105" s="2" t="s">
        <v>805</v>
      </c>
    </row>
    <row r="3106" ht="14.25" customHeight="1">
      <c r="A3106" s="2">
        <v>194.0</v>
      </c>
      <c r="B3106" s="3">
        <v>2.0</v>
      </c>
      <c r="C3106" s="2" t="s">
        <v>2773</v>
      </c>
      <c r="D3106" s="2" t="s">
        <v>791</v>
      </c>
      <c r="E3106" s="2" t="s">
        <v>791</v>
      </c>
    </row>
    <row r="3107" ht="14.25" customHeight="1">
      <c r="A3107" s="2">
        <v>194.0</v>
      </c>
      <c r="B3107" s="3">
        <v>3.0</v>
      </c>
      <c r="C3107" s="2" t="s">
        <v>2774</v>
      </c>
      <c r="D3107" s="2" t="s">
        <v>8</v>
      </c>
      <c r="E3107" s="2" t="s">
        <v>791</v>
      </c>
    </row>
    <row r="3108" ht="14.25" customHeight="1">
      <c r="A3108" s="2">
        <v>194.0</v>
      </c>
      <c r="B3108" s="3">
        <v>4.0</v>
      </c>
      <c r="C3108" s="2" t="s">
        <v>2775</v>
      </c>
      <c r="D3108" s="2" t="s">
        <v>29</v>
      </c>
      <c r="E3108" s="2" t="s">
        <v>29</v>
      </c>
    </row>
    <row r="3109" ht="14.25" customHeight="1">
      <c r="A3109" s="2">
        <v>194.0</v>
      </c>
      <c r="B3109" s="5">
        <v>5.0</v>
      </c>
      <c r="C3109" s="2" t="s">
        <v>2776</v>
      </c>
      <c r="D3109" s="2" t="s">
        <v>29</v>
      </c>
      <c r="E3109" s="2" t="s">
        <v>29</v>
      </c>
    </row>
    <row r="3110" ht="14.25" customHeight="1">
      <c r="A3110" s="2">
        <v>195.0</v>
      </c>
      <c r="B3110" s="3">
        <v>1.0</v>
      </c>
      <c r="C3110" s="2" t="s">
        <v>2777</v>
      </c>
      <c r="D3110" s="2" t="s">
        <v>805</v>
      </c>
      <c r="E3110" s="2" t="s">
        <v>805</v>
      </c>
    </row>
    <row r="3111" ht="14.25" customHeight="1">
      <c r="A3111" s="2">
        <v>195.0</v>
      </c>
      <c r="B3111" s="3">
        <v>2.0</v>
      </c>
      <c r="C3111" s="2" t="s">
        <v>2778</v>
      </c>
      <c r="D3111" s="2" t="s">
        <v>791</v>
      </c>
      <c r="E3111" s="2" t="s">
        <v>791</v>
      </c>
    </row>
    <row r="3112" ht="14.25" customHeight="1">
      <c r="A3112" s="2">
        <v>195.0</v>
      </c>
      <c r="B3112" s="3">
        <v>3.0</v>
      </c>
      <c r="C3112" s="2" t="s">
        <v>2779</v>
      </c>
      <c r="D3112" s="2" t="s">
        <v>8</v>
      </c>
      <c r="E3112" s="2" t="s">
        <v>791</v>
      </c>
    </row>
    <row r="3113" ht="14.25" customHeight="1">
      <c r="A3113" s="2">
        <v>195.0</v>
      </c>
      <c r="B3113" s="3">
        <v>4.0</v>
      </c>
      <c r="C3113" s="2" t="s">
        <v>2780</v>
      </c>
      <c r="D3113" s="2" t="s">
        <v>791</v>
      </c>
      <c r="E3113" s="2" t="s">
        <v>791</v>
      </c>
    </row>
    <row r="3114" ht="14.25" customHeight="1">
      <c r="A3114" s="2">
        <v>195.0</v>
      </c>
      <c r="B3114" s="5">
        <v>5.0</v>
      </c>
      <c r="C3114" s="2" t="s">
        <v>2781</v>
      </c>
      <c r="D3114" s="2" t="s">
        <v>29</v>
      </c>
      <c r="E3114" s="2" t="s">
        <v>29</v>
      </c>
    </row>
    <row r="3115" ht="14.25" customHeight="1">
      <c r="A3115" s="2">
        <v>196.0</v>
      </c>
      <c r="B3115" s="3">
        <v>1.0</v>
      </c>
      <c r="C3115" s="2" t="s">
        <v>2782</v>
      </c>
      <c r="D3115" s="2" t="s">
        <v>805</v>
      </c>
      <c r="E3115" s="2" t="s">
        <v>805</v>
      </c>
    </row>
    <row r="3116" ht="14.25" customHeight="1">
      <c r="A3116" s="2">
        <v>196.0</v>
      </c>
      <c r="B3116" s="3">
        <v>2.0</v>
      </c>
      <c r="C3116" s="2" t="s">
        <v>2783</v>
      </c>
      <c r="D3116" s="2" t="s">
        <v>791</v>
      </c>
      <c r="E3116" s="2" t="s">
        <v>791</v>
      </c>
    </row>
    <row r="3117" ht="14.25" customHeight="1">
      <c r="A3117" s="2">
        <v>197.0</v>
      </c>
      <c r="B3117" s="3">
        <v>1.0</v>
      </c>
      <c r="C3117" s="2" t="s">
        <v>2262</v>
      </c>
      <c r="D3117" s="2" t="s">
        <v>791</v>
      </c>
      <c r="E3117" s="2" t="s">
        <v>791</v>
      </c>
    </row>
    <row r="3118" ht="14.25" customHeight="1">
      <c r="A3118" s="2">
        <v>197.0</v>
      </c>
      <c r="B3118" s="3">
        <v>2.0</v>
      </c>
      <c r="C3118" s="2" t="s">
        <v>2784</v>
      </c>
      <c r="D3118" s="2" t="s">
        <v>805</v>
      </c>
      <c r="E3118" s="2" t="s">
        <v>805</v>
      </c>
    </row>
    <row r="3119" ht="14.25" customHeight="1">
      <c r="A3119" s="2">
        <v>197.0</v>
      </c>
      <c r="B3119" s="3">
        <v>3.0</v>
      </c>
      <c r="C3119" s="2" t="s">
        <v>2785</v>
      </c>
      <c r="D3119" s="2" t="s">
        <v>8</v>
      </c>
      <c r="E3119" s="2" t="s">
        <v>791</v>
      </c>
    </row>
    <row r="3120" ht="14.25" customHeight="1">
      <c r="A3120" s="2">
        <v>198.0</v>
      </c>
      <c r="B3120" s="3">
        <v>1.0</v>
      </c>
      <c r="C3120" s="2" t="s">
        <v>2786</v>
      </c>
      <c r="D3120" s="2" t="s">
        <v>805</v>
      </c>
      <c r="E3120" s="2" t="s">
        <v>805</v>
      </c>
    </row>
    <row r="3121" ht="14.25" customHeight="1">
      <c r="A3121" s="2">
        <v>198.0</v>
      </c>
      <c r="B3121" s="3">
        <v>2.0</v>
      </c>
      <c r="C3121" s="2" t="s">
        <v>2787</v>
      </c>
      <c r="D3121" s="2" t="s">
        <v>8</v>
      </c>
      <c r="E3121" s="2" t="s">
        <v>791</v>
      </c>
    </row>
    <row r="3122" ht="14.25" customHeight="1">
      <c r="A3122" s="2">
        <v>198.0</v>
      </c>
      <c r="B3122" s="3">
        <v>3.0</v>
      </c>
      <c r="C3122" s="2" t="s">
        <v>2788</v>
      </c>
      <c r="D3122" s="2" t="s">
        <v>29</v>
      </c>
      <c r="E3122" s="2" t="s">
        <v>29</v>
      </c>
    </row>
    <row r="3123" ht="14.25" customHeight="1">
      <c r="A3123" s="2">
        <v>199.0</v>
      </c>
      <c r="B3123" s="3">
        <v>1.0</v>
      </c>
      <c r="C3123" s="2" t="s">
        <v>2789</v>
      </c>
      <c r="D3123" s="2" t="s">
        <v>791</v>
      </c>
      <c r="E3123" s="2" t="s">
        <v>791</v>
      </c>
    </row>
    <row r="3124" ht="14.25" customHeight="1">
      <c r="A3124" s="2">
        <v>199.0</v>
      </c>
      <c r="B3124" s="3">
        <v>2.0</v>
      </c>
      <c r="C3124" s="2" t="s">
        <v>106</v>
      </c>
      <c r="D3124" s="2" t="s">
        <v>8</v>
      </c>
      <c r="E3124" s="2" t="s">
        <v>791</v>
      </c>
    </row>
    <row r="3125" ht="14.25" customHeight="1">
      <c r="A3125" s="2">
        <v>199.0</v>
      </c>
      <c r="B3125" s="3">
        <v>3.0</v>
      </c>
      <c r="C3125" s="2" t="s">
        <v>2322</v>
      </c>
      <c r="D3125" s="2" t="s">
        <v>8</v>
      </c>
      <c r="E3125" s="2" t="s">
        <v>791</v>
      </c>
    </row>
    <row r="3126" ht="14.25" customHeight="1">
      <c r="A3126" s="2">
        <v>200.0</v>
      </c>
      <c r="B3126" s="3">
        <v>1.0</v>
      </c>
      <c r="C3126" s="2" t="s">
        <v>2790</v>
      </c>
      <c r="D3126" s="2" t="s">
        <v>805</v>
      </c>
      <c r="E3126" s="2" t="s">
        <v>805</v>
      </c>
    </row>
    <row r="3127" ht="14.25" customHeight="1">
      <c r="A3127" s="2">
        <v>200.0</v>
      </c>
      <c r="B3127" s="3">
        <v>2.0</v>
      </c>
      <c r="C3127" s="2" t="s">
        <v>2791</v>
      </c>
      <c r="D3127" s="2" t="s">
        <v>8</v>
      </c>
      <c r="E3127" s="2" t="s">
        <v>791</v>
      </c>
    </row>
    <row r="3128" ht="14.25" customHeight="1">
      <c r="A3128" s="2">
        <v>201.0</v>
      </c>
      <c r="B3128" s="3">
        <v>1.0</v>
      </c>
      <c r="C3128" s="2" t="s">
        <v>2792</v>
      </c>
      <c r="D3128" s="2" t="s">
        <v>791</v>
      </c>
      <c r="E3128" s="2" t="s">
        <v>791</v>
      </c>
    </row>
    <row r="3129" ht="14.25" customHeight="1">
      <c r="A3129" s="2">
        <v>201.0</v>
      </c>
      <c r="B3129" s="3">
        <v>2.0</v>
      </c>
      <c r="C3129" s="2" t="s">
        <v>2793</v>
      </c>
      <c r="D3129" s="2" t="s">
        <v>8</v>
      </c>
      <c r="E3129" s="2" t="s">
        <v>791</v>
      </c>
    </row>
    <row r="3130" ht="14.25" customHeight="1">
      <c r="A3130" s="2">
        <v>201.0</v>
      </c>
      <c r="B3130" s="3">
        <v>3.0</v>
      </c>
      <c r="C3130" s="2" t="s">
        <v>665</v>
      </c>
      <c r="D3130" s="2" t="s">
        <v>29</v>
      </c>
      <c r="E3130" s="2" t="s">
        <v>29</v>
      </c>
    </row>
    <row r="3131" ht="14.25" customHeight="1">
      <c r="A3131" s="2">
        <v>202.0</v>
      </c>
      <c r="B3131" s="3">
        <v>1.0</v>
      </c>
      <c r="C3131" s="2" t="s">
        <v>2794</v>
      </c>
      <c r="D3131" s="2" t="s">
        <v>791</v>
      </c>
      <c r="E3131" s="2" t="s">
        <v>791</v>
      </c>
    </row>
    <row r="3132" ht="14.25" customHeight="1">
      <c r="A3132" s="2">
        <v>202.0</v>
      </c>
      <c r="B3132" s="3">
        <v>2.0</v>
      </c>
      <c r="C3132" s="2" t="s">
        <v>2795</v>
      </c>
      <c r="D3132" s="2" t="s">
        <v>805</v>
      </c>
      <c r="E3132" s="2" t="s">
        <v>805</v>
      </c>
    </row>
    <row r="3133" ht="14.25" customHeight="1">
      <c r="A3133" s="2">
        <v>202.0</v>
      </c>
      <c r="B3133" s="3">
        <v>3.0</v>
      </c>
      <c r="C3133" s="2" t="s">
        <v>2796</v>
      </c>
      <c r="D3133" s="2" t="s">
        <v>8</v>
      </c>
      <c r="E3133" s="2" t="s">
        <v>791</v>
      </c>
    </row>
    <row r="3134" ht="14.25" customHeight="1">
      <c r="A3134" s="2">
        <v>202.0</v>
      </c>
      <c r="B3134" s="3">
        <v>4.0</v>
      </c>
      <c r="C3134" s="2" t="s">
        <v>2797</v>
      </c>
      <c r="D3134" s="2" t="s">
        <v>805</v>
      </c>
      <c r="E3134" s="2" t="s">
        <v>805</v>
      </c>
    </row>
    <row r="3135" ht="14.25" customHeight="1">
      <c r="A3135" s="2">
        <v>202.0</v>
      </c>
      <c r="B3135" s="5">
        <v>5.0</v>
      </c>
      <c r="C3135" s="2" t="s">
        <v>2798</v>
      </c>
      <c r="D3135" s="2" t="s">
        <v>29</v>
      </c>
      <c r="E3135" s="2" t="s">
        <v>29</v>
      </c>
    </row>
    <row r="3136" ht="14.25" customHeight="1">
      <c r="A3136" s="2">
        <v>203.0</v>
      </c>
      <c r="B3136" s="3">
        <v>1.0</v>
      </c>
      <c r="C3136" s="2" t="s">
        <v>2799</v>
      </c>
      <c r="D3136" s="2" t="s">
        <v>805</v>
      </c>
      <c r="E3136" s="2" t="s">
        <v>805</v>
      </c>
    </row>
    <row r="3137" ht="14.25" customHeight="1">
      <c r="A3137" s="2">
        <v>203.0</v>
      </c>
      <c r="B3137" s="3">
        <v>2.0</v>
      </c>
      <c r="C3137" s="2" t="s">
        <v>2800</v>
      </c>
      <c r="D3137" s="2" t="s">
        <v>791</v>
      </c>
      <c r="E3137" s="2" t="s">
        <v>791</v>
      </c>
    </row>
    <row r="3138" ht="14.25" customHeight="1">
      <c r="A3138" s="2">
        <v>203.0</v>
      </c>
      <c r="B3138" s="3">
        <v>3.0</v>
      </c>
      <c r="C3138" s="2" t="s">
        <v>2801</v>
      </c>
      <c r="D3138" s="2" t="s">
        <v>8</v>
      </c>
      <c r="E3138" s="2" t="s">
        <v>791</v>
      </c>
    </row>
    <row r="3139" ht="14.25" customHeight="1">
      <c r="A3139" s="2">
        <v>205.0</v>
      </c>
      <c r="B3139" s="1">
        <v>1.0</v>
      </c>
      <c r="C3139" s="2" t="s">
        <v>2802</v>
      </c>
      <c r="D3139" s="2" t="s">
        <v>805</v>
      </c>
      <c r="E3139" s="2" t="s">
        <v>805</v>
      </c>
    </row>
    <row r="3140" ht="14.25" customHeight="1">
      <c r="A3140" s="2">
        <v>205.0</v>
      </c>
      <c r="B3140" s="1">
        <v>2.0</v>
      </c>
      <c r="C3140" s="2" t="s">
        <v>2803</v>
      </c>
      <c r="D3140" s="2" t="s">
        <v>791</v>
      </c>
      <c r="E3140" s="2" t="s">
        <v>791</v>
      </c>
    </row>
    <row r="3141" ht="14.25" customHeight="1">
      <c r="A3141" s="2">
        <v>205.0</v>
      </c>
      <c r="B3141" s="1">
        <v>3.0</v>
      </c>
      <c r="C3141" s="2" t="s">
        <v>2804</v>
      </c>
      <c r="D3141" s="2" t="s">
        <v>8</v>
      </c>
      <c r="E3141" s="2" t="s">
        <v>791</v>
      </c>
    </row>
    <row r="3142" ht="14.25" customHeight="1">
      <c r="A3142" s="2">
        <v>205.0</v>
      </c>
      <c r="B3142" s="1">
        <v>4.0</v>
      </c>
      <c r="C3142" s="2" t="s">
        <v>1598</v>
      </c>
      <c r="D3142" s="2" t="s">
        <v>29</v>
      </c>
      <c r="E3142" s="2" t="s">
        <v>29</v>
      </c>
    </row>
    <row r="3143" ht="14.25" customHeight="1">
      <c r="A3143" s="2">
        <v>206.0</v>
      </c>
      <c r="B3143" s="1">
        <v>1.0</v>
      </c>
      <c r="C3143" s="2" t="s">
        <v>2805</v>
      </c>
      <c r="D3143" s="2" t="s">
        <v>791</v>
      </c>
      <c r="E3143" s="2" t="s">
        <v>791</v>
      </c>
    </row>
    <row r="3144" ht="14.25" customHeight="1">
      <c r="A3144" s="2">
        <v>206.0</v>
      </c>
      <c r="B3144" s="1">
        <v>2.0</v>
      </c>
      <c r="C3144" s="2" t="s">
        <v>2806</v>
      </c>
      <c r="D3144" s="2" t="s">
        <v>805</v>
      </c>
      <c r="E3144" s="2" t="s">
        <v>805</v>
      </c>
    </row>
    <row r="3145" ht="14.25" customHeight="1">
      <c r="A3145" s="2">
        <v>206.0</v>
      </c>
      <c r="B3145" s="1">
        <v>3.0</v>
      </c>
      <c r="C3145" s="2" t="s">
        <v>2807</v>
      </c>
      <c r="D3145" s="2" t="s">
        <v>8</v>
      </c>
      <c r="E3145" s="2" t="s">
        <v>791</v>
      </c>
    </row>
    <row r="3146" ht="14.25" customHeight="1">
      <c r="A3146" s="2">
        <v>206.0</v>
      </c>
      <c r="B3146" s="1">
        <v>4.0</v>
      </c>
      <c r="C3146" s="2" t="s">
        <v>2808</v>
      </c>
      <c r="D3146" s="2" t="s">
        <v>805</v>
      </c>
      <c r="E3146" s="2" t="s">
        <v>805</v>
      </c>
    </row>
    <row r="3147" ht="14.25" customHeight="1">
      <c r="A3147" s="2">
        <v>207.0</v>
      </c>
      <c r="B3147" s="3">
        <v>1.0</v>
      </c>
      <c r="C3147" s="2" t="s">
        <v>2809</v>
      </c>
      <c r="D3147" s="2" t="s">
        <v>791</v>
      </c>
      <c r="E3147" s="2" t="s">
        <v>791</v>
      </c>
    </row>
    <row r="3148" ht="14.25" customHeight="1">
      <c r="A3148" s="2">
        <v>207.0</v>
      </c>
      <c r="B3148" s="3">
        <v>2.0</v>
      </c>
      <c r="C3148" s="2" t="s">
        <v>2279</v>
      </c>
      <c r="D3148" s="2" t="s">
        <v>805</v>
      </c>
      <c r="E3148" s="2" t="s">
        <v>805</v>
      </c>
    </row>
    <row r="3149" ht="14.25" customHeight="1">
      <c r="A3149" s="2">
        <v>207.0</v>
      </c>
      <c r="B3149" s="3">
        <v>3.0</v>
      </c>
      <c r="C3149" s="2" t="s">
        <v>2810</v>
      </c>
      <c r="D3149" s="2" t="s">
        <v>791</v>
      </c>
      <c r="E3149" s="2" t="s">
        <v>791</v>
      </c>
    </row>
    <row r="3150" ht="14.25" customHeight="1">
      <c r="A3150" s="2">
        <v>207.0</v>
      </c>
      <c r="B3150" s="3">
        <v>4.0</v>
      </c>
      <c r="C3150" s="2" t="s">
        <v>2811</v>
      </c>
      <c r="D3150" s="2" t="s">
        <v>29</v>
      </c>
      <c r="E3150" s="2" t="s">
        <v>29</v>
      </c>
    </row>
    <row r="3151" ht="14.25" customHeight="1">
      <c r="A3151" s="2">
        <v>208.0</v>
      </c>
      <c r="B3151" s="3">
        <v>1.0</v>
      </c>
      <c r="C3151" s="2" t="s">
        <v>2812</v>
      </c>
      <c r="D3151" s="2" t="s">
        <v>805</v>
      </c>
      <c r="E3151" s="2" t="s">
        <v>805</v>
      </c>
    </row>
    <row r="3152" ht="14.25" customHeight="1">
      <c r="A3152" s="2">
        <v>208.0</v>
      </c>
      <c r="B3152" s="3">
        <v>2.0</v>
      </c>
      <c r="C3152" s="2" t="s">
        <v>2813</v>
      </c>
      <c r="D3152" s="2" t="s">
        <v>791</v>
      </c>
      <c r="E3152" s="2" t="s">
        <v>791</v>
      </c>
    </row>
    <row r="3153" ht="14.25" customHeight="1">
      <c r="A3153" s="2">
        <v>208.0</v>
      </c>
      <c r="B3153" s="3">
        <v>3.0</v>
      </c>
      <c r="C3153" s="2" t="s">
        <v>2814</v>
      </c>
      <c r="D3153" s="2" t="s">
        <v>791</v>
      </c>
      <c r="E3153" s="2" t="s">
        <v>791</v>
      </c>
    </row>
    <row r="3154" ht="14.25" customHeight="1">
      <c r="A3154" s="2">
        <v>208.0</v>
      </c>
      <c r="B3154" s="3">
        <v>4.0</v>
      </c>
      <c r="C3154" s="2" t="s">
        <v>2815</v>
      </c>
      <c r="D3154" s="2" t="s">
        <v>8</v>
      </c>
      <c r="E3154" s="2" t="s">
        <v>791</v>
      </c>
    </row>
    <row r="3155" ht="14.25" customHeight="1">
      <c r="A3155" s="2">
        <v>208.0</v>
      </c>
      <c r="B3155" s="5">
        <v>5.0</v>
      </c>
      <c r="C3155" s="2" t="s">
        <v>2816</v>
      </c>
      <c r="D3155" s="2" t="s">
        <v>29</v>
      </c>
      <c r="E3155" s="2" t="s">
        <v>29</v>
      </c>
    </row>
    <row r="3156" ht="14.25" customHeight="1">
      <c r="A3156" s="2">
        <v>208.0</v>
      </c>
      <c r="B3156" s="5">
        <v>6.0</v>
      </c>
      <c r="C3156" s="2" t="s">
        <v>2817</v>
      </c>
      <c r="D3156" s="2" t="s">
        <v>805</v>
      </c>
      <c r="E3156" s="2" t="s">
        <v>805</v>
      </c>
    </row>
    <row r="3157" ht="14.25" customHeight="1">
      <c r="A3157" s="2">
        <v>209.0</v>
      </c>
      <c r="B3157" s="3">
        <v>1.0</v>
      </c>
      <c r="C3157" s="2" t="s">
        <v>2644</v>
      </c>
      <c r="D3157" s="2" t="s">
        <v>805</v>
      </c>
      <c r="E3157" s="2" t="s">
        <v>805</v>
      </c>
    </row>
    <row r="3158" ht="14.25" customHeight="1">
      <c r="A3158" s="2">
        <v>209.0</v>
      </c>
      <c r="B3158" s="3">
        <v>2.0</v>
      </c>
      <c r="C3158" s="2" t="s">
        <v>2818</v>
      </c>
      <c r="D3158" s="2" t="s">
        <v>791</v>
      </c>
      <c r="E3158" s="2" t="s">
        <v>791</v>
      </c>
    </row>
    <row r="3159" ht="14.25" customHeight="1">
      <c r="A3159" s="2">
        <v>209.0</v>
      </c>
      <c r="B3159" s="3">
        <v>3.0</v>
      </c>
      <c r="C3159" s="2" t="s">
        <v>2819</v>
      </c>
      <c r="D3159" s="2" t="s">
        <v>8</v>
      </c>
      <c r="E3159" s="2" t="s">
        <v>791</v>
      </c>
    </row>
    <row r="3160" ht="14.25" customHeight="1">
      <c r="A3160" s="2">
        <v>209.0</v>
      </c>
      <c r="B3160" s="3">
        <v>4.0</v>
      </c>
      <c r="C3160" s="2" t="s">
        <v>2820</v>
      </c>
      <c r="D3160" s="2" t="s">
        <v>29</v>
      </c>
      <c r="E3160" s="2" t="s">
        <v>29</v>
      </c>
    </row>
    <row r="3161" ht="14.25" customHeight="1">
      <c r="A3161" s="2">
        <v>210.0</v>
      </c>
      <c r="B3161" s="3">
        <v>1.0</v>
      </c>
      <c r="C3161" s="2" t="s">
        <v>2526</v>
      </c>
      <c r="D3161" s="2" t="s">
        <v>805</v>
      </c>
      <c r="E3161" s="2" t="s">
        <v>805</v>
      </c>
    </row>
    <row r="3162" ht="14.25" customHeight="1">
      <c r="A3162" s="2">
        <v>210.0</v>
      </c>
      <c r="B3162" s="3">
        <v>2.0</v>
      </c>
      <c r="C3162" s="2" t="s">
        <v>2821</v>
      </c>
      <c r="D3162" s="2" t="s">
        <v>791</v>
      </c>
      <c r="E3162" s="2" t="s">
        <v>791</v>
      </c>
    </row>
    <row r="3163" ht="14.25" customHeight="1">
      <c r="A3163" s="2">
        <v>210.0</v>
      </c>
      <c r="B3163" s="3">
        <v>3.0</v>
      </c>
      <c r="C3163" s="2" t="s">
        <v>2391</v>
      </c>
      <c r="D3163" s="2" t="s">
        <v>8</v>
      </c>
      <c r="E3163" s="2" t="s">
        <v>791</v>
      </c>
    </row>
    <row r="3164" ht="14.25" customHeight="1">
      <c r="A3164" s="2">
        <v>210.0</v>
      </c>
      <c r="B3164" s="3">
        <v>4.0</v>
      </c>
      <c r="C3164" s="2" t="s">
        <v>2822</v>
      </c>
      <c r="D3164" s="2" t="s">
        <v>29</v>
      </c>
      <c r="E3164" s="2" t="s">
        <v>29</v>
      </c>
    </row>
    <row r="3165" ht="14.25" customHeight="1">
      <c r="A3165" s="2">
        <v>211.0</v>
      </c>
      <c r="B3165" s="3">
        <v>1.0</v>
      </c>
      <c r="C3165" s="2" t="s">
        <v>2823</v>
      </c>
      <c r="D3165" s="2" t="s">
        <v>805</v>
      </c>
      <c r="E3165" s="2" t="s">
        <v>805</v>
      </c>
    </row>
    <row r="3166" ht="14.25" customHeight="1">
      <c r="A3166" s="2">
        <v>211.0</v>
      </c>
      <c r="B3166" s="3">
        <v>2.0</v>
      </c>
      <c r="C3166" s="2" t="s">
        <v>2824</v>
      </c>
      <c r="D3166" s="2" t="s">
        <v>791</v>
      </c>
      <c r="E3166" s="2" t="s">
        <v>791</v>
      </c>
    </row>
    <row r="3167" ht="14.25" customHeight="1">
      <c r="A3167" s="2">
        <v>211.0</v>
      </c>
      <c r="B3167" s="3">
        <v>3.0</v>
      </c>
      <c r="C3167" s="2" t="s">
        <v>2825</v>
      </c>
      <c r="D3167" s="2" t="s">
        <v>8</v>
      </c>
      <c r="E3167" s="2" t="s">
        <v>791</v>
      </c>
    </row>
    <row r="3168" ht="14.25" customHeight="1">
      <c r="A3168" s="2">
        <v>211.0</v>
      </c>
      <c r="B3168" s="3">
        <v>4.0</v>
      </c>
      <c r="C3168" s="2" t="s">
        <v>2826</v>
      </c>
      <c r="D3168" s="2" t="s">
        <v>29</v>
      </c>
      <c r="E3168" s="2" t="s">
        <v>29</v>
      </c>
    </row>
    <row r="3169" ht="14.25" customHeight="1">
      <c r="A3169" s="2">
        <v>212.0</v>
      </c>
      <c r="B3169" s="3">
        <v>1.0</v>
      </c>
      <c r="C3169" s="2" t="s">
        <v>2827</v>
      </c>
      <c r="D3169" s="2" t="s">
        <v>805</v>
      </c>
      <c r="E3169" s="2" t="s">
        <v>805</v>
      </c>
    </row>
    <row r="3170" ht="14.25" customHeight="1">
      <c r="A3170" s="2">
        <v>212.0</v>
      </c>
      <c r="B3170" s="3">
        <v>2.0</v>
      </c>
      <c r="C3170" s="2" t="s">
        <v>2828</v>
      </c>
      <c r="D3170" s="2" t="s">
        <v>791</v>
      </c>
      <c r="E3170" s="2" t="s">
        <v>791</v>
      </c>
    </row>
    <row r="3171" ht="14.25" customHeight="1">
      <c r="A3171" s="2">
        <v>212.0</v>
      </c>
      <c r="B3171" s="3">
        <v>3.0</v>
      </c>
      <c r="C3171" s="2" t="s">
        <v>2271</v>
      </c>
      <c r="D3171" s="2" t="s">
        <v>8</v>
      </c>
      <c r="E3171" s="2" t="s">
        <v>791</v>
      </c>
    </row>
    <row r="3172" ht="14.25" customHeight="1">
      <c r="A3172" s="2">
        <v>212.0</v>
      </c>
      <c r="B3172" s="3">
        <v>4.0</v>
      </c>
      <c r="C3172" s="2" t="s">
        <v>2829</v>
      </c>
      <c r="D3172" s="2" t="s">
        <v>29</v>
      </c>
      <c r="E3172" s="2" t="s">
        <v>29</v>
      </c>
    </row>
    <row r="3173" ht="14.25" customHeight="1">
      <c r="A3173" s="2">
        <v>213.0</v>
      </c>
      <c r="B3173" s="3">
        <v>1.0</v>
      </c>
      <c r="C3173" s="2" t="s">
        <v>2830</v>
      </c>
      <c r="D3173" s="2" t="s">
        <v>805</v>
      </c>
      <c r="E3173" s="2" t="s">
        <v>805</v>
      </c>
    </row>
    <row r="3174" ht="14.25" customHeight="1">
      <c r="A3174" s="2">
        <v>213.0</v>
      </c>
      <c r="B3174" s="3">
        <v>2.0</v>
      </c>
      <c r="C3174" s="2" t="s">
        <v>2831</v>
      </c>
      <c r="D3174" s="2" t="s">
        <v>8</v>
      </c>
      <c r="E3174" s="2" t="s">
        <v>791</v>
      </c>
    </row>
    <row r="3175" ht="14.25" customHeight="1">
      <c r="A3175" s="2">
        <v>214.0</v>
      </c>
      <c r="B3175" s="3">
        <v>1.0</v>
      </c>
      <c r="C3175" s="2" t="s">
        <v>2832</v>
      </c>
      <c r="D3175" s="2" t="s">
        <v>805</v>
      </c>
      <c r="E3175" s="2" t="s">
        <v>805</v>
      </c>
    </row>
    <row r="3176" ht="14.25" customHeight="1">
      <c r="A3176" s="2">
        <v>214.0</v>
      </c>
      <c r="B3176" s="3">
        <v>2.0</v>
      </c>
      <c r="C3176" s="2" t="s">
        <v>2833</v>
      </c>
      <c r="D3176" s="2" t="s">
        <v>791</v>
      </c>
      <c r="E3176" s="2" t="s">
        <v>791</v>
      </c>
    </row>
    <row r="3177" ht="14.25" customHeight="1">
      <c r="A3177" s="2">
        <v>214.0</v>
      </c>
      <c r="B3177" s="3">
        <v>3.0</v>
      </c>
      <c r="C3177" s="2" t="s">
        <v>2834</v>
      </c>
      <c r="D3177" s="2" t="s">
        <v>8</v>
      </c>
      <c r="E3177" s="2" t="s">
        <v>791</v>
      </c>
    </row>
    <row r="3178" ht="14.25" customHeight="1">
      <c r="A3178" s="2">
        <v>214.0</v>
      </c>
      <c r="B3178" s="3">
        <v>4.0</v>
      </c>
      <c r="C3178" s="2" t="s">
        <v>2835</v>
      </c>
      <c r="D3178" s="2" t="s">
        <v>29</v>
      </c>
      <c r="E3178" s="2" t="s">
        <v>29</v>
      </c>
    </row>
    <row r="3179" ht="14.25" customHeight="1">
      <c r="A3179" s="2">
        <v>215.0</v>
      </c>
      <c r="B3179" s="3">
        <v>1.0</v>
      </c>
      <c r="C3179" s="2" t="s">
        <v>2836</v>
      </c>
      <c r="D3179" s="2" t="s">
        <v>805</v>
      </c>
      <c r="E3179" s="2" t="s">
        <v>805</v>
      </c>
    </row>
    <row r="3180" ht="14.25" customHeight="1">
      <c r="A3180" s="2">
        <v>215.0</v>
      </c>
      <c r="B3180" s="3">
        <v>2.0</v>
      </c>
      <c r="C3180" s="2" t="s">
        <v>2837</v>
      </c>
      <c r="D3180" s="2" t="s">
        <v>791</v>
      </c>
      <c r="E3180" s="2" t="s">
        <v>791</v>
      </c>
    </row>
    <row r="3181" ht="14.25" customHeight="1">
      <c r="A3181" s="2">
        <v>215.0</v>
      </c>
      <c r="B3181" s="3">
        <v>3.0</v>
      </c>
      <c r="C3181" s="2" t="s">
        <v>2838</v>
      </c>
      <c r="D3181" s="2" t="s">
        <v>8</v>
      </c>
      <c r="E3181" s="2" t="s">
        <v>791</v>
      </c>
    </row>
    <row r="3182" ht="14.25" customHeight="1">
      <c r="A3182" s="2">
        <v>216.0</v>
      </c>
      <c r="B3182" s="3">
        <v>1.0</v>
      </c>
      <c r="C3182" s="2" t="s">
        <v>2839</v>
      </c>
      <c r="D3182" s="2" t="s">
        <v>805</v>
      </c>
      <c r="E3182" s="2" t="s">
        <v>805</v>
      </c>
    </row>
    <row r="3183" ht="14.25" customHeight="1">
      <c r="A3183" s="2">
        <v>216.0</v>
      </c>
      <c r="B3183" s="3">
        <v>2.0</v>
      </c>
      <c r="C3183" s="2" t="s">
        <v>2840</v>
      </c>
      <c r="D3183" s="2" t="s">
        <v>8</v>
      </c>
      <c r="E3183" s="2" t="s">
        <v>791</v>
      </c>
    </row>
    <row r="3184" ht="14.25" customHeight="1">
      <c r="A3184" s="2">
        <v>217.0</v>
      </c>
      <c r="B3184" s="3">
        <v>1.0</v>
      </c>
      <c r="C3184" s="2" t="s">
        <v>2841</v>
      </c>
      <c r="D3184" s="2" t="s">
        <v>805</v>
      </c>
      <c r="E3184" s="2" t="s">
        <v>805</v>
      </c>
    </row>
    <row r="3185" ht="14.25" customHeight="1">
      <c r="A3185" s="2">
        <v>217.0</v>
      </c>
      <c r="B3185" s="3">
        <v>2.0</v>
      </c>
      <c r="C3185" s="2" t="s">
        <v>2842</v>
      </c>
      <c r="D3185" s="2" t="s">
        <v>805</v>
      </c>
      <c r="E3185" s="2" t="s">
        <v>805</v>
      </c>
    </row>
    <row r="3186" ht="14.25" customHeight="1">
      <c r="A3186" s="2">
        <v>218.0</v>
      </c>
      <c r="B3186" s="3">
        <v>1.0</v>
      </c>
      <c r="C3186" s="2" t="s">
        <v>2843</v>
      </c>
      <c r="D3186" s="2" t="s">
        <v>805</v>
      </c>
      <c r="E3186" s="2" t="s">
        <v>805</v>
      </c>
    </row>
    <row r="3187" ht="14.25" customHeight="1">
      <c r="A3187" s="2">
        <v>218.0</v>
      </c>
      <c r="B3187" s="3">
        <v>2.0</v>
      </c>
      <c r="C3187" s="2" t="s">
        <v>2844</v>
      </c>
      <c r="D3187" s="2" t="s">
        <v>791</v>
      </c>
      <c r="E3187" s="2" t="s">
        <v>791</v>
      </c>
    </row>
    <row r="3188" ht="14.25" customHeight="1">
      <c r="A3188" s="2">
        <v>218.0</v>
      </c>
      <c r="B3188" s="3">
        <v>3.0</v>
      </c>
      <c r="C3188" s="2" t="s">
        <v>2845</v>
      </c>
      <c r="D3188" s="2" t="s">
        <v>29</v>
      </c>
      <c r="E3188" s="2" t="s">
        <v>29</v>
      </c>
    </row>
    <row r="3189" ht="14.25" customHeight="1">
      <c r="A3189" s="2">
        <v>218.0</v>
      </c>
      <c r="B3189" s="3">
        <v>4.0</v>
      </c>
      <c r="C3189" s="2" t="s">
        <v>2846</v>
      </c>
      <c r="D3189" s="2" t="s">
        <v>8</v>
      </c>
      <c r="E3189" s="2" t="s">
        <v>791</v>
      </c>
    </row>
    <row r="3190" ht="14.25" customHeight="1">
      <c r="A3190" s="2">
        <v>219.0</v>
      </c>
      <c r="B3190" s="3">
        <v>1.0</v>
      </c>
      <c r="C3190" s="2" t="s">
        <v>2847</v>
      </c>
      <c r="D3190" s="2" t="s">
        <v>805</v>
      </c>
      <c r="E3190" s="2" t="s">
        <v>805</v>
      </c>
    </row>
    <row r="3191" ht="14.25" customHeight="1">
      <c r="A3191" s="2">
        <v>220.0</v>
      </c>
      <c r="B3191" s="1">
        <v>1.0</v>
      </c>
      <c r="C3191" s="2" t="s">
        <v>2848</v>
      </c>
      <c r="D3191" s="2" t="s">
        <v>805</v>
      </c>
      <c r="E3191" s="2" t="s">
        <v>805</v>
      </c>
    </row>
    <row r="3192" ht="14.25" customHeight="1">
      <c r="A3192" s="2">
        <v>220.0</v>
      </c>
      <c r="B3192" s="1">
        <v>2.0</v>
      </c>
      <c r="C3192" s="2" t="s">
        <v>2849</v>
      </c>
      <c r="D3192" s="2" t="s">
        <v>791</v>
      </c>
      <c r="E3192" s="2" t="s">
        <v>791</v>
      </c>
    </row>
    <row r="3193" ht="14.25" customHeight="1">
      <c r="A3193" s="2">
        <v>220.0</v>
      </c>
      <c r="B3193" s="1">
        <v>3.0</v>
      </c>
      <c r="C3193" s="2" t="s">
        <v>2850</v>
      </c>
      <c r="D3193" s="2" t="s">
        <v>8</v>
      </c>
      <c r="E3193" s="2" t="s">
        <v>791</v>
      </c>
    </row>
    <row r="3194" ht="14.25" customHeight="1">
      <c r="A3194" s="2">
        <v>221.0</v>
      </c>
      <c r="B3194" s="1">
        <v>1.0</v>
      </c>
      <c r="C3194" s="2" t="s">
        <v>2851</v>
      </c>
      <c r="D3194" s="2" t="s">
        <v>805</v>
      </c>
      <c r="E3194" s="2" t="s">
        <v>805</v>
      </c>
    </row>
    <row r="3195" ht="14.25" customHeight="1">
      <c r="A3195" s="2">
        <v>221.0</v>
      </c>
      <c r="B3195" s="1">
        <v>2.0</v>
      </c>
      <c r="C3195" s="2" t="s">
        <v>2852</v>
      </c>
      <c r="D3195" s="2" t="s">
        <v>791</v>
      </c>
      <c r="E3195" s="2" t="s">
        <v>791</v>
      </c>
    </row>
    <row r="3196" ht="14.25" customHeight="1">
      <c r="A3196" s="2">
        <v>221.0</v>
      </c>
      <c r="B3196" s="1">
        <v>3.0</v>
      </c>
      <c r="C3196" s="2" t="s">
        <v>2853</v>
      </c>
      <c r="D3196" s="2" t="s">
        <v>8</v>
      </c>
      <c r="E3196" s="2" t="s">
        <v>791</v>
      </c>
    </row>
    <row r="3197" ht="14.25" customHeight="1">
      <c r="A3197" s="2">
        <v>221.0</v>
      </c>
      <c r="B3197" s="1">
        <v>4.0</v>
      </c>
      <c r="C3197" s="2" t="s">
        <v>2854</v>
      </c>
      <c r="D3197" s="2" t="s">
        <v>805</v>
      </c>
      <c r="E3197" s="2" t="s">
        <v>805</v>
      </c>
    </row>
    <row r="3198" ht="14.25" customHeight="1">
      <c r="A3198" s="2">
        <v>222.0</v>
      </c>
      <c r="B3198" s="1">
        <v>1.0</v>
      </c>
      <c r="C3198" s="2" t="s">
        <v>2855</v>
      </c>
      <c r="D3198" s="2" t="s">
        <v>791</v>
      </c>
      <c r="E3198" s="2" t="s">
        <v>791</v>
      </c>
    </row>
    <row r="3199" ht="14.25" customHeight="1">
      <c r="A3199" s="2">
        <v>222.0</v>
      </c>
      <c r="B3199" s="1">
        <v>2.0</v>
      </c>
      <c r="C3199" s="2" t="s">
        <v>2856</v>
      </c>
      <c r="D3199" s="2" t="s">
        <v>8</v>
      </c>
      <c r="E3199" s="2" t="s">
        <v>791</v>
      </c>
    </row>
    <row r="3200" ht="14.25" customHeight="1">
      <c r="A3200" s="2">
        <v>222.0</v>
      </c>
      <c r="B3200" s="1">
        <v>3.0</v>
      </c>
      <c r="C3200" s="2" t="s">
        <v>2857</v>
      </c>
      <c r="D3200" s="2" t="s">
        <v>29</v>
      </c>
      <c r="E3200" s="2" t="s">
        <v>29</v>
      </c>
    </row>
    <row r="3201" ht="14.25" customHeight="1">
      <c r="A3201" s="2">
        <v>222.0</v>
      </c>
      <c r="B3201" s="1">
        <v>4.0</v>
      </c>
      <c r="C3201" s="2" t="s">
        <v>2858</v>
      </c>
      <c r="D3201" s="2" t="s">
        <v>29</v>
      </c>
      <c r="E3201" s="2" t="s">
        <v>29</v>
      </c>
    </row>
    <row r="3202" ht="14.25" customHeight="1">
      <c r="A3202" s="2">
        <v>223.0</v>
      </c>
      <c r="B3202" s="3">
        <v>1.0</v>
      </c>
      <c r="C3202" s="2" t="s">
        <v>2859</v>
      </c>
      <c r="D3202" s="2" t="s">
        <v>805</v>
      </c>
      <c r="E3202" s="2" t="s">
        <v>805</v>
      </c>
    </row>
    <row r="3203" ht="14.25" customHeight="1">
      <c r="A3203" s="2">
        <v>224.0</v>
      </c>
      <c r="B3203" s="3">
        <v>1.0</v>
      </c>
      <c r="C3203" s="2" t="s">
        <v>2860</v>
      </c>
      <c r="D3203" s="2" t="s">
        <v>805</v>
      </c>
      <c r="E3203" s="2" t="s">
        <v>805</v>
      </c>
    </row>
    <row r="3204" ht="14.25" customHeight="1">
      <c r="A3204" s="2">
        <v>224.0</v>
      </c>
      <c r="B3204" s="3">
        <v>2.0</v>
      </c>
      <c r="C3204" s="2" t="s">
        <v>2861</v>
      </c>
      <c r="D3204" s="2" t="s">
        <v>791</v>
      </c>
      <c r="E3204" s="2" t="s">
        <v>791</v>
      </c>
    </row>
    <row r="3205" ht="14.25" customHeight="1">
      <c r="A3205" s="2">
        <v>225.0</v>
      </c>
      <c r="B3205" s="3">
        <v>1.0</v>
      </c>
      <c r="C3205" s="2" t="s">
        <v>2862</v>
      </c>
      <c r="D3205" s="2" t="s">
        <v>805</v>
      </c>
      <c r="E3205" s="2" t="s">
        <v>805</v>
      </c>
    </row>
    <row r="3206" ht="14.25" customHeight="1">
      <c r="A3206" s="2">
        <v>225.0</v>
      </c>
      <c r="B3206" s="3">
        <v>2.0</v>
      </c>
      <c r="C3206" s="2" t="s">
        <v>2863</v>
      </c>
      <c r="D3206" s="2" t="s">
        <v>791</v>
      </c>
      <c r="E3206" s="2" t="s">
        <v>791</v>
      </c>
    </row>
    <row r="3207" ht="14.25" customHeight="1">
      <c r="A3207" s="2">
        <v>225.0</v>
      </c>
      <c r="B3207" s="3">
        <v>3.0</v>
      </c>
      <c r="C3207" s="2" t="s">
        <v>2864</v>
      </c>
      <c r="D3207" s="2" t="s">
        <v>8</v>
      </c>
      <c r="E3207" s="2" t="s">
        <v>791</v>
      </c>
    </row>
    <row r="3208" ht="14.25" customHeight="1">
      <c r="A3208" s="2">
        <v>226.0</v>
      </c>
      <c r="B3208" s="3">
        <v>1.0</v>
      </c>
      <c r="C3208" s="2" t="s">
        <v>2279</v>
      </c>
      <c r="D3208" s="2" t="s">
        <v>805</v>
      </c>
      <c r="E3208" s="2" t="s">
        <v>805</v>
      </c>
    </row>
    <row r="3209" ht="14.25" customHeight="1">
      <c r="A3209" s="2">
        <v>226.0</v>
      </c>
      <c r="B3209" s="3">
        <v>2.0</v>
      </c>
      <c r="C3209" s="2" t="s">
        <v>2865</v>
      </c>
      <c r="D3209" s="2" t="s">
        <v>791</v>
      </c>
      <c r="E3209" s="2" t="s">
        <v>791</v>
      </c>
    </row>
    <row r="3210" ht="14.25" customHeight="1">
      <c r="A3210" s="2">
        <v>226.0</v>
      </c>
      <c r="B3210" s="3">
        <v>3.0</v>
      </c>
      <c r="C3210" s="2" t="s">
        <v>2866</v>
      </c>
      <c r="D3210" s="2" t="s">
        <v>791</v>
      </c>
      <c r="E3210" s="2" t="s">
        <v>791</v>
      </c>
    </row>
    <row r="3211" ht="14.25" customHeight="1">
      <c r="A3211" s="2">
        <v>227.0</v>
      </c>
      <c r="B3211" s="3">
        <v>1.0</v>
      </c>
      <c r="C3211" s="2" t="s">
        <v>2867</v>
      </c>
      <c r="D3211" s="2" t="s">
        <v>805</v>
      </c>
      <c r="E3211" s="2" t="s">
        <v>805</v>
      </c>
    </row>
    <row r="3212" ht="14.25" customHeight="1">
      <c r="A3212" s="2">
        <v>227.0</v>
      </c>
      <c r="B3212" s="3">
        <v>2.0</v>
      </c>
      <c r="C3212" s="2" t="s">
        <v>2868</v>
      </c>
      <c r="D3212" s="2" t="s">
        <v>791</v>
      </c>
      <c r="E3212" s="2" t="s">
        <v>791</v>
      </c>
    </row>
    <row r="3213" ht="14.25" customHeight="1">
      <c r="A3213" s="2">
        <v>227.0</v>
      </c>
      <c r="B3213" s="3">
        <v>3.0</v>
      </c>
      <c r="C3213" s="2" t="s">
        <v>2869</v>
      </c>
      <c r="D3213" s="2" t="s">
        <v>8</v>
      </c>
      <c r="E3213" s="2" t="s">
        <v>791</v>
      </c>
    </row>
    <row r="3214" ht="14.25" customHeight="1">
      <c r="A3214" s="2">
        <v>227.0</v>
      </c>
      <c r="B3214" s="3">
        <v>4.0</v>
      </c>
      <c r="C3214" s="2" t="s">
        <v>2870</v>
      </c>
      <c r="D3214" s="2" t="s">
        <v>8</v>
      </c>
      <c r="E3214" s="2" t="s">
        <v>791</v>
      </c>
    </row>
    <row r="3215" ht="14.25" customHeight="1">
      <c r="A3215" s="2">
        <v>228.0</v>
      </c>
      <c r="B3215" s="3">
        <v>1.0</v>
      </c>
      <c r="C3215" s="2" t="s">
        <v>2871</v>
      </c>
      <c r="D3215" s="2" t="s">
        <v>805</v>
      </c>
      <c r="E3215" s="2" t="s">
        <v>805</v>
      </c>
    </row>
    <row r="3216" ht="14.25" customHeight="1">
      <c r="A3216" s="2">
        <v>228.0</v>
      </c>
      <c r="B3216" s="3">
        <v>2.0</v>
      </c>
      <c r="C3216" s="2" t="s">
        <v>2872</v>
      </c>
      <c r="D3216" s="2" t="s">
        <v>29</v>
      </c>
      <c r="E3216" s="2" t="s">
        <v>29</v>
      </c>
    </row>
    <row r="3217" ht="14.25" customHeight="1">
      <c r="A3217" s="2">
        <v>229.0</v>
      </c>
      <c r="B3217" s="3">
        <v>1.0</v>
      </c>
      <c r="C3217" s="2" t="s">
        <v>2873</v>
      </c>
      <c r="D3217" s="2" t="s">
        <v>805</v>
      </c>
      <c r="E3217" s="2" t="s">
        <v>805</v>
      </c>
    </row>
    <row r="3218" ht="14.25" customHeight="1">
      <c r="A3218" s="2">
        <v>229.0</v>
      </c>
      <c r="B3218" s="3">
        <v>2.0</v>
      </c>
      <c r="C3218" s="2" t="s">
        <v>2874</v>
      </c>
      <c r="D3218" s="2" t="s">
        <v>805</v>
      </c>
      <c r="E3218" s="2" t="s">
        <v>805</v>
      </c>
    </row>
    <row r="3219" ht="14.25" customHeight="1">
      <c r="A3219" s="2">
        <v>229.0</v>
      </c>
      <c r="B3219" s="3">
        <v>3.0</v>
      </c>
      <c r="C3219" s="2" t="s">
        <v>2875</v>
      </c>
      <c r="D3219" s="2" t="s">
        <v>791</v>
      </c>
      <c r="E3219" s="2" t="s">
        <v>791</v>
      </c>
    </row>
    <row r="3220" ht="14.25" customHeight="1">
      <c r="A3220" s="2">
        <v>229.0</v>
      </c>
      <c r="B3220" s="3">
        <v>4.0</v>
      </c>
      <c r="C3220" s="2" t="s">
        <v>2876</v>
      </c>
      <c r="D3220" s="2" t="s">
        <v>8</v>
      </c>
      <c r="E3220" s="2" t="s">
        <v>791</v>
      </c>
    </row>
    <row r="3221" ht="14.25" customHeight="1">
      <c r="A3221" s="2">
        <v>230.0</v>
      </c>
      <c r="B3221" s="3">
        <v>1.0</v>
      </c>
      <c r="C3221" s="2" t="s">
        <v>2877</v>
      </c>
      <c r="D3221" s="2" t="s">
        <v>791</v>
      </c>
      <c r="E3221" s="2" t="s">
        <v>791</v>
      </c>
    </row>
    <row r="3222" ht="14.25" customHeight="1">
      <c r="A3222" s="2">
        <v>230.0</v>
      </c>
      <c r="B3222" s="3">
        <v>2.0</v>
      </c>
      <c r="C3222" s="2" t="s">
        <v>2878</v>
      </c>
      <c r="D3222" s="2" t="s">
        <v>805</v>
      </c>
      <c r="E3222" s="2" t="s">
        <v>805</v>
      </c>
    </row>
    <row r="3223" ht="14.25" customHeight="1">
      <c r="A3223" s="2">
        <v>230.0</v>
      </c>
      <c r="B3223" s="3">
        <v>3.0</v>
      </c>
      <c r="C3223" s="2" t="s">
        <v>2879</v>
      </c>
      <c r="D3223" s="2" t="s">
        <v>805</v>
      </c>
      <c r="E3223" s="2" t="s">
        <v>805</v>
      </c>
    </row>
    <row r="3224" ht="14.25" customHeight="1">
      <c r="A3224" s="2">
        <v>230.0</v>
      </c>
      <c r="B3224" s="3">
        <v>4.0</v>
      </c>
      <c r="C3224" s="2" t="s">
        <v>2880</v>
      </c>
      <c r="D3224" s="2" t="s">
        <v>8</v>
      </c>
      <c r="E3224" s="2" t="s">
        <v>791</v>
      </c>
    </row>
    <row r="3225" ht="14.25" customHeight="1">
      <c r="A3225" s="2">
        <v>230.0</v>
      </c>
      <c r="B3225" s="5">
        <v>5.0</v>
      </c>
      <c r="C3225" s="2" t="s">
        <v>2881</v>
      </c>
      <c r="D3225" s="2" t="s">
        <v>8</v>
      </c>
      <c r="E3225" s="2" t="s">
        <v>791</v>
      </c>
    </row>
    <row r="3226" ht="14.25" customHeight="1">
      <c r="A3226" s="2">
        <v>231.0</v>
      </c>
      <c r="B3226" s="3">
        <v>1.0</v>
      </c>
      <c r="C3226" s="2" t="s">
        <v>2882</v>
      </c>
      <c r="D3226" s="2" t="s">
        <v>29</v>
      </c>
      <c r="E3226" s="2" t="s">
        <v>29</v>
      </c>
    </row>
    <row r="3227" ht="14.25" customHeight="1">
      <c r="A3227" s="2">
        <v>231.0</v>
      </c>
      <c r="B3227" s="3">
        <v>2.0</v>
      </c>
      <c r="C3227" s="2" t="s">
        <v>2883</v>
      </c>
      <c r="D3227" s="2" t="s">
        <v>805</v>
      </c>
      <c r="E3227" s="2" t="s">
        <v>805</v>
      </c>
    </row>
    <row r="3228" ht="14.25" customHeight="1">
      <c r="A3228" s="2">
        <v>231.0</v>
      </c>
      <c r="B3228" s="3">
        <v>3.0</v>
      </c>
      <c r="C3228" s="2" t="s">
        <v>2884</v>
      </c>
      <c r="D3228" s="2" t="s">
        <v>805</v>
      </c>
      <c r="E3228" s="2" t="s">
        <v>805</v>
      </c>
    </row>
    <row r="3229" ht="14.25" customHeight="1">
      <c r="A3229" s="2">
        <v>231.0</v>
      </c>
      <c r="B3229" s="3">
        <v>4.0</v>
      </c>
      <c r="C3229" s="2" t="s">
        <v>2885</v>
      </c>
      <c r="D3229" s="2" t="s">
        <v>791</v>
      </c>
      <c r="E3229" s="2" t="s">
        <v>791</v>
      </c>
    </row>
    <row r="3230" ht="14.25" customHeight="1">
      <c r="A3230" s="2">
        <v>231.0</v>
      </c>
      <c r="B3230" s="5">
        <v>5.0</v>
      </c>
      <c r="C3230" s="2" t="s">
        <v>2886</v>
      </c>
      <c r="D3230" s="2" t="s">
        <v>8</v>
      </c>
      <c r="E3230" s="2" t="s">
        <v>791</v>
      </c>
    </row>
    <row r="3231" ht="14.25" customHeight="1">
      <c r="A3231" s="2">
        <v>232.0</v>
      </c>
      <c r="B3231" s="3">
        <v>1.0</v>
      </c>
      <c r="C3231" s="2" t="s">
        <v>2887</v>
      </c>
      <c r="D3231" s="2" t="s">
        <v>805</v>
      </c>
      <c r="E3231" s="2" t="s">
        <v>805</v>
      </c>
    </row>
    <row r="3232" ht="14.25" customHeight="1">
      <c r="A3232" s="2">
        <v>232.0</v>
      </c>
      <c r="B3232" s="3">
        <v>2.0</v>
      </c>
      <c r="C3232" s="2" t="s">
        <v>2888</v>
      </c>
      <c r="D3232" s="2" t="s">
        <v>805</v>
      </c>
      <c r="E3232" s="2" t="s">
        <v>805</v>
      </c>
    </row>
    <row r="3233" ht="14.25" customHeight="1">
      <c r="A3233" s="2">
        <v>232.0</v>
      </c>
      <c r="B3233" s="3">
        <v>3.0</v>
      </c>
      <c r="C3233" s="2" t="s">
        <v>2284</v>
      </c>
      <c r="D3233" s="2" t="s">
        <v>791</v>
      </c>
      <c r="E3233" s="2" t="s">
        <v>791</v>
      </c>
    </row>
    <row r="3234" ht="14.25" customHeight="1">
      <c r="A3234" s="2">
        <v>232.0</v>
      </c>
      <c r="B3234" s="3">
        <v>4.0</v>
      </c>
      <c r="C3234" s="2" t="s">
        <v>2271</v>
      </c>
      <c r="D3234" s="2" t="s">
        <v>8</v>
      </c>
      <c r="E3234" s="2" t="s">
        <v>791</v>
      </c>
    </row>
    <row r="3235" ht="14.25" customHeight="1">
      <c r="A3235" s="2">
        <v>233.0</v>
      </c>
      <c r="B3235" s="3">
        <v>1.0</v>
      </c>
      <c r="C3235" s="2" t="s">
        <v>2889</v>
      </c>
      <c r="D3235" s="2" t="s">
        <v>805</v>
      </c>
      <c r="E3235" s="2" t="s">
        <v>805</v>
      </c>
    </row>
    <row r="3236" ht="14.25" customHeight="1">
      <c r="A3236" s="2">
        <v>233.0</v>
      </c>
      <c r="B3236" s="3">
        <v>2.0</v>
      </c>
      <c r="C3236" s="2" t="s">
        <v>2890</v>
      </c>
      <c r="D3236" s="2" t="s">
        <v>791</v>
      </c>
      <c r="E3236" s="2" t="s">
        <v>791</v>
      </c>
    </row>
    <row r="3237" ht="14.25" customHeight="1">
      <c r="A3237" s="2">
        <v>233.0</v>
      </c>
      <c r="B3237" s="3">
        <v>3.0</v>
      </c>
      <c r="C3237" s="2" t="s">
        <v>2891</v>
      </c>
      <c r="D3237" s="2" t="s">
        <v>8</v>
      </c>
      <c r="E3237" s="2" t="s">
        <v>791</v>
      </c>
    </row>
    <row r="3238" ht="14.25" customHeight="1">
      <c r="A3238" s="2">
        <v>233.0</v>
      </c>
      <c r="B3238" s="3">
        <v>4.0</v>
      </c>
      <c r="C3238" s="2" t="s">
        <v>2892</v>
      </c>
      <c r="D3238" s="2" t="s">
        <v>8</v>
      </c>
      <c r="E3238" s="2" t="s">
        <v>791</v>
      </c>
    </row>
    <row r="3239" ht="14.25" customHeight="1">
      <c r="A3239" s="2">
        <v>233.0</v>
      </c>
      <c r="B3239" s="5">
        <v>5.0</v>
      </c>
      <c r="C3239" s="2" t="s">
        <v>2893</v>
      </c>
      <c r="D3239" s="2" t="s">
        <v>791</v>
      </c>
      <c r="E3239" s="2" t="s">
        <v>791</v>
      </c>
    </row>
    <row r="3240" ht="14.25" customHeight="1">
      <c r="A3240" s="2">
        <v>234.0</v>
      </c>
      <c r="B3240" s="3">
        <v>1.0</v>
      </c>
      <c r="C3240" s="2" t="s">
        <v>2894</v>
      </c>
      <c r="D3240" s="2" t="s">
        <v>805</v>
      </c>
      <c r="E3240" s="2" t="s">
        <v>805</v>
      </c>
    </row>
    <row r="3241" ht="14.25" customHeight="1">
      <c r="A3241" s="2">
        <v>234.0</v>
      </c>
      <c r="B3241" s="3">
        <v>2.0</v>
      </c>
      <c r="C3241" s="2" t="s">
        <v>2399</v>
      </c>
      <c r="D3241" s="2" t="s">
        <v>8</v>
      </c>
      <c r="E3241" s="2" t="s">
        <v>791</v>
      </c>
    </row>
    <row r="3242" ht="14.25" customHeight="1">
      <c r="A3242" s="2">
        <v>235.0</v>
      </c>
      <c r="B3242" s="3">
        <v>1.0</v>
      </c>
      <c r="C3242" s="2" t="s">
        <v>2895</v>
      </c>
      <c r="D3242" s="2" t="s">
        <v>805</v>
      </c>
      <c r="E3242" s="2" t="s">
        <v>805</v>
      </c>
    </row>
    <row r="3243" ht="14.25" customHeight="1">
      <c r="A3243" s="2">
        <v>235.0</v>
      </c>
      <c r="B3243" s="3">
        <v>2.0</v>
      </c>
      <c r="C3243" s="2" t="s">
        <v>2896</v>
      </c>
      <c r="D3243" s="2" t="s">
        <v>791</v>
      </c>
      <c r="E3243" s="2" t="s">
        <v>791</v>
      </c>
    </row>
    <row r="3244" ht="14.25" customHeight="1">
      <c r="A3244" s="2">
        <v>236.0</v>
      </c>
      <c r="B3244" s="1">
        <v>1.0</v>
      </c>
      <c r="C3244" s="2" t="s">
        <v>2897</v>
      </c>
      <c r="D3244" s="2" t="s">
        <v>805</v>
      </c>
      <c r="E3244" s="2" t="s">
        <v>805</v>
      </c>
    </row>
    <row r="3245" ht="14.25" customHeight="1">
      <c r="A3245" s="2">
        <v>236.0</v>
      </c>
      <c r="B3245" s="1">
        <v>2.0</v>
      </c>
      <c r="C3245" s="2" t="s">
        <v>2898</v>
      </c>
      <c r="D3245" s="2" t="s">
        <v>8</v>
      </c>
      <c r="E3245" s="2" t="s">
        <v>791</v>
      </c>
    </row>
    <row r="3246" ht="14.25" customHeight="1">
      <c r="A3246" s="2">
        <v>236.0</v>
      </c>
      <c r="B3246" s="1">
        <v>3.0</v>
      </c>
      <c r="C3246" s="2" t="s">
        <v>2400</v>
      </c>
      <c r="D3246" s="2" t="s">
        <v>29</v>
      </c>
      <c r="E3246" s="2" t="s">
        <v>29</v>
      </c>
    </row>
    <row r="3247" ht="14.25" customHeight="1">
      <c r="A3247" s="2">
        <v>237.0</v>
      </c>
      <c r="B3247" s="1">
        <v>1.0</v>
      </c>
      <c r="C3247" s="2" t="s">
        <v>2899</v>
      </c>
      <c r="D3247" s="2" t="s">
        <v>805</v>
      </c>
      <c r="E3247" s="2" t="s">
        <v>805</v>
      </c>
    </row>
    <row r="3248" ht="14.25" customHeight="1">
      <c r="A3248" s="2">
        <v>237.0</v>
      </c>
      <c r="B3248" s="1">
        <v>2.0</v>
      </c>
      <c r="C3248" s="2" t="s">
        <v>2900</v>
      </c>
      <c r="D3248" s="2" t="s">
        <v>8</v>
      </c>
      <c r="E3248" s="2" t="s">
        <v>791</v>
      </c>
    </row>
  </sheetData>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2022-05-30T17:05:53Z</dcterms:created>
  <dc:creator>mikes</dc:creator>
</cp:coreProperties>
</file>