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KTY\GEP\repo\"/>
    </mc:Choice>
  </mc:AlternateContent>
  <xr:revisionPtr revIDLastSave="0" documentId="8_{6362BC85-B96F-4BD3-8C31-B20606CD3E9D}" xr6:coauthVersionLast="36" xr6:coauthVersionMax="36" xr10:uidLastSave="{00000000-0000-0000-0000-000000000000}"/>
  <bookViews>
    <workbookView xWindow="0" yWindow="0" windowWidth="28800" windowHeight="12210" xr2:uid="{F51BFA49-30B8-4674-B0FE-D1A1CB2A8751}"/>
  </bookViews>
  <sheets>
    <sheet name="Arkusz1" sheetId="1" r:id="rId1"/>
  </sheets>
  <calcPr calcId="191029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<sst xmlns="http://schemas.openxmlformats.org/spreadsheetml/2006/main" count="10" uniqueCount="10">
  <si>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Etykiety wierszy</t>
  </si>
  <si>
    <t>Średnia końcowa</t>
  </si>
  <si>
    <t>duration</t>
  </si>
  <si>
    <t>generations</t>
  </si>
  <si>
    <t>ncols</t>
  </si>
  <si>
    <t>nrows</t>
  </si>
  <si>
    <t>tensorflow</t>
  </si>
  <si>
    <t>numpy</t>
  </si>
  <si>
    <t>Średnia z numpy</t>
  </si>
  <si>
    <t>Średnia z tensorflow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</si>
</sst>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5" xfId="0" applyBorder="1"/>
    <xf numFmtId="0" fontId="2" fillId="2" borderId="1" xfId="1" applyBorder="1" applyAlignment="1"/>
    <xf numFmtId="0" fontId="1" fillId="4" borderId="2" xfId="3" applyBorder="1" applyAlignment="1">
      <alignment horizontal="center"/>
    </xf>
    <xf numFmtId="0" fontId="1" fillId="4" borderId="6" xfId="3" applyBorder="1" applyAlignment="1">
      <alignment vertical="top"/>
    </xf>
    <xf numFmtId="0" fontId="1" fillId="4" borderId="3" xfId="3" applyBorder="1" applyAlignment="1">
      <alignment vertical="top"/>
    </xf>
    <xf numFmtId="0" fontId="3" fillId="3" borderId="2" xfId="2" applyBorder="1" applyAlignment="1"/>
    <xf numFmtId="0" fontId="1" fillId="4" borderId="8" xfId="3" applyBorder="1" applyAlignment="1">
      <alignment horizontal="center"/>
    </xf>
    <xf numFmtId="0" fontId="1" fillId="4" borderId="4" xfId="3" applyBorder="1" applyAlignment="1">
      <alignment vertical="top"/>
    </xf>
    <xf numFmtId="0" fontId="1" fillId="4" borderId="7" xfId="3" applyBorder="1" applyAlignment="1">
      <alignment vertical="top"/>
    </xf>
  </cellXfs>
  <cellStyles count="4">
    <cellStyle name="40% — akcent 5" xfId="3" builtinId="47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[summary_report.xlsx]Arkusz1!Tabela przestawna10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Arkusz1!$I$2</c:f>
              <c:strCache>
                <c:ptCount val="1"/>
                <c:pt idx="0">
                  <c:v>Średnia z tensorflow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Arkusz1!$H$3:$H$14</c:f>
              <c:strCach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strCache>
            </c:strRef>
          </c:cat>
          <c:val>
            <c:numRef>
              <c:f>Arkusz1!$I$3:$I$14</c:f>
              <c:numCache>
                <c:formatCode>General</c:formatCode>
                <c:ptCount val="11"/>
                <c:pt idx="0">
                  <c:v>3.9558750987052917</c:v>
                </c:pt>
                <c:pt idx="1">
                  <c:v>3.852937787771225</c:v>
                </c:pt>
                <c:pt idx="2">
                  <c:v>3.8486252427101135</c:v>
                </c:pt>
                <c:pt idx="3">
                  <c:v>3.8387505710124969</c:v>
                </c:pt>
                <c:pt idx="4">
                  <c:v>3.9288753271102905</c:v>
                </c:pt>
                <c:pt idx="5">
                  <c:v>3.8548754453659058</c:v>
                </c:pt>
                <c:pt idx="6">
                  <c:v>3.9050015211105347</c:v>
                </c:pt>
                <c:pt idx="7">
                  <c:v>3.8976880609989166</c:v>
                </c:pt>
                <c:pt idx="8">
                  <c:v>3.916443258523941</c:v>
                </c:pt>
                <c:pt idx="9">
                  <c:v>3.9246256053447723</c:v>
                </c:pt>
                <c:pt idx="10">
                  <c:v>3.9340005815029144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3-45B3-8E4F-D39FFBA595A9}"/>
            </c:ext>
          </c:extLst>
        </c:ser>
        <c:ser>
          <c:idx val="1"/>
          <c:order val="1"/>
          <c:tx>
            <c:strRef>
              <c:f>Arkusz1!$J$2</c:f>
              <c:strCache>
                <c:ptCount val="1"/>
                <c:pt idx="0">
                  <c:v>Średnia z numpy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Arkusz1!$H$3:$H$14</c:f>
              <c:strCach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strCache>
            </c:strRef>
          </c:cat>
          <c:val>
            <c:numRef>
              <c:f>Arkusz1!$J$3:$J$14</c:f>
              <c:numCache>
                <c:formatCode>General</c:formatCode>
                <c:ptCount val="11"/>
                <c:pt idx="0">
                  <c:v>2.6014376878738403</c:v>
                </c:pt>
                <c:pt idx="1">
                  <c:v>8.870375782251358</c:v>
                </c:pt>
                <c:pt idx="2">
                  <c:v>16.582497745752331</c:v>
                </c:pt>
                <c:pt idx="3">
                  <c:v>24.236186772584915</c:v>
                </c:pt>
                <c:pt idx="4">
                  <c:v>31.624936878681183</c:v>
                </c:pt>
                <c:pt idx="5">
                  <c:v>39.410873651504517</c:v>
                </c:pt>
                <c:pt idx="6">
                  <c:v>47.20843780040741</c:v>
                </c:pt>
                <c:pt idx="7">
                  <c:v>54.973374009132385</c:v>
                </c:pt>
                <c:pt idx="8">
                  <c:v>62.497620970010757</c:v>
                </c:pt>
                <c:pt idx="9">
                  <c:v>70.053187549114227</c:v>
                </c:pt>
                <c:pt idx="10">
                  <c:v>77.873874455690384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3-45B3-8E4F-D39FFBA5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351840"/>
        <c:axId val="1828847840"/>
      </c:lineChart>
      <c:catAx>
        <c:axId val="18283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8847840"/>
        <c:crosses val="autoZero"/>
        <c:auto val="1"/>
        <c:lblAlgn val="ctr"/>
        <c:lblOffset val="100"/>
        <c:noMultiLvlLbl val="0"/>
      </c:catAx>
      <c:valAx>
        <c:axId val="18288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83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671512</xdr:colOff>
      <xdr:row>1</xdr:row>
      <xdr:rowOff>4762</xdr:rowOff>
    </xdr:from>
    <xdr:to>
      <xdr:col>17</xdr:col>
      <xdr:colOff>442912</xdr:colOff>
      <xdr:row>14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79BC0DE-8B36-44A2-A67B-97437ECF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 Pietroszek" refreshedDate="44449.46512789352" createdVersion="6" refreshedVersion="6" minRefreshableVersion="3" recordCount="88" xr:uid="{4D0A6464-D566-40BD-8034-A7517FE73621}">
  <cacheSource type="worksheet">
    <worksheetSource ref="D2:F90" sheet="Arkusz1"/>
  </cacheSource>
  <cacheFields count="3">
    <cacheField name="nrows" numFmtId="0">
      <sharedItems containsSemiMixedTypes="0" containsString="0" containsNumber="1" containsInteger="1" minValue="100" maxValue="5000" count="11">
        <n v="100"/>
        <n v="500"/>
        <n v="1000"/>
        <n v="1500"/>
        <n v="2000"/>
        <n v="2500"/>
        <n v="3000"/>
        <n v="3500"/>
        <n v="4000"/>
        <n v="4500"/>
        <n v="5000"/>
      </sharedItems>
    </cacheField>
    <cacheField name="numpy" numFmtId="0">
      <sharedItems containsSemiMixedTypes="0" containsString="0" containsNumber="1" minValue="2.4215009212493901" maxValue="78.921500682830811"/>
    </cacheField>
    <cacheField name="tensorflow" numFmtId="0">
      <sharedItems containsSemiMixedTypes="0" containsString="0" containsNumber="1" minValue="3.3485007286071782" maxValue="4.3725004196166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2.4215009212493901"/>
    <n v="4.1369996070861816"/>
  </r>
  <r>
    <x v="1"/>
    <n v="9.237999439239502"/>
    <n v="3.4950003623962398"/>
  </r>
  <r>
    <x v="2"/>
    <n v="17.15700006484985"/>
    <n v="3.4785003662109379"/>
  </r>
  <r>
    <x v="3"/>
    <n v="24.274999856948849"/>
    <n v="3.3684992790222168"/>
  </r>
  <r>
    <x v="4"/>
    <n v="31.033999681472778"/>
    <n v="3.4885001182556148"/>
  </r>
  <r>
    <x v="5"/>
    <n v="39.250000238418579"/>
    <n v="3.3485007286071782"/>
  </r>
  <r>
    <x v="6"/>
    <n v="47.331500053405762"/>
    <n v="3.514500617980957"/>
  </r>
  <r>
    <x v="7"/>
    <n v="55.350499391555793"/>
    <n v="3.616000652313232"/>
  </r>
  <r>
    <x v="8"/>
    <n v="63.385469913482673"/>
    <n v="3.4319999217987061"/>
  </r>
  <r>
    <x v="9"/>
    <n v="70.858999967575073"/>
    <n v="3.5345005989074711"/>
  </r>
  <r>
    <x v="10"/>
    <n v="78.559499979019165"/>
    <n v="3.5419998168945308"/>
  </r>
  <r>
    <x v="0"/>
    <n v="2.5469999313354492"/>
    <n v="3.6160004138946529"/>
  </r>
  <r>
    <x v="1"/>
    <n v="8.7359991073608398"/>
    <n v="3.6419999599456792"/>
  </r>
  <r>
    <x v="2"/>
    <n v="16.61749696731567"/>
    <n v="3.5584990978240971"/>
  </r>
  <r>
    <x v="3"/>
    <n v="24.487000942230221"/>
    <n v="3.6075012683868408"/>
  </r>
  <r>
    <x v="4"/>
    <n v="31.58549857139587"/>
    <n v="3.780998706817627"/>
  </r>
  <r>
    <x v="5"/>
    <n v="39.221499681472778"/>
    <n v="3.55899977684021"/>
  </r>
  <r>
    <x v="6"/>
    <n v="46.72100043296814"/>
    <n v="3.6775028705596919"/>
  </r>
  <r>
    <x v="7"/>
    <n v="55.597999095916748"/>
    <n v="3.8044993877410889"/>
  </r>
  <r>
    <x v="8"/>
    <n v="62.677499294281013"/>
    <n v="3.577500581741333"/>
  </r>
  <r>
    <x v="9"/>
    <n v="70.576502323150635"/>
    <n v="3.6375002861022949"/>
  </r>
  <r>
    <x v="10"/>
    <n v="77.649997711181641"/>
    <n v="3.706501960754395"/>
  </r>
  <r>
    <x v="0"/>
    <n v="2.9549987316131592"/>
    <n v="3.994999885559082"/>
  </r>
  <r>
    <x v="1"/>
    <n v="8.7720005512237549"/>
    <n v="3.882501363754272"/>
  </r>
  <r>
    <x v="2"/>
    <n v="16.63799953460693"/>
    <n v="3.7809991836547852"/>
  </r>
  <r>
    <x v="3"/>
    <n v="24.442997694015499"/>
    <n v="3.7295017242431641"/>
  </r>
  <r>
    <x v="4"/>
    <n v="31.91849851608276"/>
    <n v="3.8375000953674321"/>
  </r>
  <r>
    <x v="5"/>
    <n v="39.530998706817627"/>
    <n v="3.6909997463226318"/>
  </r>
  <r>
    <x v="6"/>
    <n v="47.224000453948968"/>
    <n v="3.688501119613647"/>
  </r>
  <r>
    <x v="7"/>
    <n v="54.788497924804688"/>
    <n v="3.6210026741027832"/>
  </r>
  <r>
    <x v="8"/>
    <n v="62.349999666213989"/>
    <n v="3.9775006771087651"/>
  </r>
  <r>
    <x v="9"/>
    <n v="70.62600040435791"/>
    <n v="3.6760025024414058"/>
  </r>
  <r>
    <x v="10"/>
    <n v="78.921500682830811"/>
    <n v="3.7479991912841801"/>
  </r>
  <r>
    <x v="0"/>
    <n v="2.7275006771087651"/>
    <n v="3.7160007953643799"/>
  </r>
  <r>
    <x v="1"/>
    <n v="8.9770007133483887"/>
    <n v="3.6360011100769039"/>
  </r>
  <r>
    <x v="2"/>
    <n v="16.465497732162479"/>
    <n v="3.7844996452331539"/>
  </r>
  <r>
    <x v="3"/>
    <n v="24.39999890327454"/>
    <n v="3.7775006294250488"/>
  </r>
  <r>
    <x v="4"/>
    <n v="32.058999061584473"/>
    <n v="3.8830010890960689"/>
  </r>
  <r>
    <x v="5"/>
    <n v="39.907497644424438"/>
    <n v="3.866000652313232"/>
  </r>
  <r>
    <x v="6"/>
    <n v="47.643499851226807"/>
    <n v="3.9430005550384521"/>
  </r>
  <r>
    <x v="7"/>
    <n v="54.902499914169312"/>
    <n v="3.8535008430480961"/>
  </r>
  <r>
    <x v="8"/>
    <n v="61.676500082015991"/>
    <n v="3.8725016117095952"/>
  </r>
  <r>
    <x v="9"/>
    <n v="69.187000274658203"/>
    <n v="3.9545004367828369"/>
  </r>
  <r>
    <x v="10"/>
    <n v="76.657997608184814"/>
    <n v="3.8930003643035889"/>
  </r>
  <r>
    <x v="0"/>
    <n v="2.4850015640258789"/>
    <n v="3.988499641418457"/>
  </r>
  <r>
    <x v="1"/>
    <n v="8.6515069007873535"/>
    <n v="3.9449996948242192"/>
  </r>
  <r>
    <x v="2"/>
    <n v="16.546984434127811"/>
    <n v="3.8410015106201172"/>
  </r>
  <r>
    <x v="3"/>
    <n v="23.828000068664551"/>
    <n v="4.004000186920166"/>
  </r>
  <r>
    <x v="4"/>
    <n v="31.353500366210941"/>
    <n v="3.9720001220703121"/>
  </r>
  <r>
    <x v="5"/>
    <n v="38.831997394561768"/>
    <n v="3.8599996566772461"/>
  </r>
  <r>
    <x v="6"/>
    <n v="47.312501907348633"/>
    <n v="3.8165018558502202"/>
  </r>
  <r>
    <x v="7"/>
    <n v="54.516498327255249"/>
    <n v="3.900001049041748"/>
  </r>
  <r>
    <x v="8"/>
    <n v="61.869497060775757"/>
    <n v="4.0000016689300537"/>
  </r>
  <r>
    <x v="9"/>
    <n v="69.321500062942505"/>
    <n v="3.94100022315979"/>
  </r>
  <r>
    <x v="10"/>
    <n v="76.818500280380249"/>
    <n v="4.1405014991760254"/>
  </r>
  <r>
    <x v="0"/>
    <n v="2.473999977111816"/>
    <n v="3.957999706268311"/>
  </r>
  <r>
    <x v="1"/>
    <n v="8.6284995079040527"/>
    <n v="4.0055015087127694"/>
  </r>
  <r>
    <x v="2"/>
    <n v="16.238500118255619"/>
    <n v="3.946501493453979"/>
  </r>
  <r>
    <x v="3"/>
    <n v="23.803999900817871"/>
    <n v="3.974498987197876"/>
  </r>
  <r>
    <x v="4"/>
    <n v="31.2244987487793"/>
    <n v="3.9045009613037109"/>
  </r>
  <r>
    <x v="5"/>
    <n v="38.805998086929321"/>
    <n v="4.2015016078948966"/>
  </r>
  <r>
    <x v="6"/>
    <n v="46.573499441146851"/>
    <n v="4.1905016899108887"/>
  </r>
  <r>
    <x v="7"/>
    <n v="54.233997821807861"/>
    <n v="3.9654994010925289"/>
  </r>
  <r>
    <x v="8"/>
    <n v="61.956000089645393"/>
    <n v="4.116002082824707"/>
  </r>
  <r>
    <x v="9"/>
    <n v="69.365999698638916"/>
    <n v="3.959499835968018"/>
  </r>
  <r>
    <x v="10"/>
    <n v="77.444500684738159"/>
    <n v="4.011000394821167"/>
  </r>
  <r>
    <x v="0"/>
    <n v="2.512000560760498"/>
    <n v="4.0704998970031738"/>
  </r>
  <r>
    <x v="1"/>
    <n v="8.9495003223419189"/>
    <n v="4.0584995746612549"/>
  </r>
  <r>
    <x v="2"/>
    <n v="16.343502044677731"/>
    <n v="4.0840005874633789"/>
  </r>
  <r>
    <x v="3"/>
    <n v="24.233498811721802"/>
    <n v="4.1165001392364502"/>
  </r>
  <r>
    <x v="4"/>
    <n v="31.558500528335571"/>
    <n v="4.2435004711151123"/>
  </r>
  <r>
    <x v="5"/>
    <n v="39.658998012542718"/>
    <n v="4.0470006465911874"/>
  </r>
  <r>
    <x v="6"/>
    <n v="46.976999998092651"/>
    <n v="4.1120014190673828"/>
  </r>
  <r>
    <x v="7"/>
    <n v="54.786002159118652"/>
    <n v="4.257000207901001"/>
  </r>
  <r>
    <x v="8"/>
    <n v="62.707498788833618"/>
    <n v="4.2310020923614502"/>
  </r>
  <r>
    <x v="9"/>
    <n v="69.554999113082886"/>
    <n v="4.3725004196166992"/>
  </r>
  <r>
    <x v="10"/>
    <n v="78.083498477935791"/>
    <n v="4.1035003662109384"/>
  </r>
  <r>
    <x v="0"/>
    <n v="2.689499139785767"/>
    <n v="4.1660008430480957"/>
  </r>
  <r>
    <x v="1"/>
    <n v="9.0104997158050537"/>
    <n v="4.1589987277984619"/>
  </r>
  <r>
    <x v="2"/>
    <n v="16.653001070022579"/>
    <n v="4.315000057220459"/>
  </r>
  <r>
    <x v="3"/>
    <n v="24.418998003005981"/>
    <n v="4.1320023536682129"/>
  </r>
  <r>
    <x v="4"/>
    <n v="32.265999555587769"/>
    <n v="4.3210010528564453"/>
  </r>
  <r>
    <x v="5"/>
    <n v="40.079999446868896"/>
    <n v="4.2660007476806641"/>
  </r>
  <r>
    <x v="6"/>
    <n v="47.88450026512146"/>
    <n v="4.2975020408630371"/>
  </r>
  <r>
    <x v="7"/>
    <n v="55.610997438430793"/>
    <n v="4.1640002727508536"/>
  </r>
  <r>
    <x v="8"/>
    <n v="63.358502864837646"/>
    <n v="4.1250374317169189"/>
  </r>
  <r>
    <x v="9"/>
    <n v="70.93449854850769"/>
    <n v="4.3215005397796631"/>
  </r>
  <r>
    <x v="10"/>
    <n v="78.855500221252441"/>
    <n v="4.32750105857849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90ECF-95D3-49D9-9A21-0B9C3067F6A8}" name="Tabela przestawna10" cacheId="24" applyNumberFormats="0" applyBorderFormats="0" applyFontFormats="0" applyPatternFormats="0" applyAlignmentFormats="0" applyWidthHeightFormats="1" dataCaption="Wartości" grandTotalCaption="Średnia końcowa" updatedVersion="6" minRefreshableVersion="3" useAutoFormatting="1" itemPrintTitles="1" createdVersion="6" indent="0" outline="1" outlineData="1" multipleFieldFilters="0" chartFormat="1">
  <location ref="H2:J14" firstHeaderRow="0" firstDataRow="1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tensorflow" fld="2" subtotal="average" baseField="0" baseItem="0"/>
    <dataField name="Średnia z numpy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45A0-899F-4ED0-9105-34034ED67F81}">
  <dimension ref="A1:J90"/>
  <sheetViews>
    <sheetView tabSelected="1" workbookViewId="0">
      <selection activeCell="N19" sqref="N19"/>
    </sheetView>
  </sheetViews>
  <sheetFormatPr defaultRowHeight="15.75" x14ac:dyDescent="0.25"/>
  <cols>
    <col min="1" max="1" width="2.875" bestFit="1" customWidth="1"/>
    <col min="2" max="2" width="10.125" bestFit="1" customWidth="1"/>
    <col min="3" max="3" width="4.875" bestFit="1" customWidth="1"/>
    <col min="4" max="4" width="5.625" bestFit="1" customWidth="1"/>
    <col min="5" max="6" width="11.875" bestFit="1" customWidth="1"/>
    <col min="8" max="8" width="16.75" bestFit="1" customWidth="1"/>
    <col min="9" max="9" width="18.625" bestFit="1" customWidth="1"/>
    <col min="10" max="10" width="15.25" bestFit="1" customWidth="1"/>
  </cols>
  <sheetData>
    <row r="1" spans="1:10" x14ac:dyDescent="0.25">
      <c r="A1" s="11"/>
      <c r="B1" s="12"/>
      <c r="C1" s="11"/>
      <c r="D1" s="11"/>
      <c r="E1" s="10" t="s">
        <v>2</v>
      </c>
      <c r="F1" s="6"/>
    </row>
    <row r="2" spans="1:10" x14ac:dyDescent="0.25">
      <c r="A2" s="8"/>
      <c r="B2" s="7" t="s">
        <v>3</v>
      </c>
      <c r="C2" s="8" t="s">
        <v>4</v>
      </c>
      <c r="D2" s="8" t="s">
        <v>5</v>
      </c>
      <c r="E2" s="9" t="s">
        <v>7</v>
      </c>
      <c r="F2" s="5" t="s">
        <v>6</v>
      </c>
      <c r="H2" s="3" t="s">
        <v>0</v>
      </c>
      <c r="I2" t="s">
        <v>9</v>
      </c>
      <c r="J2" t="s">
        <v>8</v>
      </c>
    </row>
    <row r="3" spans="1:10" x14ac:dyDescent="0.25">
      <c r="A3" s="4">
        <v>1</v>
      </c>
      <c r="B3">
        <v>99</v>
      </c>
      <c r="C3">
        <v>3</v>
      </c>
      <c r="D3">
        <v>100</v>
      </c>
      <c r="E3">
        <v>2.4215009212493901</v>
      </c>
      <c r="F3">
        <v>4.1369996070861816</v>
      </c>
      <c r="H3" s="1">
        <v>100</v>
      </c>
      <c r="I3" s="2">
        <v>3.9558750987052917</v>
      </c>
      <c r="J3" s="2">
        <v>2.6014376878738403</v>
      </c>
    </row>
    <row r="4" spans="1:10" x14ac:dyDescent="0.25">
      <c r="A4" s="4">
        <v>2</v>
      </c>
      <c r="B4">
        <v>99</v>
      </c>
      <c r="C4">
        <v>3</v>
      </c>
      <c r="D4">
        <v>500</v>
      </c>
      <c r="E4">
        <v>9.237999439239502</v>
      </c>
      <c r="F4">
        <v>3.4950003623962398</v>
      </c>
      <c r="H4" s="1">
        <v>500</v>
      </c>
      <c r="I4" s="2">
        <v>3.852937787771225</v>
      </c>
      <c r="J4" s="2">
        <v>8.870375782251358</v>
      </c>
    </row>
    <row r="5" spans="1:10" x14ac:dyDescent="0.25">
      <c r="A5" s="4">
        <v>3</v>
      </c>
      <c r="B5">
        <v>99</v>
      </c>
      <c r="C5">
        <v>3</v>
      </c>
      <c r="D5">
        <v>1000</v>
      </c>
      <c r="E5">
        <v>17.15700006484985</v>
      </c>
      <c r="F5">
        <v>3.4785003662109379</v>
      </c>
      <c r="H5" s="1">
        <v>1000</v>
      </c>
      <c r="I5" s="2">
        <v>3.8486252427101135</v>
      </c>
      <c r="J5" s="2">
        <v>16.582497745752331</v>
      </c>
    </row>
    <row r="6" spans="1:10" x14ac:dyDescent="0.25">
      <c r="A6" s="4">
        <v>4</v>
      </c>
      <c r="B6">
        <v>99</v>
      </c>
      <c r="C6">
        <v>3</v>
      </c>
      <c r="D6">
        <v>1500</v>
      </c>
      <c r="E6">
        <v>24.274999856948849</v>
      </c>
      <c r="F6">
        <v>3.3684992790222168</v>
      </c>
      <c r="H6" s="1">
        <v>1500</v>
      </c>
      <c r="I6" s="2">
        <v>3.8387505710124969</v>
      </c>
      <c r="J6" s="2">
        <v>24.236186772584915</v>
      </c>
    </row>
    <row r="7" spans="1:10" x14ac:dyDescent="0.25">
      <c r="A7" s="4">
        <v>5</v>
      </c>
      <c r="B7">
        <v>99</v>
      </c>
      <c r="C7">
        <v>3</v>
      </c>
      <c r="D7">
        <v>2000</v>
      </c>
      <c r="E7">
        <v>31.033999681472778</v>
      </c>
      <c r="F7">
        <v>3.4885001182556148</v>
      </c>
      <c r="H7" s="1">
        <v>2000</v>
      </c>
      <c r="I7" s="2">
        <v>3.9288753271102905</v>
      </c>
      <c r="J7" s="2">
        <v>31.624936878681183</v>
      </c>
    </row>
    <row r="8" spans="1:10" x14ac:dyDescent="0.25">
      <c r="A8" s="4">
        <v>6</v>
      </c>
      <c r="B8">
        <v>99</v>
      </c>
      <c r="C8">
        <v>3</v>
      </c>
      <c r="D8">
        <v>2500</v>
      </c>
      <c r="E8">
        <v>39.250000238418579</v>
      </c>
      <c r="F8">
        <v>3.3485007286071782</v>
      </c>
      <c r="H8" s="1">
        <v>2500</v>
      </c>
      <c r="I8" s="2">
        <v>3.8548754453659058</v>
      </c>
      <c r="J8" s="2">
        <v>39.410873651504517</v>
      </c>
    </row>
    <row r="9" spans="1:10" x14ac:dyDescent="0.25">
      <c r="A9" s="4">
        <v>7</v>
      </c>
      <c r="B9">
        <v>99</v>
      </c>
      <c r="C9">
        <v>3</v>
      </c>
      <c r="D9">
        <v>3000</v>
      </c>
      <c r="E9">
        <v>47.331500053405762</v>
      </c>
      <c r="F9">
        <v>3.514500617980957</v>
      </c>
      <c r="H9" s="1">
        <v>3000</v>
      </c>
      <c r="I9" s="2">
        <v>3.9050015211105347</v>
      </c>
      <c r="J9" s="2">
        <v>47.20843780040741</v>
      </c>
    </row>
    <row r="10" spans="1:10" x14ac:dyDescent="0.25">
      <c r="A10" s="4">
        <v>8</v>
      </c>
      <c r="B10">
        <v>99</v>
      </c>
      <c r="C10">
        <v>3</v>
      </c>
      <c r="D10">
        <v>3500</v>
      </c>
      <c r="E10">
        <v>55.350499391555793</v>
      </c>
      <c r="F10">
        <v>3.616000652313232</v>
      </c>
      <c r="H10" s="1">
        <v>3500</v>
      </c>
      <c r="I10" s="2">
        <v>3.8976880609989166</v>
      </c>
      <c r="J10" s="2">
        <v>54.973374009132385</v>
      </c>
    </row>
    <row r="11" spans="1:10" x14ac:dyDescent="0.25">
      <c r="A11" s="4">
        <v>9</v>
      </c>
      <c r="B11">
        <v>99</v>
      </c>
      <c r="C11">
        <v>3</v>
      </c>
      <c r="D11">
        <v>4000</v>
      </c>
      <c r="E11">
        <v>63.385469913482673</v>
      </c>
      <c r="F11">
        <v>3.4319999217987061</v>
      </c>
      <c r="H11" s="1">
        <v>4000</v>
      </c>
      <c r="I11" s="2">
        <v>3.916443258523941</v>
      </c>
      <c r="J11" s="2">
        <v>62.497620970010757</v>
      </c>
    </row>
    <row r="12" spans="1:10" x14ac:dyDescent="0.25">
      <c r="A12" s="4">
        <v>10</v>
      </c>
      <c r="B12">
        <v>99</v>
      </c>
      <c r="C12">
        <v>3</v>
      </c>
      <c r="D12">
        <v>4500</v>
      </c>
      <c r="E12">
        <v>70.858999967575073</v>
      </c>
      <c r="F12">
        <v>3.5345005989074711</v>
      </c>
      <c r="H12" s="1">
        <v>4500</v>
      </c>
      <c r="I12" s="2">
        <v>3.9246256053447723</v>
      </c>
      <c r="J12" s="2">
        <v>70.053187549114227</v>
      </c>
    </row>
    <row r="13" spans="1:10" x14ac:dyDescent="0.25">
      <c r="A13" s="4">
        <v>11</v>
      </c>
      <c r="B13">
        <v>99</v>
      </c>
      <c r="C13">
        <v>3</v>
      </c>
      <c r="D13">
        <v>5000</v>
      </c>
      <c r="E13">
        <v>78.559499979019165</v>
      </c>
      <c r="F13">
        <v>3.5419998168945308</v>
      </c>
      <c r="H13" s="1">
        <v>5000</v>
      </c>
      <c r="I13" s="2">
        <v>3.9340005815029144</v>
      </c>
      <c r="J13" s="2">
        <v>77.873874455690384</v>
      </c>
    </row>
    <row r="14" spans="1:10" x14ac:dyDescent="0.25">
      <c r="A14" s="4">
        <v>12</v>
      </c>
      <c r="B14">
        <v>99</v>
      </c>
      <c r="C14">
        <v>4</v>
      </c>
      <c r="D14">
        <v>100</v>
      </c>
      <c r="E14">
        <v>2.5469999313354492</v>
      </c>
      <c r="F14">
        <v>3.6160004138946529</v>
      </c>
      <c r="H14" s="1" t="s">
        <v>1</v>
      </c>
      <c r="I14" s="2">
        <v>3.8961544091051277</v>
      </c>
      <c r="J14" s="2">
        <v>39.630254845727571</v>
      </c>
    </row>
    <row r="15" spans="1:10" x14ac:dyDescent="0.25">
      <c r="A15" s="4">
        <v>13</v>
      </c>
      <c r="B15">
        <v>99</v>
      </c>
      <c r="C15">
        <v>4</v>
      </c>
      <c r="D15">
        <v>500</v>
      </c>
      <c r="E15">
        <v>8.7359991073608398</v>
      </c>
      <c r="F15">
        <v>3.6419999599456792</v>
      </c>
    </row>
    <row r="16" spans="1:10" x14ac:dyDescent="0.25">
      <c r="A16" s="4">
        <v>14</v>
      </c>
      <c r="B16">
        <v>99</v>
      </c>
      <c r="C16">
        <v>4</v>
      </c>
      <c r="D16">
        <v>1000</v>
      </c>
      <c r="E16">
        <v>16.61749696731567</v>
      </c>
      <c r="F16">
        <v>3.5584990978240971</v>
      </c>
    </row>
    <row r="17" spans="1:6" x14ac:dyDescent="0.25">
      <c r="A17" s="4">
        <v>15</v>
      </c>
      <c r="B17">
        <v>99</v>
      </c>
      <c r="C17">
        <v>4</v>
      </c>
      <c r="D17">
        <v>1500</v>
      </c>
      <c r="E17">
        <v>24.487000942230221</v>
      </c>
      <c r="F17">
        <v>3.6075012683868408</v>
      </c>
    </row>
    <row r="18" spans="1:6" x14ac:dyDescent="0.25">
      <c r="A18" s="4">
        <v>16</v>
      </c>
      <c r="B18">
        <v>99</v>
      </c>
      <c r="C18">
        <v>4</v>
      </c>
      <c r="D18">
        <v>2000</v>
      </c>
      <c r="E18">
        <v>31.58549857139587</v>
      </c>
      <c r="F18">
        <v>3.780998706817627</v>
      </c>
    </row>
    <row r="19" spans="1:6" x14ac:dyDescent="0.25">
      <c r="A19" s="4">
        <v>17</v>
      </c>
      <c r="B19">
        <v>99</v>
      </c>
      <c r="C19">
        <v>4</v>
      </c>
      <c r="D19">
        <v>2500</v>
      </c>
      <c r="E19">
        <v>39.221499681472778</v>
      </c>
      <c r="F19">
        <v>3.55899977684021</v>
      </c>
    </row>
    <row r="20" spans="1:6" x14ac:dyDescent="0.25">
      <c r="A20" s="4">
        <v>18</v>
      </c>
      <c r="B20">
        <v>99</v>
      </c>
      <c r="C20">
        <v>4</v>
      </c>
      <c r="D20">
        <v>3000</v>
      </c>
      <c r="E20">
        <v>46.72100043296814</v>
      </c>
      <c r="F20">
        <v>3.6775028705596919</v>
      </c>
    </row>
    <row r="21" spans="1:6" x14ac:dyDescent="0.25">
      <c r="A21" s="4">
        <v>19</v>
      </c>
      <c r="B21">
        <v>99</v>
      </c>
      <c r="C21">
        <v>4</v>
      </c>
      <c r="D21">
        <v>3500</v>
      </c>
      <c r="E21">
        <v>55.597999095916748</v>
      </c>
      <c r="F21">
        <v>3.8044993877410889</v>
      </c>
    </row>
    <row r="22" spans="1:6" x14ac:dyDescent="0.25">
      <c r="A22" s="4">
        <v>20</v>
      </c>
      <c r="B22">
        <v>99</v>
      </c>
      <c r="C22">
        <v>4</v>
      </c>
      <c r="D22">
        <v>4000</v>
      </c>
      <c r="E22">
        <v>62.677499294281013</v>
      </c>
      <c r="F22">
        <v>3.577500581741333</v>
      </c>
    </row>
    <row r="23" spans="1:6" x14ac:dyDescent="0.25">
      <c r="A23" s="4">
        <v>21</v>
      </c>
      <c r="B23">
        <v>99</v>
      </c>
      <c r="C23">
        <v>4</v>
      </c>
      <c r="D23">
        <v>4500</v>
      </c>
      <c r="E23">
        <v>70.576502323150635</v>
      </c>
      <c r="F23">
        <v>3.6375002861022949</v>
      </c>
    </row>
    <row r="24" spans="1:6" x14ac:dyDescent="0.25">
      <c r="A24" s="4">
        <v>22</v>
      </c>
      <c r="B24">
        <v>99</v>
      </c>
      <c r="C24">
        <v>4</v>
      </c>
      <c r="D24">
        <v>5000</v>
      </c>
      <c r="E24">
        <v>77.649997711181641</v>
      </c>
      <c r="F24">
        <v>3.706501960754395</v>
      </c>
    </row>
    <row r="25" spans="1:6" x14ac:dyDescent="0.25">
      <c r="A25" s="4">
        <v>23</v>
      </c>
      <c r="B25">
        <v>99</v>
      </c>
      <c r="C25">
        <v>5</v>
      </c>
      <c r="D25">
        <v>100</v>
      </c>
      <c r="E25">
        <v>2.9549987316131592</v>
      </c>
      <c r="F25">
        <v>3.994999885559082</v>
      </c>
    </row>
    <row r="26" spans="1:6" x14ac:dyDescent="0.25">
      <c r="A26" s="4">
        <v>24</v>
      </c>
      <c r="B26">
        <v>99</v>
      </c>
      <c r="C26">
        <v>5</v>
      </c>
      <c r="D26">
        <v>500</v>
      </c>
      <c r="E26">
        <v>8.7720005512237549</v>
      </c>
      <c r="F26">
        <v>3.882501363754272</v>
      </c>
    </row>
    <row r="27" spans="1:6" x14ac:dyDescent="0.25">
      <c r="A27" s="4">
        <v>25</v>
      </c>
      <c r="B27">
        <v>99</v>
      </c>
      <c r="C27">
        <v>5</v>
      </c>
      <c r="D27">
        <v>1000</v>
      </c>
      <c r="E27">
        <v>16.63799953460693</v>
      </c>
      <c r="F27">
        <v>3.7809991836547852</v>
      </c>
    </row>
    <row r="28" spans="1:6" x14ac:dyDescent="0.25">
      <c r="A28" s="4">
        <v>26</v>
      </c>
      <c r="B28">
        <v>99</v>
      </c>
      <c r="C28">
        <v>5</v>
      </c>
      <c r="D28">
        <v>1500</v>
      </c>
      <c r="E28">
        <v>24.442997694015499</v>
      </c>
      <c r="F28">
        <v>3.7295017242431641</v>
      </c>
    </row>
    <row r="29" spans="1:6" x14ac:dyDescent="0.25">
      <c r="A29" s="4">
        <v>27</v>
      </c>
      <c r="B29">
        <v>99</v>
      </c>
      <c r="C29">
        <v>5</v>
      </c>
      <c r="D29">
        <v>2000</v>
      </c>
      <c r="E29">
        <v>31.91849851608276</v>
      </c>
      <c r="F29">
        <v>3.8375000953674321</v>
      </c>
    </row>
    <row r="30" spans="1:6" x14ac:dyDescent="0.25">
      <c r="A30" s="4">
        <v>28</v>
      </c>
      <c r="B30">
        <v>99</v>
      </c>
      <c r="C30">
        <v>5</v>
      </c>
      <c r="D30">
        <v>2500</v>
      </c>
      <c r="E30">
        <v>39.530998706817627</v>
      </c>
      <c r="F30">
        <v>3.6909997463226318</v>
      </c>
    </row>
    <row r="31" spans="1:6" x14ac:dyDescent="0.25">
      <c r="A31" s="4">
        <v>29</v>
      </c>
      <c r="B31">
        <v>99</v>
      </c>
      <c r="C31">
        <v>5</v>
      </c>
      <c r="D31">
        <v>3000</v>
      </c>
      <c r="E31">
        <v>47.224000453948968</v>
      </c>
      <c r="F31">
        <v>3.688501119613647</v>
      </c>
    </row>
    <row r="32" spans="1:6" x14ac:dyDescent="0.25">
      <c r="A32" s="4">
        <v>30</v>
      </c>
      <c r="B32">
        <v>99</v>
      </c>
      <c r="C32">
        <v>5</v>
      </c>
      <c r="D32">
        <v>3500</v>
      </c>
      <c r="E32">
        <v>54.788497924804688</v>
      </c>
      <c r="F32">
        <v>3.6210026741027832</v>
      </c>
    </row>
    <row r="33" spans="1:6" x14ac:dyDescent="0.25">
      <c r="A33" s="4">
        <v>31</v>
      </c>
      <c r="B33">
        <v>99</v>
      </c>
      <c r="C33">
        <v>5</v>
      </c>
      <c r="D33">
        <v>4000</v>
      </c>
      <c r="E33">
        <v>62.349999666213989</v>
      </c>
      <c r="F33">
        <v>3.9775006771087651</v>
      </c>
    </row>
    <row r="34" spans="1:6" x14ac:dyDescent="0.25">
      <c r="A34" s="4">
        <v>32</v>
      </c>
      <c r="B34">
        <v>99</v>
      </c>
      <c r="C34">
        <v>5</v>
      </c>
      <c r="D34">
        <v>4500</v>
      </c>
      <c r="E34">
        <v>70.62600040435791</v>
      </c>
      <c r="F34">
        <v>3.6760025024414058</v>
      </c>
    </row>
    <row r="35" spans="1:6" x14ac:dyDescent="0.25">
      <c r="A35" s="4">
        <v>33</v>
      </c>
      <c r="B35">
        <v>99</v>
      </c>
      <c r="C35">
        <v>5</v>
      </c>
      <c r="D35">
        <v>5000</v>
      </c>
      <c r="E35">
        <v>78.921500682830811</v>
      </c>
      <c r="F35">
        <v>3.7479991912841801</v>
      </c>
    </row>
    <row r="36" spans="1:6" x14ac:dyDescent="0.25">
      <c r="A36" s="4">
        <v>34</v>
      </c>
      <c r="B36">
        <v>99</v>
      </c>
      <c r="C36">
        <v>6</v>
      </c>
      <c r="D36">
        <v>100</v>
      </c>
      <c r="E36">
        <v>2.7275006771087651</v>
      </c>
      <c r="F36">
        <v>3.7160007953643799</v>
      </c>
    </row>
    <row r="37" spans="1:6" x14ac:dyDescent="0.25">
      <c r="A37" s="4">
        <v>35</v>
      </c>
      <c r="B37">
        <v>99</v>
      </c>
      <c r="C37">
        <v>6</v>
      </c>
      <c r="D37">
        <v>500</v>
      </c>
      <c r="E37">
        <v>8.9770007133483887</v>
      </c>
      <c r="F37">
        <v>3.6360011100769039</v>
      </c>
    </row>
    <row r="38" spans="1:6" x14ac:dyDescent="0.25">
      <c r="A38" s="4">
        <v>36</v>
      </c>
      <c r="B38">
        <v>99</v>
      </c>
      <c r="C38">
        <v>6</v>
      </c>
      <c r="D38">
        <v>1000</v>
      </c>
      <c r="E38">
        <v>16.465497732162479</v>
      </c>
      <c r="F38">
        <v>3.7844996452331539</v>
      </c>
    </row>
    <row r="39" spans="1:6" x14ac:dyDescent="0.25">
      <c r="A39" s="4">
        <v>37</v>
      </c>
      <c r="B39">
        <v>99</v>
      </c>
      <c r="C39">
        <v>6</v>
      </c>
      <c r="D39">
        <v>1500</v>
      </c>
      <c r="E39">
        <v>24.39999890327454</v>
      </c>
      <c r="F39">
        <v>3.7775006294250488</v>
      </c>
    </row>
    <row r="40" spans="1:6" x14ac:dyDescent="0.25">
      <c r="A40" s="4">
        <v>38</v>
      </c>
      <c r="B40">
        <v>99</v>
      </c>
      <c r="C40">
        <v>6</v>
      </c>
      <c r="D40">
        <v>2000</v>
      </c>
      <c r="E40">
        <v>32.058999061584473</v>
      </c>
      <c r="F40">
        <v>3.8830010890960689</v>
      </c>
    </row>
    <row r="41" spans="1:6" x14ac:dyDescent="0.25">
      <c r="A41" s="4">
        <v>39</v>
      </c>
      <c r="B41">
        <v>99</v>
      </c>
      <c r="C41">
        <v>6</v>
      </c>
      <c r="D41">
        <v>2500</v>
      </c>
      <c r="E41">
        <v>39.907497644424438</v>
      </c>
      <c r="F41">
        <v>3.866000652313232</v>
      </c>
    </row>
    <row r="42" spans="1:6" x14ac:dyDescent="0.25">
      <c r="A42" s="4">
        <v>40</v>
      </c>
      <c r="B42">
        <v>99</v>
      </c>
      <c r="C42">
        <v>6</v>
      </c>
      <c r="D42">
        <v>3000</v>
      </c>
      <c r="E42">
        <v>47.643499851226807</v>
      </c>
      <c r="F42">
        <v>3.9430005550384521</v>
      </c>
    </row>
    <row r="43" spans="1:6" x14ac:dyDescent="0.25">
      <c r="A43" s="4">
        <v>41</v>
      </c>
      <c r="B43">
        <v>99</v>
      </c>
      <c r="C43">
        <v>6</v>
      </c>
      <c r="D43">
        <v>3500</v>
      </c>
      <c r="E43">
        <v>54.902499914169312</v>
      </c>
      <c r="F43">
        <v>3.8535008430480961</v>
      </c>
    </row>
    <row r="44" spans="1:6" x14ac:dyDescent="0.25">
      <c r="A44" s="4">
        <v>42</v>
      </c>
      <c r="B44">
        <v>99</v>
      </c>
      <c r="C44">
        <v>6</v>
      </c>
      <c r="D44">
        <v>4000</v>
      </c>
      <c r="E44">
        <v>61.676500082015991</v>
      </c>
      <c r="F44">
        <v>3.8725016117095952</v>
      </c>
    </row>
    <row r="45" spans="1:6" x14ac:dyDescent="0.25">
      <c r="A45" s="4">
        <v>43</v>
      </c>
      <c r="B45">
        <v>99</v>
      </c>
      <c r="C45">
        <v>6</v>
      </c>
      <c r="D45">
        <v>4500</v>
      </c>
      <c r="E45">
        <v>69.187000274658203</v>
      </c>
      <c r="F45">
        <v>3.9545004367828369</v>
      </c>
    </row>
    <row r="46" spans="1:6" x14ac:dyDescent="0.25">
      <c r="A46" s="4">
        <v>44</v>
      </c>
      <c r="B46">
        <v>99</v>
      </c>
      <c r="C46">
        <v>6</v>
      </c>
      <c r="D46">
        <v>5000</v>
      </c>
      <c r="E46">
        <v>76.657997608184814</v>
      </c>
      <c r="F46">
        <v>3.8930003643035889</v>
      </c>
    </row>
    <row r="47" spans="1:6" x14ac:dyDescent="0.25">
      <c r="A47" s="4">
        <v>45</v>
      </c>
      <c r="B47">
        <v>99</v>
      </c>
      <c r="C47">
        <v>7</v>
      </c>
      <c r="D47">
        <v>100</v>
      </c>
      <c r="E47">
        <v>2.4850015640258789</v>
      </c>
      <c r="F47">
        <v>3.988499641418457</v>
      </c>
    </row>
    <row r="48" spans="1:6" x14ac:dyDescent="0.25">
      <c r="A48" s="4">
        <v>46</v>
      </c>
      <c r="B48">
        <v>99</v>
      </c>
      <c r="C48">
        <v>7</v>
      </c>
      <c r="D48">
        <v>500</v>
      </c>
      <c r="E48">
        <v>8.6515069007873535</v>
      </c>
      <c r="F48">
        <v>3.9449996948242192</v>
      </c>
    </row>
    <row r="49" spans="1:6" x14ac:dyDescent="0.25">
      <c r="A49" s="4">
        <v>47</v>
      </c>
      <c r="B49">
        <v>99</v>
      </c>
      <c r="C49">
        <v>7</v>
      </c>
      <c r="D49">
        <v>1000</v>
      </c>
      <c r="E49">
        <v>16.546984434127811</v>
      </c>
      <c r="F49">
        <v>3.8410015106201172</v>
      </c>
    </row>
    <row r="50" spans="1:6" x14ac:dyDescent="0.25">
      <c r="A50" s="4">
        <v>48</v>
      </c>
      <c r="B50">
        <v>99</v>
      </c>
      <c r="C50">
        <v>7</v>
      </c>
      <c r="D50">
        <v>1500</v>
      </c>
      <c r="E50">
        <v>23.828000068664551</v>
      </c>
      <c r="F50">
        <v>4.004000186920166</v>
      </c>
    </row>
    <row r="51" spans="1:6" x14ac:dyDescent="0.25">
      <c r="A51" s="4">
        <v>49</v>
      </c>
      <c r="B51">
        <v>99</v>
      </c>
      <c r="C51">
        <v>7</v>
      </c>
      <c r="D51">
        <v>2000</v>
      </c>
      <c r="E51">
        <v>31.353500366210941</v>
      </c>
      <c r="F51">
        <v>3.9720001220703121</v>
      </c>
    </row>
    <row r="52" spans="1:6" x14ac:dyDescent="0.25">
      <c r="A52" s="4">
        <v>50</v>
      </c>
      <c r="B52">
        <v>99</v>
      </c>
      <c r="C52">
        <v>7</v>
      </c>
      <c r="D52">
        <v>2500</v>
      </c>
      <c r="E52">
        <v>38.831997394561768</v>
      </c>
      <c r="F52">
        <v>3.8599996566772461</v>
      </c>
    </row>
    <row r="53" spans="1:6" x14ac:dyDescent="0.25">
      <c r="A53" s="4">
        <v>51</v>
      </c>
      <c r="B53">
        <v>99</v>
      </c>
      <c r="C53">
        <v>7</v>
      </c>
      <c r="D53">
        <v>3000</v>
      </c>
      <c r="E53">
        <v>47.312501907348633</v>
      </c>
      <c r="F53">
        <v>3.8165018558502202</v>
      </c>
    </row>
    <row r="54" spans="1:6" x14ac:dyDescent="0.25">
      <c r="A54" s="4">
        <v>52</v>
      </c>
      <c r="B54">
        <v>99</v>
      </c>
      <c r="C54">
        <v>7</v>
      </c>
      <c r="D54">
        <v>3500</v>
      </c>
      <c r="E54">
        <v>54.516498327255249</v>
      </c>
      <c r="F54">
        <v>3.900001049041748</v>
      </c>
    </row>
    <row r="55" spans="1:6" x14ac:dyDescent="0.25">
      <c r="A55" s="4">
        <v>53</v>
      </c>
      <c r="B55">
        <v>99</v>
      </c>
      <c r="C55">
        <v>7</v>
      </c>
      <c r="D55">
        <v>4000</v>
      </c>
      <c r="E55">
        <v>61.869497060775757</v>
      </c>
      <c r="F55">
        <v>4.0000016689300537</v>
      </c>
    </row>
    <row r="56" spans="1:6" x14ac:dyDescent="0.25">
      <c r="A56" s="4">
        <v>54</v>
      </c>
      <c r="B56">
        <v>99</v>
      </c>
      <c r="C56">
        <v>7</v>
      </c>
      <c r="D56">
        <v>4500</v>
      </c>
      <c r="E56">
        <v>69.321500062942505</v>
      </c>
      <c r="F56">
        <v>3.94100022315979</v>
      </c>
    </row>
    <row r="57" spans="1:6" x14ac:dyDescent="0.25">
      <c r="A57" s="4">
        <v>55</v>
      </c>
      <c r="B57">
        <v>99</v>
      </c>
      <c r="C57">
        <v>7</v>
      </c>
      <c r="D57">
        <v>5000</v>
      </c>
      <c r="E57">
        <v>76.818500280380249</v>
      </c>
      <c r="F57">
        <v>4.1405014991760254</v>
      </c>
    </row>
    <row r="58" spans="1:6" x14ac:dyDescent="0.25">
      <c r="A58" s="4">
        <v>56</v>
      </c>
      <c r="B58">
        <v>99</v>
      </c>
      <c r="C58">
        <v>8</v>
      </c>
      <c r="D58">
        <v>100</v>
      </c>
      <c r="E58">
        <v>2.473999977111816</v>
      </c>
      <c r="F58">
        <v>3.957999706268311</v>
      </c>
    </row>
    <row r="59" spans="1:6" x14ac:dyDescent="0.25">
      <c r="A59" s="4">
        <v>57</v>
      </c>
      <c r="B59">
        <v>99</v>
      </c>
      <c r="C59">
        <v>8</v>
      </c>
      <c r="D59">
        <v>500</v>
      </c>
      <c r="E59">
        <v>8.6284995079040527</v>
      </c>
      <c r="F59">
        <v>4.0055015087127694</v>
      </c>
    </row>
    <row r="60" spans="1:6" x14ac:dyDescent="0.25">
      <c r="A60" s="4">
        <v>58</v>
      </c>
      <c r="B60">
        <v>99</v>
      </c>
      <c r="C60">
        <v>8</v>
      </c>
      <c r="D60">
        <v>1000</v>
      </c>
      <c r="E60">
        <v>16.238500118255619</v>
      </c>
      <c r="F60">
        <v>3.946501493453979</v>
      </c>
    </row>
    <row r="61" spans="1:6" x14ac:dyDescent="0.25">
      <c r="A61" s="4">
        <v>59</v>
      </c>
      <c r="B61">
        <v>99</v>
      </c>
      <c r="C61">
        <v>8</v>
      </c>
      <c r="D61">
        <v>1500</v>
      </c>
      <c r="E61">
        <v>23.803999900817871</v>
      </c>
      <c r="F61">
        <v>3.974498987197876</v>
      </c>
    </row>
    <row r="62" spans="1:6" x14ac:dyDescent="0.25">
      <c r="A62" s="4">
        <v>60</v>
      </c>
      <c r="B62">
        <v>99</v>
      </c>
      <c r="C62">
        <v>8</v>
      </c>
      <c r="D62">
        <v>2000</v>
      </c>
      <c r="E62">
        <v>31.2244987487793</v>
      </c>
      <c r="F62">
        <v>3.9045009613037109</v>
      </c>
    </row>
    <row r="63" spans="1:6" x14ac:dyDescent="0.25">
      <c r="A63" s="4">
        <v>61</v>
      </c>
      <c r="B63">
        <v>99</v>
      </c>
      <c r="C63">
        <v>8</v>
      </c>
      <c r="D63">
        <v>2500</v>
      </c>
      <c r="E63">
        <v>38.805998086929321</v>
      </c>
      <c r="F63">
        <v>4.2015016078948966</v>
      </c>
    </row>
    <row r="64" spans="1:6" x14ac:dyDescent="0.25">
      <c r="A64" s="4">
        <v>62</v>
      </c>
      <c r="B64">
        <v>99</v>
      </c>
      <c r="C64">
        <v>8</v>
      </c>
      <c r="D64">
        <v>3000</v>
      </c>
      <c r="E64">
        <v>46.573499441146851</v>
      </c>
      <c r="F64">
        <v>4.1905016899108887</v>
      </c>
    </row>
    <row r="65" spans="1:6" x14ac:dyDescent="0.25">
      <c r="A65" s="4">
        <v>63</v>
      </c>
      <c r="B65">
        <v>99</v>
      </c>
      <c r="C65">
        <v>8</v>
      </c>
      <c r="D65">
        <v>3500</v>
      </c>
      <c r="E65">
        <v>54.233997821807861</v>
      </c>
      <c r="F65">
        <v>3.9654994010925289</v>
      </c>
    </row>
    <row r="66" spans="1:6" x14ac:dyDescent="0.25">
      <c r="A66" s="4">
        <v>64</v>
      </c>
      <c r="B66">
        <v>99</v>
      </c>
      <c r="C66">
        <v>8</v>
      </c>
      <c r="D66">
        <v>4000</v>
      </c>
      <c r="E66">
        <v>61.956000089645393</v>
      </c>
      <c r="F66">
        <v>4.116002082824707</v>
      </c>
    </row>
    <row r="67" spans="1:6" x14ac:dyDescent="0.25">
      <c r="A67" s="4">
        <v>65</v>
      </c>
      <c r="B67">
        <v>99</v>
      </c>
      <c r="C67">
        <v>8</v>
      </c>
      <c r="D67">
        <v>4500</v>
      </c>
      <c r="E67">
        <v>69.365999698638916</v>
      </c>
      <c r="F67">
        <v>3.959499835968018</v>
      </c>
    </row>
    <row r="68" spans="1:6" x14ac:dyDescent="0.25">
      <c r="A68" s="4">
        <v>66</v>
      </c>
      <c r="B68">
        <v>99</v>
      </c>
      <c r="C68">
        <v>8</v>
      </c>
      <c r="D68">
        <v>5000</v>
      </c>
      <c r="E68">
        <v>77.444500684738159</v>
      </c>
      <c r="F68">
        <v>4.011000394821167</v>
      </c>
    </row>
    <row r="69" spans="1:6" x14ac:dyDescent="0.25">
      <c r="A69" s="4">
        <v>67</v>
      </c>
      <c r="B69">
        <v>99</v>
      </c>
      <c r="C69">
        <v>9</v>
      </c>
      <c r="D69">
        <v>100</v>
      </c>
      <c r="E69">
        <v>2.512000560760498</v>
      </c>
      <c r="F69">
        <v>4.0704998970031738</v>
      </c>
    </row>
    <row r="70" spans="1:6" x14ac:dyDescent="0.25">
      <c r="A70" s="4">
        <v>68</v>
      </c>
      <c r="B70">
        <v>99</v>
      </c>
      <c r="C70">
        <v>9</v>
      </c>
      <c r="D70">
        <v>500</v>
      </c>
      <c r="E70">
        <v>8.9495003223419189</v>
      </c>
      <c r="F70">
        <v>4.0584995746612549</v>
      </c>
    </row>
    <row r="71" spans="1:6" x14ac:dyDescent="0.25">
      <c r="A71" s="4">
        <v>69</v>
      </c>
      <c r="B71">
        <v>99</v>
      </c>
      <c r="C71">
        <v>9</v>
      </c>
      <c r="D71">
        <v>1000</v>
      </c>
      <c r="E71">
        <v>16.343502044677731</v>
      </c>
      <c r="F71">
        <v>4.0840005874633789</v>
      </c>
    </row>
    <row r="72" spans="1:6" x14ac:dyDescent="0.25">
      <c r="A72" s="4">
        <v>70</v>
      </c>
      <c r="B72">
        <v>99</v>
      </c>
      <c r="C72">
        <v>9</v>
      </c>
      <c r="D72">
        <v>1500</v>
      </c>
      <c r="E72">
        <v>24.233498811721802</v>
      </c>
      <c r="F72">
        <v>4.1165001392364502</v>
      </c>
    </row>
    <row r="73" spans="1:6" x14ac:dyDescent="0.25">
      <c r="A73" s="4">
        <v>71</v>
      </c>
      <c r="B73">
        <v>99</v>
      </c>
      <c r="C73">
        <v>9</v>
      </c>
      <c r="D73">
        <v>2000</v>
      </c>
      <c r="E73">
        <v>31.558500528335571</v>
      </c>
      <c r="F73">
        <v>4.2435004711151123</v>
      </c>
    </row>
    <row r="74" spans="1:6" x14ac:dyDescent="0.25">
      <c r="A74" s="4">
        <v>72</v>
      </c>
      <c r="B74">
        <v>99</v>
      </c>
      <c r="C74">
        <v>9</v>
      </c>
      <c r="D74">
        <v>2500</v>
      </c>
      <c r="E74">
        <v>39.658998012542718</v>
      </c>
      <c r="F74">
        <v>4.0470006465911874</v>
      </c>
    </row>
    <row r="75" spans="1:6" x14ac:dyDescent="0.25">
      <c r="A75" s="4">
        <v>73</v>
      </c>
      <c r="B75">
        <v>99</v>
      </c>
      <c r="C75">
        <v>9</v>
      </c>
      <c r="D75">
        <v>3000</v>
      </c>
      <c r="E75">
        <v>46.976999998092651</v>
      </c>
      <c r="F75">
        <v>4.1120014190673828</v>
      </c>
    </row>
    <row r="76" spans="1:6" x14ac:dyDescent="0.25">
      <c r="A76" s="4">
        <v>74</v>
      </c>
      <c r="B76">
        <v>99</v>
      </c>
      <c r="C76">
        <v>9</v>
      </c>
      <c r="D76">
        <v>3500</v>
      </c>
      <c r="E76">
        <v>54.786002159118652</v>
      </c>
      <c r="F76">
        <v>4.257000207901001</v>
      </c>
    </row>
    <row r="77" spans="1:6" x14ac:dyDescent="0.25">
      <c r="A77" s="4">
        <v>75</v>
      </c>
      <c r="B77">
        <v>99</v>
      </c>
      <c r="C77">
        <v>9</v>
      </c>
      <c r="D77">
        <v>4000</v>
      </c>
      <c r="E77">
        <v>62.707498788833618</v>
      </c>
      <c r="F77">
        <v>4.2310020923614502</v>
      </c>
    </row>
    <row r="78" spans="1:6" x14ac:dyDescent="0.25">
      <c r="A78" s="4">
        <v>76</v>
      </c>
      <c r="B78">
        <v>99</v>
      </c>
      <c r="C78">
        <v>9</v>
      </c>
      <c r="D78">
        <v>4500</v>
      </c>
      <c r="E78">
        <v>69.554999113082886</v>
      </c>
      <c r="F78">
        <v>4.3725004196166992</v>
      </c>
    </row>
    <row r="79" spans="1:6" x14ac:dyDescent="0.25">
      <c r="A79" s="4">
        <v>77</v>
      </c>
      <c r="B79">
        <v>99</v>
      </c>
      <c r="C79">
        <v>9</v>
      </c>
      <c r="D79">
        <v>5000</v>
      </c>
      <c r="E79">
        <v>78.083498477935791</v>
      </c>
      <c r="F79">
        <v>4.1035003662109384</v>
      </c>
    </row>
    <row r="80" spans="1:6" x14ac:dyDescent="0.25">
      <c r="A80" s="4">
        <v>78</v>
      </c>
      <c r="B80">
        <v>99</v>
      </c>
      <c r="C80">
        <v>10</v>
      </c>
      <c r="D80">
        <v>100</v>
      </c>
      <c r="E80">
        <v>2.689499139785767</v>
      </c>
      <c r="F80">
        <v>4.1660008430480957</v>
      </c>
    </row>
    <row r="81" spans="1:6" x14ac:dyDescent="0.25">
      <c r="A81" s="4">
        <v>79</v>
      </c>
      <c r="B81">
        <v>99</v>
      </c>
      <c r="C81">
        <v>10</v>
      </c>
      <c r="D81">
        <v>500</v>
      </c>
      <c r="E81">
        <v>9.0104997158050537</v>
      </c>
      <c r="F81">
        <v>4.1589987277984619</v>
      </c>
    </row>
    <row r="82" spans="1:6" x14ac:dyDescent="0.25">
      <c r="A82" s="4">
        <v>80</v>
      </c>
      <c r="B82">
        <v>99</v>
      </c>
      <c r="C82">
        <v>10</v>
      </c>
      <c r="D82">
        <v>1000</v>
      </c>
      <c r="E82">
        <v>16.653001070022579</v>
      </c>
      <c r="F82">
        <v>4.315000057220459</v>
      </c>
    </row>
    <row r="83" spans="1:6" x14ac:dyDescent="0.25">
      <c r="A83" s="4">
        <v>81</v>
      </c>
      <c r="B83">
        <v>99</v>
      </c>
      <c r="C83">
        <v>10</v>
      </c>
      <c r="D83">
        <v>1500</v>
      </c>
      <c r="E83">
        <v>24.418998003005981</v>
      </c>
      <c r="F83">
        <v>4.1320023536682129</v>
      </c>
    </row>
    <row r="84" spans="1:6" x14ac:dyDescent="0.25">
      <c r="A84" s="4">
        <v>82</v>
      </c>
      <c r="B84">
        <v>99</v>
      </c>
      <c r="C84">
        <v>10</v>
      </c>
      <c r="D84">
        <v>2000</v>
      </c>
      <c r="E84">
        <v>32.265999555587769</v>
      </c>
      <c r="F84">
        <v>4.3210010528564453</v>
      </c>
    </row>
    <row r="85" spans="1:6" x14ac:dyDescent="0.25">
      <c r="A85" s="4">
        <v>83</v>
      </c>
      <c r="B85">
        <v>99</v>
      </c>
      <c r="C85">
        <v>10</v>
      </c>
      <c r="D85">
        <v>2500</v>
      </c>
      <c r="E85">
        <v>40.079999446868896</v>
      </c>
      <c r="F85">
        <v>4.2660007476806641</v>
      </c>
    </row>
    <row r="86" spans="1:6" x14ac:dyDescent="0.25">
      <c r="A86" s="4">
        <v>84</v>
      </c>
      <c r="B86">
        <v>99</v>
      </c>
      <c r="C86">
        <v>10</v>
      </c>
      <c r="D86">
        <v>3000</v>
      </c>
      <c r="E86">
        <v>47.88450026512146</v>
      </c>
      <c r="F86">
        <v>4.2975020408630371</v>
      </c>
    </row>
    <row r="87" spans="1:6" x14ac:dyDescent="0.25">
      <c r="A87" s="4">
        <v>85</v>
      </c>
      <c r="B87">
        <v>99</v>
      </c>
      <c r="C87">
        <v>10</v>
      </c>
      <c r="D87">
        <v>3500</v>
      </c>
      <c r="E87">
        <v>55.610997438430793</v>
      </c>
      <c r="F87">
        <v>4.1640002727508536</v>
      </c>
    </row>
    <row r="88" spans="1:6" x14ac:dyDescent="0.25">
      <c r="A88" s="4">
        <v>86</v>
      </c>
      <c r="B88">
        <v>99</v>
      </c>
      <c r="C88">
        <v>10</v>
      </c>
      <c r="D88">
        <v>4000</v>
      </c>
      <c r="E88">
        <v>63.358502864837646</v>
      </c>
      <c r="F88">
        <v>4.1250374317169189</v>
      </c>
    </row>
    <row r="89" spans="1:6" x14ac:dyDescent="0.25">
      <c r="A89" s="4">
        <v>87</v>
      </c>
      <c r="B89">
        <v>99</v>
      </c>
      <c r="C89">
        <v>10</v>
      </c>
      <c r="D89">
        <v>4500</v>
      </c>
      <c r="E89">
        <v>70.93449854850769</v>
      </c>
      <c r="F89">
        <v>4.3215005397796631</v>
      </c>
    </row>
    <row r="90" spans="1:6" x14ac:dyDescent="0.25">
      <c r="A90" s="4">
        <v>88</v>
      </c>
      <c r="B90">
        <v>99</v>
      </c>
      <c r="C90">
        <v>10</v>
      </c>
      <c r="D90">
        <v>5000</v>
      </c>
      <c r="E90">
        <v>78.855500221252441</v>
      </c>
      <c r="F90">
        <v>4.3275010585784912</v>
      </c>
    </row>
  </sheetData>
  <mergeCells count="1">
    <mergeCell ref="E1:F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Pietroszek</dc:creator>
  <cp:lastModifiedBy>Marcin Pietroszek</cp:lastModifiedBy>
  <dcterms:created xsi:type="dcterms:W3CDTF">2021-09-10T08:46:40Z</dcterms:created>
  <dcterms:modified xsi:type="dcterms:W3CDTF">2021-09-10T09:36:55Z</dcterms:modified>
</cp:coreProperties>
</file>