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uctqova\Documents\github\eu-competences-book\data\manual\"/>
    </mc:Choice>
  </mc:AlternateContent>
  <xr:revisionPtr revIDLastSave="0" documentId="13_ncr:1_{4B8CE04B-AAF3-4D6A-8AF6-3D2E4B19159F}" xr6:coauthVersionLast="47" xr6:coauthVersionMax="47" xr10:uidLastSave="{00000000-0000-0000-0000-000000000000}"/>
  <bookViews>
    <workbookView xWindow="-110" yWindow="-110" windowWidth="38620" windowHeight="21100" tabRatio="500" xr2:uid="{00000000-000D-0000-FFFF-FFFF00000000}"/>
  </bookViews>
  <sheets>
    <sheet name="coding LB cases" sheetId="1" r:id="rId1"/>
  </sheets>
  <definedNames>
    <definedName name="_xlnm._FilterDatabase" localSheetId="0" hidden="1">'coding LB cases'!$A$1:$AO$621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<sst xmlns="http://schemas.openxmlformats.org/spreadsheetml/2006/main" count="15022" uniqueCount="4352">
  <si>
    <t>ECLI</t>
  </si>
  <si>
    <t>year_judgment</t>
  </si>
  <si>
    <t>date_lodged</t>
  </si>
  <si>
    <t>date_judgment</t>
  </si>
  <si>
    <t>action_type</t>
  </si>
  <si>
    <t>rapporteur</t>
  </si>
  <si>
    <t>advocate_general</t>
  </si>
  <si>
    <t>applicant</t>
  </si>
  <si>
    <t>defendant</t>
  </si>
  <si>
    <t>appeal</t>
  </si>
  <si>
    <t>court_formation</t>
  </si>
  <si>
    <t>observations</t>
  </si>
  <si>
    <t>issue_or_policy</t>
  </si>
  <si>
    <t>int_agr</t>
  </si>
  <si>
    <t>financial_interest</t>
  </si>
  <si>
    <t>conferral_principle</t>
  </si>
  <si>
    <t>existence_of_competence_raised</t>
  </si>
  <si>
    <t>choice_of_LB_raised</t>
  </si>
  <si>
    <t>legal_basis</t>
  </si>
  <si>
    <t>objective_factors</t>
  </si>
  <si>
    <t>court_uses_recitals</t>
  </si>
  <si>
    <t>disputed_act</t>
  </si>
  <si>
    <t>disputed_act_LB</t>
  </si>
  <si>
    <t>applicant_LB</t>
  </si>
  <si>
    <t>applicant_LB_alt</t>
  </si>
  <si>
    <t>defendant_LB</t>
  </si>
  <si>
    <t>defendant_LB_alt</t>
  </si>
  <si>
    <t>CJEU_LB</t>
  </si>
  <si>
    <t>action_outcome</t>
  </si>
  <si>
    <t>act_void</t>
  </si>
  <si>
    <t>purely_formal_defect</t>
  </si>
  <si>
    <t>procedural_irregularity</t>
  </si>
  <si>
    <t>AG_CELEX</t>
  </si>
  <si>
    <t>AG_LB</t>
  </si>
  <si>
    <t>AG_outcome</t>
  </si>
  <si>
    <t>AG_void</t>
  </si>
  <si>
    <t>Jupille2004</t>
  </si>
  <si>
    <t>comments</t>
  </si>
  <si>
    <t>61954CJ0001</t>
  </si>
  <si>
    <t>ECLI:EU:C:1954:7</t>
  </si>
  <si>
    <t>1954</t>
  </si>
  <si>
    <t>09/02/1954</t>
  </si>
  <si>
    <t>21/12/1954</t>
  </si>
  <si>
    <t>ANNUL</t>
  </si>
  <si>
    <t>Riese</t>
  </si>
  <si>
    <t>Lagrange</t>
  </si>
  <si>
    <t>FRA</t>
  </si>
  <si>
    <t>HAU</t>
  </si>
  <si>
    <t>0</t>
  </si>
  <si>
    <t>NA(7)</t>
  </si>
  <si>
    <t>steel</t>
  </si>
  <si>
    <t>1</t>
  </si>
  <si>
    <t>31954D0001 31954D0002 31954D0003</t>
  </si>
  <si>
    <t>11951K060 11951K060-P2PTA) 11951K047</t>
  </si>
  <si>
    <t>11951K061 11951K065</t>
  </si>
  <si>
    <t>NA</t>
  </si>
  <si>
    <t>11951K060 0 11951K047</t>
  </si>
  <si>
    <t>CC</t>
  </si>
  <si>
    <t>although not forming part of the principal complaint, France alleged that the High Authority should have based its actions on Arts 61 and 65; the Court did not share that view and it also did not support the alllegation that an essential procedural requirement was breached. Nevertheless, the HAU trespassed the limits of the competence conferred upon it by Art 60 and this led to the annulment of Art 1 of Dec 2/54 (thus only partial annulment). Coding problem: LB is in theory suitable to the subject matter (publication of price lists) but the HAU exceeded the powers conferred (it could only decide on the extent of publication but cannot prohibit publication of prices altogether). At one point the Court mentiones there was no competence in the Treaty to do what the HAU did (no publication of prices). Therefore one of the correct LBs coded as 0 (no competence)</t>
  </si>
  <si>
    <t>61954CJ0002</t>
  </si>
  <si>
    <t>ECLI:EU:C:1954:8</t>
  </si>
  <si>
    <t>18/02/1954</t>
  </si>
  <si>
    <t>ITA</t>
  </si>
  <si>
    <t>application almost identical to prior French application</t>
  </si>
  <si>
    <t>61954CJ0006</t>
  </si>
  <si>
    <t>ECLI:EU:C:1955:5</t>
  </si>
  <si>
    <t>1955</t>
  </si>
  <si>
    <t>07/05/1954</t>
  </si>
  <si>
    <t>21/03/1955</t>
  </si>
  <si>
    <t>Hammes</t>
  </si>
  <si>
    <t>Roemer</t>
  </si>
  <si>
    <t>NED</t>
  </si>
  <si>
    <t>coal</t>
  </si>
  <si>
    <t xml:space="preserve">31954D0018 31954D0019 31954D0020 </t>
  </si>
  <si>
    <t>11951K061 11951K063-P2 11951K061 11951K061</t>
  </si>
  <si>
    <t>NED wanted HAU to take antitrust measures under different LBs instead of the disputed decisions; NED also claimed that genuine reasons for the decisions were not stated by HAU and this supposedly amounted to an infringement of an essential procedural requirement. The Court found the statement of reasons sufficient and also no breach in the procedure by which the decision was adopted (consultations carried out). The Court also stated that because a different power under the Treaties may be applicable (competition regulation), this does not represent an obstacle for the exercise of another power. NED was not asking for a different LB for the same action; it was asking for a different LB for a different action (thus the situation is not one of choice of LB). It was further held that the HAU did not act ultra vires in pursuit of some covert intent (at least no such evidence has been adduced)</t>
  </si>
  <si>
    <t>61955CJ0008(01)</t>
  </si>
  <si>
    <t>ECLI:EU:C:1956:11</t>
  </si>
  <si>
    <t>1956</t>
  </si>
  <si>
    <t>27/06/1955</t>
  </si>
  <si>
    <t>29/11/1956</t>
  </si>
  <si>
    <t>NPA</t>
  </si>
  <si>
    <t>Van Kleffens</t>
  </si>
  <si>
    <t>JOA_1955_012_R_0753_01</t>
  </si>
  <si>
    <t>11951K/CDT/P26-P2PTA)</t>
  </si>
  <si>
    <t>the applicant alleged that the HAU did not possess the requisite powers to make the contested decision; it referred to another provision as a possible LB (Art 61) for a different kind of act but ultimately argued that there was no power on which to base the current decision. The Court disagreed and essentially used an efet utile/purposive interpretation to enable the HAU to have the necessary power to achieve the aim of Art 26 of the Convention on transitional provisions. The interpretation seems more like implied power but can be classified as extensive interpretation of an existing article (problem of delineating the two). The case does not use the language of legal bases but in substance that is very much what is at stake in the first submission. The Court also dismissed Art 61 as a suitable LB for the decision; it does not explicitly say that Art 26 is suitable but it focuses its interpretation on it and that's the provision included by HAU in the disputed act (and it is not invalidated). Note: eurlex contains reference to wrong act and the CELEX number of the correct one is not ordinary. The same claim about lack of power as in this case was attempted in 61955CJ0009 but held inadmissible (but if it were admissible it would have been decided in the same way).</t>
  </si>
  <si>
    <t>61956CJ0002</t>
  </si>
  <si>
    <t>ECLI:EU:C:1957:4</t>
  </si>
  <si>
    <t>1957</t>
  </si>
  <si>
    <t>25/03/1956</t>
  </si>
  <si>
    <t>20/03/1957</t>
  </si>
  <si>
    <t>NA(5)</t>
  </si>
  <si>
    <t>in a slightly unclear way, the LB was contested</t>
  </si>
  <si>
    <t>61956CJ0007</t>
  </si>
  <si>
    <t>ECLI:EU:C:1957:7</t>
  </si>
  <si>
    <t>19/11/1956</t>
  </si>
  <si>
    <t>12/07/1957</t>
  </si>
  <si>
    <t>COA</t>
  </si>
  <si>
    <t>contains an insightful early discussion of the term legal basis</t>
  </si>
  <si>
    <t>61957CJ0002</t>
  </si>
  <si>
    <t>ECLI:EU:C:1958:5</t>
  </si>
  <si>
    <t>1958</t>
  </si>
  <si>
    <t>27/02/1957</t>
  </si>
  <si>
    <t>12/06/1958</t>
  </si>
  <si>
    <t>31957S0002</t>
  </si>
  <si>
    <t xml:space="preserve">11951K053-L1B </t>
  </si>
  <si>
    <t>11951K059</t>
  </si>
  <si>
    <t>61957CC0015</t>
  </si>
  <si>
    <t>Although the submissions are a bit muddled, it appears from the judgment that the applicant in essence argued that HAU circumvented procedure of Art 59 by having recourse to Art 53(b). The Court rejected that this was the case and added at one point that Art 59 needed not be added to support the contested decision. Therefore this is a de facto LB dispute, without using the term whatsoever, although the applicant would have been also satisfied if only the safeguards of Art 59 were applied while using Art 53 (somewhat of a coding issue). A possible way of charting a legal distinction between existence of power/no competence ground and the use of that power (but a problem of defining the remit of misuse of powers remains): THE TWO PARTIES AGREE THAT, IN ORDER TO PROVE A MISUSE OF POWERS, IT MUST FIRST OF ALL BE ESTABLISHED THAT POWERS EXIST AND THEN THAT THEY HAVE BEEN USED FOR A PURPOSE OTHER THAN THAT FOR WHICH THEY WERE CONFERRED . The parties agreed that the existence of powers was not the issue (Art 53), only their use. Interestingly, Art 53 made HAU adopt the relevant act but only after obtaining unanimity from the Council (ergo Council was not being sued at this time; juxtapose development of powers post ECSC and law-making role of COM)</t>
  </si>
  <si>
    <t>61957CJ0008</t>
  </si>
  <si>
    <t>ECLI:EU:C:1958:9</t>
  </si>
  <si>
    <t>09/03/1957</t>
  </si>
  <si>
    <t>21/06/1958</t>
  </si>
  <si>
    <t>Delvaux</t>
  </si>
  <si>
    <t>11951K054 11951K059</t>
  </si>
  <si>
    <t>applicant argues that Arts 54 and 59 should have been applied - both entail more onerous procedures. Rejected by both defendant and Court. A de facto LB case although couched in other terms (infringement of Treaties, misuse of powers, etc.). Substantively the case resembles other complaints against the same act (decided previously)</t>
  </si>
  <si>
    <t>61957CJ0009</t>
  </si>
  <si>
    <t>ECLI:EU:C:1958:12</t>
  </si>
  <si>
    <t>12/03/1957</t>
  </si>
  <si>
    <t>26/06/1958</t>
  </si>
  <si>
    <t>same as above</t>
  </si>
  <si>
    <t>61957CJ0010</t>
  </si>
  <si>
    <t>ECLI:EU:C:1958:13</t>
  </si>
  <si>
    <t>61957CJ0011</t>
  </si>
  <si>
    <t>ECLI:EU:C:1958:14</t>
  </si>
  <si>
    <t>61957CJ0012</t>
  </si>
  <si>
    <t>ECLI:EU:C:1958:15</t>
  </si>
  <si>
    <t>61957CJ0013</t>
  </si>
  <si>
    <t>ECLI:EU:C:1958:10</t>
  </si>
  <si>
    <t>61957CJ0015</t>
  </si>
  <si>
    <t>ECLI:EU:C:1958:6</t>
  </si>
  <si>
    <t>06/05/1957</t>
  </si>
  <si>
    <t>31954S0022 31955S0014</t>
  </si>
  <si>
    <t>In essence, same comments as case 002 above. The actions were considered together (judgment rendered on the same day) but separate documents were rendered (and thus also 2 CELEX numbers) - consider implication for measuring frequency and distribution of cases.</t>
  </si>
  <si>
    <t>61964CJ0003</t>
  </si>
  <si>
    <t>ECLI:EU:C:1965:72</t>
  </si>
  <si>
    <t>1965</t>
  </si>
  <si>
    <t>13/02/1964</t>
  </si>
  <si>
    <t>08/07/1965</t>
  </si>
  <si>
    <t>misuse of powers, short</t>
  </si>
  <si>
    <t>61964CJ0006</t>
  </si>
  <si>
    <t>ECLI:EU:C:1964:66</t>
  </si>
  <si>
    <t>1964</t>
  </si>
  <si>
    <t>20/02/1964</t>
  </si>
  <si>
    <t>15/07/1964</t>
  </si>
  <si>
    <t>PREL</t>
  </si>
  <si>
    <t>Flaminio Costa</t>
  </si>
  <si>
    <t>ENEL</t>
  </si>
  <si>
    <t>Lecourt</t>
  </si>
  <si>
    <t>Interprets 11957E037  P2Interprets 11957E037  P1Interprets 11957E053             Interprets 11957E093             Interprets 11957E102</t>
  </si>
  <si>
    <t>61969CJ0006</t>
  </si>
  <si>
    <t>ECLI:EU:C:1969:68</t>
  </si>
  <si>
    <t>1969</t>
  </si>
  <si>
    <t>31/01/1969</t>
  </si>
  <si>
    <t>10/12/1969</t>
  </si>
  <si>
    <t>INFR</t>
  </si>
  <si>
    <t>Mertens de Wilmars</t>
  </si>
  <si>
    <t>COM</t>
  </si>
  <si>
    <t>balance of payments</t>
  </si>
  <si>
    <t>31968D0301</t>
  </si>
  <si>
    <t>11957E108-P3</t>
  </si>
  <si>
    <t>15 ARTICLES 108(3 ) AND 109(3 ) CONFER POWERS OF AUTHORIZATION OR INTERVENTION ON THE COMMUNITY INSTITUTIONS WHICH WOULD BE OTIOSE IF THE MEMBER STATES WERE FREE, ON THE PRETEXT THAT THEIR ACTION RELATED ONLY TO MONETARY POLICY, UNILATERALLY TO DEROGATE FROM THEIR OBLIGATIONS UNDER THE PROVISIONS OF THE TREATY AND WITHOUT BEING SUBJECT TO CONTROL BY THE INSTITUTIONS . AS A RESULT PRIOR AUTHORIZATION BY THE COMMISSION WAS NECESSARY TO ESTABLISH OR RETAIN A PREFERENTIAL REDISCOUNT RATE ON EXPORTS AND BY MAKING IT SUBJECT TO APPROPRIATE CONDITIONS THE COMMISSION HAS NOT IMPINGED ON THE POWERS RESERVED TO THE MEMBER STATES .</t>
  </si>
  <si>
    <t>61969CJ0047</t>
  </si>
  <si>
    <t>ECLI:EU:C:1970:60</t>
  </si>
  <si>
    <t>1970</t>
  </si>
  <si>
    <t>26/09/1969</t>
  </si>
  <si>
    <t>25/06/1970</t>
  </si>
  <si>
    <t>Monaco</t>
  </si>
  <si>
    <t>state aid</t>
  </si>
  <si>
    <t>Decision of the Commission of 18 July 1968</t>
  </si>
  <si>
    <t>11957E093-P2</t>
  </si>
  <si>
    <t>61970CJ0011</t>
  </si>
  <si>
    <t>ECLI:EU:C:1970:114</t>
  </si>
  <si>
    <t>26/03/1970</t>
  </si>
  <si>
    <t>17/12/1970</t>
  </si>
  <si>
    <t>Internationale Handelsgesellschaft mbH</t>
  </si>
  <si>
    <t>Einfuhr- und Vorratsstelle für Getreide und Futtermittel</t>
  </si>
  <si>
    <t>Pescatore</t>
  </si>
  <si>
    <t>Dutheillet de Lamothe</t>
  </si>
  <si>
    <t>Declares valid (by a preliminary ruling) 31967R0120  A12P1L3Declares valid (by a preliminary ruling) 31967R0473  A09</t>
  </si>
  <si>
    <t>61970CJ0022</t>
  </si>
  <si>
    <t>ECLI:EU:C:1971:32</t>
  </si>
  <si>
    <t>19/05/1970</t>
  </si>
  <si>
    <t>31/03/1971</t>
  </si>
  <si>
    <t>Council</t>
  </si>
  <si>
    <t>transport</t>
  </si>
  <si>
    <t>11957E075 11957E228</t>
  </si>
  <si>
    <t>11957E235</t>
  </si>
  <si>
    <t>Art 235 an optional LB - the Council did not have to use it; conferral undermined by finding that power also arises where common rules enacted. AG stated that COM proposed LB (Ar 75) was not sufficient. Although the COM lost the case on substance, the CJEU essentially recognized that Art 75 can serve as the legal basis for concluding int agreements on the basis of the implied powers doctrine (where common rules have come into existence). COM participation in the international proceedings contributed to the finding that the statement of reasons provided in the special act negotiated by the Member States meant that there was no infringement of that requirement (contrast with the transparency/democratic approach).</t>
  </si>
  <si>
    <t>61970CJ0025</t>
  </si>
  <si>
    <t>ECLI:EU:C:1970:115</t>
  </si>
  <si>
    <t>28/05/1970</t>
  </si>
  <si>
    <t>Köster and Berodt &amp; Co</t>
  </si>
  <si>
    <t>Declares valid (incidentally) 31962R0019  A26Declares valid (by a preliminary ruling) 31964R0102             Declares valid (by a preliminary ruling) 31964R0102  A01Declares valid (by a preliminary ruling) 31964R0102  A07</t>
  </si>
  <si>
    <t>61970CJ0038</t>
  </si>
  <si>
    <t>ECLI:EU:C:1971:24</t>
  </si>
  <si>
    <t>1971</t>
  </si>
  <si>
    <t>23/07/1970</t>
  </si>
  <si>
    <t>10/03/1971</t>
  </si>
  <si>
    <t>Deutsche Tradax GmbH</t>
  </si>
  <si>
    <t>Declares valid (by a preliminary ruling) 31967R0120  A12P1L3Interprets 31967R0183  A08P3LBT1</t>
  </si>
  <si>
    <t>61970CJ0058</t>
  </si>
  <si>
    <t>ECLI:EU:C:1971:25</t>
  </si>
  <si>
    <t>12/10/1970</t>
  </si>
  <si>
    <t>Compagnie continentale (France) SA and Compagnie continentale d'importation (Hollande) NV</t>
  </si>
  <si>
    <t>Hoofdproduktschap voor akkerbouwprodukten and Produktschap voor  zaden en peulvruchten</t>
  </si>
  <si>
    <t>Trabucchi</t>
  </si>
  <si>
    <t>Interprets 31967R0473  A08P3LB</t>
  </si>
  <si>
    <t>61971CJ0077</t>
  </si>
  <si>
    <t>ECLI:EU:C:1971:129</t>
  </si>
  <si>
    <t>11/08/1971</t>
  </si>
  <si>
    <t>15/12/1971</t>
  </si>
  <si>
    <t>Gervais-Danone AG</t>
  </si>
  <si>
    <t>Hauptzollamt München-Schwanthalerstraße</t>
  </si>
  <si>
    <t>Donner</t>
  </si>
  <si>
    <t>Interprets 31968R0950             Interprets 31968R0950  21-04</t>
  </si>
  <si>
    <t>61972CJ0013</t>
  </si>
  <si>
    <t>ECLI:EU:C:1973:4</t>
  </si>
  <si>
    <t>1973</t>
  </si>
  <si>
    <t>19/04/1972</t>
  </si>
  <si>
    <t>11/01/1973</t>
  </si>
  <si>
    <t>Kutscher</t>
  </si>
  <si>
    <t>Mayras</t>
  </si>
  <si>
    <t>agriculture</t>
  </si>
  <si>
    <t>31972D0115 31972D0120</t>
  </si>
  <si>
    <t>31964R0017-A04 31964R0017-A10</t>
  </si>
  <si>
    <t>The case did not consider choice of LB but contains an important pronouncement on duty to state reasons: 'THE EXTENT OF THE DUTY TO STATE REASONS, LAID DOWN BY ARTICLE 190 OF THE TREATY, DEPENDS ON THE NATURE OF THE ACT IN QUESTION AND ON THE CONTEXT IN WHICH IT IS ADOPTED .THE EXTENT OF THE DUTY TO STATE REASONS, LAID DOWN BY ARTICLE 190 OF THE TREATY, DEPENDS ON THE NATURE OF THE ACT IN QUESTION AND ON THE CONTEXT IN WHICH IT IS ADOPTED '. That submission was unfounded due to NED being involved in the making of the act. Also, LB as guiding tool for interpretation: 'AS REGULATION NO 13/64 WAS ADOPTED ON THE BASIS OF ARTICLES 38 ET SEQ . OF THE TREATY DEALING WITH AGRICULTURE, IT MUST BE INTERPRETED IN THE LIGHT OF THE OBJECTIVES STATED IN ARTICLE 39'</t>
  </si>
  <si>
    <t>61972CJ0036</t>
  </si>
  <si>
    <t>ECLI:EU:C:1973:56</t>
  </si>
  <si>
    <t>22/06/1972</t>
  </si>
  <si>
    <t>30/05/1973</t>
  </si>
  <si>
    <t>31962R0031-A91</t>
  </si>
  <si>
    <t>2ND_CHAM(3)</t>
  </si>
  <si>
    <t>staff</t>
  </si>
  <si>
    <t>staff case concerning an implied rejection decision of the COM; applicant was alleging lack of competence because the wrong official signed off on a disputed note. This was found well founded by the AG but the Court reimagined the trial and decided on the merits, finding the competence problem irrelevant. Interestingly, the AG thought the issue of competence was a matter of public interest and therefore could be introduced in the case belatedly: 'Now, there is no doubt that the issues relating to competence are a matter of public interest, whether it is the jurisdiction of a court or the competence of administrative authorities which is in question'. 'As to the division between the administrative authorities of the power to take decisions which are directly enforceable and thereby to make use of a prerogative of public power, this essentially is a matter of public interest.'</t>
  </si>
  <si>
    <t>61973CJ0005</t>
  </si>
  <si>
    <t>ECLI:EU:C:1973:109</t>
  </si>
  <si>
    <t>05/02/1973</t>
  </si>
  <si>
    <t>24/10/1973</t>
  </si>
  <si>
    <t>Balkan-Import-Export GmbH</t>
  </si>
  <si>
    <t>Hauptzollamt Berlin-Packhof</t>
  </si>
  <si>
    <t>Declares valid (by a preliminary ruling) 31971R0974             Declares valid (by a preliminary ruling) 31971R1013             Declares valid (by a preliminary ruling) 31971R1014             Declares valid (by a preliminary ruling) 31972R0548</t>
  </si>
  <si>
    <t>61973CJ0008</t>
  </si>
  <si>
    <t>ECLI:EU:C:1973:90</t>
  </si>
  <si>
    <t>19/02/1973</t>
  </si>
  <si>
    <t>12/07/1973</t>
  </si>
  <si>
    <t>Hauptzollamt Bremerhaven</t>
  </si>
  <si>
    <t>Massey-Ferguson GmbH</t>
  </si>
  <si>
    <t>Sørensen</t>
  </si>
  <si>
    <t>NA(9)</t>
  </si>
  <si>
    <t>Council COM</t>
  </si>
  <si>
    <t>customs</t>
  </si>
  <si>
    <t>The first prel question asked whether 'the necessary authority for the validity of Regulation xx is to be found in Article 235, on which it is based, or in any other provision of the Treaty'. Court suggested that Art 100 (harmonization) did not constitute the appropriate LB when it comes to valuation of goods.</t>
  </si>
  <si>
    <t>61973CJ0009</t>
  </si>
  <si>
    <t>ECLI:EU:C:1973:110</t>
  </si>
  <si>
    <t>Carl Schlüter</t>
  </si>
  <si>
    <t>Hauptzollamt Lörrach</t>
  </si>
  <si>
    <t>Interprets 11957E005             Interprets 11957E107             Interprets 31971H0302             Declares valid (by a preliminary ruling) 31971R0974             Declares valid (by a preliminary ruling) 31971R1013             Declares valid (by a preliminary ruling) 31971R1014             Declares valid (by a preliminary ruling) 31972R0501</t>
  </si>
  <si>
    <t>61973CJ0010</t>
  </si>
  <si>
    <t>ECLI:EU:C:1973:111</t>
  </si>
  <si>
    <t>Rewe Zentral AG</t>
  </si>
  <si>
    <t>Hauptzollamt Kehl</t>
  </si>
  <si>
    <t>Interprets 11957E005             Interprets 11957E107             Interprets 31971H0302             Declares valid (by a preliminary ruling) 31971R0974             Declares valid (by a preliminary ruling) 31972R0979             Declares valid (by a preliminary ruling) 31972R0980</t>
  </si>
  <si>
    <t>61973CJ0185</t>
  </si>
  <si>
    <t>ECLI:EU:C:1974:61</t>
  </si>
  <si>
    <t>1974</t>
  </si>
  <si>
    <t>03/12/1973</t>
  </si>
  <si>
    <t>29/05/1974</t>
  </si>
  <si>
    <t>Hauptzollamt Bielefeld</t>
  </si>
  <si>
    <t>Offene Handelsgesellschaft in Firma H</t>
  </si>
  <si>
    <t>Mackenzie Stuart</t>
  </si>
  <si>
    <t>Declares valid (by a preliminary ruling) 31961R0007             Interprets 31968R0950  22-09A2Interprets 31968R0950  22-095B</t>
  </si>
  <si>
    <t>61974CJ0009</t>
  </si>
  <si>
    <t>ECLI:EU:C:1974:74</t>
  </si>
  <si>
    <t>11/02/1974</t>
  </si>
  <si>
    <t>03/07/1974</t>
  </si>
  <si>
    <t>Donato Casagrande</t>
  </si>
  <si>
    <t>Landeshauptstadt München</t>
  </si>
  <si>
    <t>Warner</t>
  </si>
  <si>
    <t>61975CJ0023</t>
  </si>
  <si>
    <t>ECLI:EU:C:1975:142</t>
  </si>
  <si>
    <t>1975</t>
  </si>
  <si>
    <t>19/02/1975</t>
  </si>
  <si>
    <t>30/10/1975</t>
  </si>
  <si>
    <t>Rey Soda</t>
  </si>
  <si>
    <t>Cassa Conguaglio Zucchero</t>
  </si>
  <si>
    <t>Declares invalid (by a preliminary ruling) 31974R0834  A06</t>
  </si>
  <si>
    <t>61975CJ0043</t>
  </si>
  <si>
    <t>ECLI:EU:C:1976:56</t>
  </si>
  <si>
    <t>1976</t>
  </si>
  <si>
    <t>02/05/1975</t>
  </si>
  <si>
    <t>08/04/1976</t>
  </si>
  <si>
    <t>Gabrielle Defrenne</t>
  </si>
  <si>
    <t>Société anonyme belge de navigation aérienne Sabena</t>
  </si>
  <si>
    <t>61975CV0001</t>
  </si>
  <si>
    <t>ECLI:EU:C:1975:145</t>
  </si>
  <si>
    <t>14/07/1975</t>
  </si>
  <si>
    <t>11/11/1975</t>
  </si>
  <si>
    <t>OPIN</t>
  </si>
  <si>
    <t>Mayras,Trabucchi,Warner,Reischl</t>
  </si>
  <si>
    <t>Council_2 IRL_2 GBR_2</t>
  </si>
  <si>
    <t>Council IRL ITA NED GBR</t>
  </si>
  <si>
    <t>CCP</t>
  </si>
  <si>
    <t>11957E113</t>
  </si>
  <si>
    <t>11957E113 11957E235</t>
  </si>
  <si>
    <t>impossible to find adopted act on Eur Lex; not clear whether Council argued lack of power or mixed agreement</t>
  </si>
  <si>
    <t>61976CJ0003</t>
  </si>
  <si>
    <t>ECLI:EU:C:1976:114</t>
  </si>
  <si>
    <t>12/01/1976</t>
  </si>
  <si>
    <t>14/07/1976</t>
  </si>
  <si>
    <t>Cornelis Kramer and others</t>
  </si>
  <si>
    <t>61976CJ0099</t>
  </si>
  <si>
    <t>ECLI:EU:C:1977:77</t>
  </si>
  <si>
    <t>1977</t>
  </si>
  <si>
    <t>18/10/1976</t>
  </si>
  <si>
    <t>11/05/1977</t>
  </si>
  <si>
    <t>NV Roomboterfabriek "De Beste Boter" and Josef  Butterschmelzwerk</t>
  </si>
  <si>
    <t>Bundesanstalt für landwirtschaftliche Marktordnung</t>
  </si>
  <si>
    <t>Reischl</t>
  </si>
  <si>
    <t>Interprets 31972R1259  A18Declares valid (by a preliminary ruling) 31972R1259  A18P2LAInterprets 31973R1237</t>
  </si>
  <si>
    <t>61976CJ0118</t>
  </si>
  <si>
    <t>ECLI:EU:C:1977:111</t>
  </si>
  <si>
    <t>15/12/1976</t>
  </si>
  <si>
    <t>28/06/1977</t>
  </si>
  <si>
    <t>Instruments cited in case law: 31971R0974: P 118851975PC0685: P 118961971CJ0096: P 118861973CJ0005: P 1188 119061973CJ0178: P 118961976CJ0110: P 1189</t>
  </si>
  <si>
    <t>61976CV0001</t>
  </si>
  <si>
    <t>ECLI:EU:C:1977:63</t>
  </si>
  <si>
    <t>15/09/1976</t>
  </si>
  <si>
    <t>26/04/1977</t>
  </si>
  <si>
    <t>Reischl,Mayras,Warner,Capotorti</t>
  </si>
  <si>
    <t>Council_2 GBR_2 DEN_2</t>
  </si>
  <si>
    <t>Council DEN GBR</t>
  </si>
  <si>
    <t>11957E075</t>
  </si>
  <si>
    <t>one of the issues that led the COM to submit the agreement on inland waterways to the CJEU was the legal basis on which the Council should adopt the act concluding the agreement. The COM, following in its view the ERTA case, invoked Art 75 as the suitable LB for the conclusion decision. What in essence the COM took issue with is that there should have been a bilateral agreement between the EU and Switzerland (based on Art 75) instead of a multilateral agreement insisted upon by the Council. The COM also complained about EU procedures and competences being circumvented by the direct applicability of the proposed agreement in the Member States (without EU involvement) and about impact on the judicial prerogatives of the CJEU. The Council retorted on the issue of LB that the COM submission is irrelevant but it put forward the view that the implied powers doctrine does not apply in this case as no common rules in the subject area under review were adopted. The Council asked for clarification on whether using Art 75 as LB for concluding the agreement would mean that this act (a) implements transport policy as described in Art 75 or (b) is an exercise of an exclusive external competence resulting from the existence of hypothetical common rules (opposed by the Council). What is a bit curious is that in the submissions, neither the COM nor the Council are decidedly in favour of the agreement. As regards implied powers, the Court replied that those arise not only when the EU has already legislated but also when the participation of the EU in an int agreement is necessary for the attainment of one of the objectives of the Treaty (here transport policy). Art 75 was therefore found as the appropriate LB for the conclusion of the agreement. However, the agreement was not overall compatible with the Treaties due to affecting EU competences and procedures.</t>
  </si>
  <si>
    <t>61977CJ0002</t>
  </si>
  <si>
    <t>ECLI:EU:C:1977:124</t>
  </si>
  <si>
    <t>04/01/1977</t>
  </si>
  <si>
    <t>12/07/1977</t>
  </si>
  <si>
    <t>Hoffmann's Stärkefabriken AG</t>
  </si>
  <si>
    <t>Interprets 11957E040  P3L2Declares valid (by a preliminary ruling) 31974R3113  A01P1Interprets 31974R3113</t>
  </si>
  <si>
    <t>61977CJ0070</t>
  </si>
  <si>
    <t>ECLI:EU:C:1978:139</t>
  </si>
  <si>
    <t>1978</t>
  </si>
  <si>
    <t>06/06/1977</t>
  </si>
  <si>
    <t>28/06/1978</t>
  </si>
  <si>
    <t>Simmenthal SpA</t>
  </si>
  <si>
    <t>Amministrazione delle finanze</t>
  </si>
  <si>
    <t>Interprets 31964L0433  A09Interprets 31964R0014  A12P2Interprets 31964R0014  A12P1Declares valid (by a preliminary ruling) 31964R0014  A12P2Declares valid (by a preliminary ruling) 31968R0805  A20P2Interprets 31968R0805  A20P2Interprets 31972L0462  A26Interprets 31972L0462  A23P4Interprets 31972L0462  A12P8</t>
  </si>
  <si>
    <t>61977CJ0096</t>
  </si>
  <si>
    <t>ECLI:EU:C:1978:26</t>
  </si>
  <si>
    <t>29/07/1977</t>
  </si>
  <si>
    <t>15/02/1978</t>
  </si>
  <si>
    <t>SA Ancienne Maison Marcel Bauche and SARL François Delquignies</t>
  </si>
  <si>
    <t>Administration Française des Douanes</t>
  </si>
  <si>
    <t>Capotorti</t>
  </si>
  <si>
    <t>Declares valid (by a preliminary ruling) 31977R0101</t>
  </si>
  <si>
    <t>61978CJ0016</t>
  </si>
  <si>
    <t>ECLI:EU:C:1978:210</t>
  </si>
  <si>
    <t>16/02/1978</t>
  </si>
  <si>
    <t>28/11/1978</t>
  </si>
  <si>
    <t>Criminal proceedings against Michel Choquet</t>
  </si>
  <si>
    <t>Interprets 11957E048             Interprets 11957E052             Interprets 11957E059</t>
  </si>
  <si>
    <t>61978CJ0034</t>
  </si>
  <si>
    <t>ECLI:EU:C:1979:20</t>
  </si>
  <si>
    <t>1979</t>
  </si>
  <si>
    <t>14/03/1978</t>
  </si>
  <si>
    <t>31/01/1979</t>
  </si>
  <si>
    <t>Yoshida Nederland BV</t>
  </si>
  <si>
    <t>Kamer van Koophandel en Fabrieken voor Friesland</t>
  </si>
  <si>
    <t>Touffait</t>
  </si>
  <si>
    <t>Declares invalid (by a preliminary ruling) 31977R2067  A01</t>
  </si>
  <si>
    <t>61978CJ0114</t>
  </si>
  <si>
    <t>ECLI:EU:C:1979:21</t>
  </si>
  <si>
    <t>11/05/1978</t>
  </si>
  <si>
    <t>Yoshida GmbH</t>
  </si>
  <si>
    <t>Industrie- und Handelskammer Kassel</t>
  </si>
  <si>
    <t>61978CJ0138</t>
  </si>
  <si>
    <t>ECLI:EU:C:1979:46</t>
  </si>
  <si>
    <t>14/06/1978</t>
  </si>
  <si>
    <t>21/02/1979</t>
  </si>
  <si>
    <t>Hans-Markus Stölting</t>
  </si>
  <si>
    <t>Hauptzollamt Hamburg-Jonas</t>
  </si>
  <si>
    <t>Council GER COM</t>
  </si>
  <si>
    <t>11957E043</t>
  </si>
  <si>
    <t>cited in 61986CJ0068 by GBR a contrario</t>
  </si>
  <si>
    <t>61978CJ0143</t>
  </si>
  <si>
    <t>ECLI:EU:C:1979:83</t>
  </si>
  <si>
    <t>19/06/1978</t>
  </si>
  <si>
    <t>27/03/1979</t>
  </si>
  <si>
    <t>Jacques de Cavel</t>
  </si>
  <si>
    <t>Louise de Cavel</t>
  </si>
  <si>
    <t>Interprets 41968A0927(01)  A01L2PT1</t>
  </si>
  <si>
    <t>61978CJ0158</t>
  </si>
  <si>
    <t>ECLI:EU:C:1979:87</t>
  </si>
  <si>
    <t>26/07/1978</t>
  </si>
  <si>
    <t>28/03/1979</t>
  </si>
  <si>
    <t>Bosco</t>
  </si>
  <si>
    <t>Biegi</t>
  </si>
  <si>
    <t>Hauptzollamt Bochum</t>
  </si>
  <si>
    <t>Interprets 31968R0950  02-02B1Interprets 31968R0950  02-02CInterprets 31968R0950  02-02Declares valid (by a preliminary ruling) 31977R1669             Interprets 31977R1669</t>
  </si>
  <si>
    <t>61978CJ0216</t>
  </si>
  <si>
    <t>ECLI:EU:C:1979:171</t>
  </si>
  <si>
    <t>29/09/1978</t>
  </si>
  <si>
    <t>28/06/1979</t>
  </si>
  <si>
    <t>Nicolai Beljatzky</t>
  </si>
  <si>
    <t>Hauptzollamt Aachen-Süd</t>
  </si>
  <si>
    <t>Interprets 31971R0974             Interprets 31972R1259  A20Interprets 31972R1259  A06P2Interprets 31972R1259  A06P1LC</t>
  </si>
  <si>
    <t>61978CJ0217</t>
  </si>
  <si>
    <t>ECLI:EU:C:1979:172</t>
  </si>
  <si>
    <t>SA Nicolas Corman &amp; Fils</t>
  </si>
  <si>
    <t>Interprets 31971R0974             Interprets 31972R1259  A06Interprets 31972R1259  A20Interprets 31975R0232  A20Interprets 31975R0232  A06</t>
  </si>
  <si>
    <t>61978CV0001</t>
  </si>
  <si>
    <t>ECLI:EU:C:1979:224</t>
  </si>
  <si>
    <t>13/11/1978</t>
  </si>
  <si>
    <t>04/10/1979</t>
  </si>
  <si>
    <t>Capotorti,Mayras,Reischl,Warner</t>
  </si>
  <si>
    <t>Council_2 GBR_2 FRA_2</t>
  </si>
  <si>
    <t>FRA GBR</t>
  </si>
  <si>
    <t>31980D0762 21979A1006(01)</t>
  </si>
  <si>
    <t>11957E113 11957E116</t>
  </si>
  <si>
    <t>61978CX0001</t>
  </si>
  <si>
    <t>ECLI:EU:C:1978:202</t>
  </si>
  <si>
    <t>07/06/1978</t>
  </si>
  <si>
    <t>14/11/1978</t>
  </si>
  <si>
    <t>BEL</t>
  </si>
  <si>
    <t>COM_1 Council_2</t>
  </si>
  <si>
    <t>COM Council</t>
  </si>
  <si>
    <t>nuclear</t>
  </si>
  <si>
    <t>32007D0513 22008A0208(01)</t>
  </si>
  <si>
    <t>In a nutshell, the Commission emphasized the need for the Community to be a party concurrently with MS, while Council emphasized how limited and therefore close to unnecessary such participation would be</t>
  </si>
  <si>
    <t>61979CJ0091</t>
  </si>
  <si>
    <t>ECLI:EU:C:1980:85</t>
  </si>
  <si>
    <t>1980</t>
  </si>
  <si>
    <t>14/06/1979</t>
  </si>
  <si>
    <t>18/03/1980</t>
  </si>
  <si>
    <t>O'Keeffe</t>
  </si>
  <si>
    <t>environment</t>
  </si>
  <si>
    <t>31973L0404</t>
  </si>
  <si>
    <t>11957E100</t>
  </si>
  <si>
    <t>61979CC0091</t>
  </si>
  <si>
    <t>Italy argued the directive in question was 'at the fringe' of Community powers. Act itself mixed elements of environment, health and harmonization</t>
  </si>
  <si>
    <t>61979CJ0092</t>
  </si>
  <si>
    <t>ECLI:EU:C:1980:86</t>
  </si>
  <si>
    <t>31975L0716</t>
  </si>
  <si>
    <t>61979CJ0095</t>
  </si>
  <si>
    <t>ECLI:EU:C:1980:17</t>
  </si>
  <si>
    <t>15/06/1979</t>
  </si>
  <si>
    <t>17/01/1980</t>
  </si>
  <si>
    <t>Procureur du Roi</t>
  </si>
  <si>
    <t>Charles Kefer and Louis Delmelle</t>
  </si>
  <si>
    <t>Interprets 31967R0121             Interprets 31968R0805</t>
  </si>
  <si>
    <t>61979CJ0138</t>
  </si>
  <si>
    <t>ECLI:EU:C:1980:249</t>
  </si>
  <si>
    <t>31/08/1979</t>
  </si>
  <si>
    <t>29/10/1980</t>
  </si>
  <si>
    <t>31979R1293</t>
  </si>
  <si>
    <t>EP_1 COM_2</t>
  </si>
  <si>
    <t>61979CC0138</t>
  </si>
  <si>
    <t>not about LB but Regulation void due to lack of consultation of EP; EP interved on behalf of a company against the Council and succeeded to preserve its prerogative. The Court stated that EP consultation is the expression of the fundamental democratic principle that the peoples should take part in the exercise of power through a representative assembly. The Court also confirmed an unrestrained right of intervention for institutions (no need to demonstrate interest). The Council argued that in certain situations it must act without consultation (this was formally possible for ECOSOC consultations under Art 198 but not for EP).</t>
  </si>
  <si>
    <t>61979CJ0139</t>
  </si>
  <si>
    <t>ECLI:EU:C:1980:250</t>
  </si>
  <si>
    <t>05/09/1979</t>
  </si>
  <si>
    <t>insofar as procedure is concerned, this is an identical case to the previous one</t>
  </si>
  <si>
    <t>61979CJ0819</t>
  </si>
  <si>
    <t>ECLI:EU:C:1981:2</t>
  </si>
  <si>
    <t>1981</t>
  </si>
  <si>
    <t>19/12/1979</t>
  </si>
  <si>
    <t>14/01/1981</t>
  </si>
  <si>
    <t>31979D0895</t>
  </si>
  <si>
    <t>Koopmans</t>
  </si>
  <si>
    <t>GER</t>
  </si>
  <si>
    <t>31970R0729-A05P2</t>
  </si>
  <si>
    <t>case not about LB but GER challenged statement of reasons as insufficient; Court rejected claim i.a. because GER was involved in drafting and thus had knowledge of reasons (contrast however with the rule of law/publicity rationale of statements of reasons; the fact that GER knew of reasons from drafting is of no use to the public and NPAs)</t>
  </si>
  <si>
    <t>61979CO0792</t>
  </si>
  <si>
    <t>ECLI:EU:C:1980:18</t>
  </si>
  <si>
    <t>05/11/1979</t>
  </si>
  <si>
    <t>NPA_2</t>
  </si>
  <si>
    <t>competition</t>
  </si>
  <si>
    <t>31962R0017</t>
  </si>
  <si>
    <t>the action was mixed annulment, failure to act and request for interim measures due to lack of clarity of what the COM action amounted to; in essence, the applicant requested interim measures from the COM but it replied by a letter that there was no legal basis for it to adopt interim measures in competition matters. The Court disagreed and found an implied power in Article 3(1) of Regulation No 17. This ran clearly against Opinion of AG who argued strongly that the legislator excluded the contested interim powers from the mandate ('this Court exists to say what the law is, not what it ought to be').</t>
  </si>
  <si>
    <t>61980CJ0112</t>
  </si>
  <si>
    <t>ECLI:EU:C:1981:94</t>
  </si>
  <si>
    <t>18/04/1980</t>
  </si>
  <si>
    <t>05/05/1981</t>
  </si>
  <si>
    <t>Firma Anton Dürbeck</t>
  </si>
  <si>
    <t>Hauptzollamt Frankfurt am Main-Flughafen</t>
  </si>
  <si>
    <t>Declares valid (by a preliminary ruling) 31979R0687             Declares valid (by a preliminary ruling) 31979R0797             Declares valid (by a preliminary ruling) 31979R1152</t>
  </si>
  <si>
    <t>61980CJ0126</t>
  </si>
  <si>
    <t>ECLI:EU:C:1981:136</t>
  </si>
  <si>
    <t>27/05/1980</t>
  </si>
  <si>
    <t>16/06/1981</t>
  </si>
  <si>
    <t>Maria Salonia</t>
  </si>
  <si>
    <t>Giorgio Poidomani and Franca  née Giglio</t>
  </si>
  <si>
    <t>Interprets 11957E085  P3Interprets 11957E085  P1Interprets 11957E086  L1Interprets 31962R0017  A04P1Interprets 31965R0019  A01P1Interprets 31967R0067  A01P1</t>
  </si>
  <si>
    <t>61980CJ0158</t>
  </si>
  <si>
    <t>ECLI:EU:C:1981:163</t>
  </si>
  <si>
    <t>09/07/1980</t>
  </si>
  <si>
    <t>07/07/1981</t>
  </si>
  <si>
    <t>Rewe-Handelsgesellschaft Nord mbH and Rewe-Markt Steffen</t>
  </si>
  <si>
    <t>Hauptzollamt Kiel</t>
  </si>
  <si>
    <t>Interprets 11957E177             Interprets 31969L0169             Interprets 31969R1544             Interprets 31972L0230             Declares invalid (by a preliminary ruling) 31977R3023             Interprets 31978L1032             Interprets 31978R3061</t>
  </si>
  <si>
    <t>61980CJ0188</t>
  </si>
  <si>
    <t>ECLI:EU:C:1982:257</t>
  </si>
  <si>
    <t>1982</t>
  </si>
  <si>
    <t>16/09/1980</t>
  </si>
  <si>
    <t>06/07/1982</t>
  </si>
  <si>
    <t>Due</t>
  </si>
  <si>
    <t>FRA ITA GBR</t>
  </si>
  <si>
    <t>NED_2 GER_2</t>
  </si>
  <si>
    <t>31980L0723</t>
  </si>
  <si>
    <t>11957E090-P3</t>
  </si>
  <si>
    <t>11957E094</t>
  </si>
  <si>
    <t>11957E213 11957E235</t>
  </si>
  <si>
    <t>applicants challenged a COM act based on a provision which enabled the COM to 'address directives'. It was argued that such directives were not the normal directives and could only have a limited effect, as legislative powers were vested only in the Council. Moreover, Council was allegedly competent to adopt the directive under Art 94 or alternative under 213 or 235 (or a combination of these LBs). Both the AG and the Court rejected this interpretation. The Court said that each Treaty provision must be judged on its own merits (COM had a variety of roles, not only proposals); that COM directives are no different from normal directives in their scope and effect; and that Art 90 was the most suitable and specialis LB for the adopted act, the act requiring no additional or different LB.</t>
  </si>
  <si>
    <t>61980CJ0196</t>
  </si>
  <si>
    <t>ECLI:EU:C:1981:216</t>
  </si>
  <si>
    <t>06/10/1980</t>
  </si>
  <si>
    <t>01/10/1981</t>
  </si>
  <si>
    <t>Anglo-Irish Meat Company Limited</t>
  </si>
  <si>
    <t>Minister for Agriculture</t>
  </si>
  <si>
    <t>Sir Gordon Slynn</t>
  </si>
  <si>
    <t>Interprets 31968R0950  02-01A2A4AAInterprets 31971R0974  A02BISInterprets 31973R1112             Interprets 31975R1380</t>
  </si>
  <si>
    <t>61980CJ0250</t>
  </si>
  <si>
    <t>ECLI:EU:C:1981:246</t>
  </si>
  <si>
    <t>13/11/1980</t>
  </si>
  <si>
    <t>27/10/1981</t>
  </si>
  <si>
    <t>Anklagemyndigheden</t>
  </si>
  <si>
    <t>Hans Ulrich  Peter Hans  Johannes Heinrich Gothmann and Alfred C</t>
  </si>
  <si>
    <t>Interprets 31973R0269  A05P2Interprets 31973R1466</t>
  </si>
  <si>
    <t>61981CJ0060</t>
  </si>
  <si>
    <t>ECLI:EU:C:1981:264</t>
  </si>
  <si>
    <t>18/03/1981</t>
  </si>
  <si>
    <t>11/11/1981</t>
  </si>
  <si>
    <t>International Business Machines Corporation</t>
  </si>
  <si>
    <t>Everling</t>
  </si>
  <si>
    <t>not an LB dispute but should be included for other reasons</t>
  </si>
  <si>
    <t>61981CJ0230</t>
  </si>
  <si>
    <t>ECLI:EU:C:1983:32</t>
  </si>
  <si>
    <t>1983</t>
  </si>
  <si>
    <t>10/02/1983</t>
  </si>
  <si>
    <t>07/08/1981</t>
  </si>
  <si>
    <t>Mancini</t>
  </si>
  <si>
    <t>LUX</t>
  </si>
  <si>
    <t>EP</t>
  </si>
  <si>
    <t>seat</t>
  </si>
  <si>
    <t>51981IP0333</t>
  </si>
  <si>
    <t>11957E216 11951K077 11957A189 11965F037</t>
  </si>
  <si>
    <t>11957E142 11951K025 11957A112</t>
  </si>
  <si>
    <t>EP argued measure within their internal organization competence; LUX alleged no competence or infringement of MS competence with respect to the issue of seat</t>
  </si>
  <si>
    <t>61982CJ0156</t>
  </si>
  <si>
    <t>ECLI:EU:C:1983:133</t>
  </si>
  <si>
    <t>19/05/1982</t>
  </si>
  <si>
    <t>11/05/1983</t>
  </si>
  <si>
    <t>Hauptzollamt Hambourg-Jonas</t>
  </si>
  <si>
    <t>Interprets 31971R0974             Interprets 31972R1259  A20L1</t>
  </si>
  <si>
    <t>61982CJ0162</t>
  </si>
  <si>
    <t>ECLI:EU:C:1983:93</t>
  </si>
  <si>
    <t>28/05/1982</t>
  </si>
  <si>
    <t>23/03/1983</t>
  </si>
  <si>
    <t>Criminal proceedings against Paul Cousin and others</t>
  </si>
  <si>
    <t>Declares invalid (by a preliminary ruling) 31978R0749</t>
  </si>
  <si>
    <t>61982CJ0205</t>
  </si>
  <si>
    <t>ECLI:EU:C:1983:233</t>
  </si>
  <si>
    <t>11/08/1982</t>
  </si>
  <si>
    <t>21/09/1983</t>
  </si>
  <si>
    <t>Deutsche Milchkontor GmbH and others</t>
  </si>
  <si>
    <t>VerLoren van Themaat</t>
  </si>
  <si>
    <t>Interprets 31968R0986  A01</t>
  </si>
  <si>
    <t>61983CJ0013</t>
  </si>
  <si>
    <t>ECLI:EU:C:1985:220</t>
  </si>
  <si>
    <t>1985</t>
  </si>
  <si>
    <t>24/01/1983</t>
  </si>
  <si>
    <t>22/05/1985</t>
  </si>
  <si>
    <t>FAILUR</t>
  </si>
  <si>
    <t>Lenz</t>
  </si>
  <si>
    <t>COM_1 NED_2</t>
  </si>
  <si>
    <t>EP bringing an action for failure to act, because Council did not adopt measures to achieve a common transport policy; LB not really contested (as no specific act challenged). The Council contested power to bring action for failure to act in light of absence of EP power to apply for annulment. Interestingly, at the end of 1982, more than 30 proposals were pending before the Council and a similar number had been withdrawn by the Commission as being no longer up to date. In its defence, the Council pointed out that there was no timetable for adopting a common transport policy (there was in part: see Art 75(2)), adding that without specification in the Treaty, it was not even possible to ascertain what constituted a common transport policy. Mention is also made of the fact that if the issue is political divisive, the Council should make use of voting procedures instead of unanimity (possible in transport since the end of transitional stage). For the most part, the Court upheld the application, finding that the obligation to lay down certain transport measures prior to the end of the transition period has not been met (but this was conditional on the adoptable measures being able to be identified, which they were).</t>
  </si>
  <si>
    <t>61983CJ0036</t>
  </si>
  <si>
    <t>ECLI:EU:C:1984:232</t>
  </si>
  <si>
    <t>1984</t>
  </si>
  <si>
    <t>08/03/1983</t>
  </si>
  <si>
    <t>28/06/1984</t>
  </si>
  <si>
    <t>Mabanaft GmbH</t>
  </si>
  <si>
    <t>Hauptzollamt Emmerich</t>
  </si>
  <si>
    <t>Declares valid (by a preliminary ruling) 31962K0001</t>
  </si>
  <si>
    <t>61983CJ0106</t>
  </si>
  <si>
    <t>ECLI:EU:C:1984:394</t>
  </si>
  <si>
    <t>06/06/1983</t>
  </si>
  <si>
    <t>13/12/1984</t>
  </si>
  <si>
    <t>Sermide SpA</t>
  </si>
  <si>
    <t>Cassa Conguaglio Zucchero and others</t>
  </si>
  <si>
    <t>Bahlmann</t>
  </si>
  <si>
    <t>Declares valid (by a preliminary ruling) 31973R0700  A07Declares valid (by a preliminary ruling) 31981R3358  A01</t>
  </si>
  <si>
    <t>61983CJ0108</t>
  </si>
  <si>
    <t>ECLI:EU:C:1984:156</t>
  </si>
  <si>
    <t>10/06/1983</t>
  </si>
  <si>
    <t>10/04/1984</t>
  </si>
  <si>
    <t>Kakouris</t>
  </si>
  <si>
    <t>NA(11)</t>
  </si>
  <si>
    <t>51983IP0015</t>
  </si>
  <si>
    <t>11965F037</t>
  </si>
  <si>
    <t>unlike in the previous case concerning a similar issue (LUX v EP), the Court found the actions of the EP ultra vires. Coded as improper LB because the act could have been adopted under the correct powers which belonged to the MS (and which were mentioned by both LUX and Court). The COM thought this case was of constitutional significance.</t>
  </si>
  <si>
    <t>61983CJ0117</t>
  </si>
  <si>
    <t>ECLI:EU:C:1984:288</t>
  </si>
  <si>
    <t>27/06/1983</t>
  </si>
  <si>
    <t>25/09/1984</t>
  </si>
  <si>
    <t>Karl Könecke GmbH &amp; Co</t>
  </si>
  <si>
    <t>Interprets 31968R1071  A04</t>
  </si>
  <si>
    <t>61983CJ0121</t>
  </si>
  <si>
    <t>ECLI:EU:C:1984:175</t>
  </si>
  <si>
    <t>29/06/1983</t>
  </si>
  <si>
    <t>15/05/1984</t>
  </si>
  <si>
    <t>Zuckerfabrik Franken GmbH</t>
  </si>
  <si>
    <t>Hauptzollamt Würzburg</t>
  </si>
  <si>
    <t>Interprets 31974R3330  A08P1L3LAInterprets 31977R1358  A06P4Declares valid (by a preliminary ruling) 31978R1998  A12P1L2LD</t>
  </si>
  <si>
    <t>61983CJ0152</t>
  </si>
  <si>
    <t>ECLI:EU:C:1987:421</t>
  </si>
  <si>
    <t>1987</t>
  </si>
  <si>
    <t>26/07/1983</t>
  </si>
  <si>
    <t>06/10/1987</t>
  </si>
  <si>
    <t>Instruments cited in case law: 11957E177: N 1511957E177-L1LB: N 1731972L0166-A02P2: N 7 9 2031972L0166: N 16 1931972L0166-A03: N 631972L0166-A02P1: N 631973H0185: N 931974D0167: N 10 16</t>
  </si>
  <si>
    <t>Marcel Demouche and others</t>
  </si>
  <si>
    <t>Fonds de garantie automobile and Bureau central français</t>
  </si>
  <si>
    <t>61983CJ0240</t>
  </si>
  <si>
    <t>ECLI:EU:C:1985:59</t>
  </si>
  <si>
    <t>24/10/1983</t>
  </si>
  <si>
    <t>07/02/1985</t>
  </si>
  <si>
    <t>Procureur de la République</t>
  </si>
  <si>
    <t>Association de défense des brûleurs d'huiles usagées (ADBHU)</t>
  </si>
  <si>
    <t>Declares valid (by a preliminary ruling) 31975L0439  A14Declares valid (by a preliminary ruling) 31975L0439  A13Declares valid (by a preliminary ruling) 31975L0439  A05Declares valid (by a preliminary ruling) 31975L0439  A06Interprets 31975L0439</t>
  </si>
  <si>
    <t>61983CJ0267</t>
  </si>
  <si>
    <t>ECLI:EU:C:1985:67</t>
  </si>
  <si>
    <t>05/12/1983</t>
  </si>
  <si>
    <t>13/02/1985</t>
  </si>
  <si>
    <t>Aissatou Diatta</t>
  </si>
  <si>
    <t>Land Berlin</t>
  </si>
  <si>
    <t>Darmon</t>
  </si>
  <si>
    <t>Interprets 31968R1612  A11Interprets 31968R1612  A10</t>
  </si>
  <si>
    <t>61983CJ0294</t>
  </si>
  <si>
    <t>ECLI:EU:C:1986:166</t>
  </si>
  <si>
    <t>1986</t>
  </si>
  <si>
    <t>28/12/1983</t>
  </si>
  <si>
    <t>23/04/1986</t>
  </si>
  <si>
    <t>Joliet</t>
  </si>
  <si>
    <t>elections</t>
  </si>
  <si>
    <t>31983Y1029(01)</t>
  </si>
  <si>
    <t>EP was arguing that the measure fell within its internal organization powers - the relevant Treaty provisions were not mentioned by name but reference was made to a case (LUX v EP) where these were interpreted as empowering EP to set down certain rules for itself</t>
  </si>
  <si>
    <t>61984CJ0041</t>
  </si>
  <si>
    <t>ECLI:EU:C:1986:1</t>
  </si>
  <si>
    <t>15/02/1984</t>
  </si>
  <si>
    <t>15/01/1986</t>
  </si>
  <si>
    <t>Pietro Pinna</t>
  </si>
  <si>
    <t>Caisse d'allocations familiales de la Savoie</t>
  </si>
  <si>
    <t>O'Higgins</t>
  </si>
  <si>
    <t>Declares invalid (by a preliminary ruling) 31971R1408  A73P2</t>
  </si>
  <si>
    <t>61984CJ0044</t>
  </si>
  <si>
    <t>ECLI:EU:C:1986:2</t>
  </si>
  <si>
    <t>17/02/1984</t>
  </si>
  <si>
    <t>Derrick Guy Edmund Hurd</t>
  </si>
  <si>
    <t>Kenneth Jones (Her Majesty's Inspector of Taxes)</t>
  </si>
  <si>
    <t>Interprets 11957E005             Interprets 11957E007             Interprets 11972B003  P3Interprets 11972B003</t>
  </si>
  <si>
    <t>61984CJ0089</t>
  </si>
  <si>
    <t>ECLI:EU:C:1985:193</t>
  </si>
  <si>
    <t>29/03/1984</t>
  </si>
  <si>
    <t>14/05/1985</t>
  </si>
  <si>
    <t>Fédération nationale des producteurs de</t>
  </si>
  <si>
    <t>Pierre Ramel and others</t>
  </si>
  <si>
    <t>Interprets 31973R3282  A02Interprets 31979R0337  A48Interprets 31979R0337  A43Interprets 31979R0355  A43Interprets 31979R0355  A02</t>
  </si>
  <si>
    <t>61984CJ0208</t>
  </si>
  <si>
    <t>ECLI:EU:C:1985:508</t>
  </si>
  <si>
    <t>16/08/1984</t>
  </si>
  <si>
    <t>12/12/1985</t>
  </si>
  <si>
    <t>Vonk's Kaas Inkoop en Produktie Holland BV</t>
  </si>
  <si>
    <t>Minister van Landbouw en Visserij and Produktschap voor Zuivel</t>
  </si>
  <si>
    <t>Declares valid (by a preliminary ruling) 31983R3281             Declares valid (by a preliminary ruling) 31984R0270</t>
  </si>
  <si>
    <t>61984CJ0253</t>
  </si>
  <si>
    <t>ECLI:EU:C:1987:9</t>
  </si>
  <si>
    <t>29/10/1984</t>
  </si>
  <si>
    <t>15/01/1987</t>
  </si>
  <si>
    <t>DAMA</t>
  </si>
  <si>
    <t>Gordon Slynn</t>
  </si>
  <si>
    <t>NPA_1 GER_2</t>
  </si>
  <si>
    <t>31984D0361</t>
  </si>
  <si>
    <t>11957E093-P2L3</t>
  </si>
  <si>
    <t>11957E042 11957E043</t>
  </si>
  <si>
    <t>61984CJ0299</t>
  </si>
  <si>
    <t>ECLI:EU:C:1985:463</t>
  </si>
  <si>
    <t>14/12/1984</t>
  </si>
  <si>
    <t>14/11/1985</t>
  </si>
  <si>
    <t>Firma Karl-Heinz Neumann</t>
  </si>
  <si>
    <t>Interprets 31977R0878             Interprets 31981R0850  A01Interprets 31981R0850  C5</t>
  </si>
  <si>
    <t>61985CJ0137</t>
  </si>
  <si>
    <t>ECLI:EU:C:1987:493</t>
  </si>
  <si>
    <t>02/05/1985</t>
  </si>
  <si>
    <t>18/11/1987</t>
  </si>
  <si>
    <t>Maizena Gesellschaft mbH and others</t>
  </si>
  <si>
    <t>Bundesanstalt für landwirtschaftliche Marktordnung (BALM)</t>
  </si>
  <si>
    <t>Mischo</t>
  </si>
  <si>
    <t>Declares valid (by a preliminary ruling) 31980R3183  A38P1LCT2</t>
  </si>
  <si>
    <t>61985CJ0149</t>
  </si>
  <si>
    <t>ECLI:EU:C:1986:310</t>
  </si>
  <si>
    <t>17/05/1985</t>
  </si>
  <si>
    <t>10/07/1986</t>
  </si>
  <si>
    <t>Roger Wybot</t>
  </si>
  <si>
    <t>Edgar Faure and others</t>
  </si>
  <si>
    <t>immunity</t>
  </si>
  <si>
    <t>see especially para 23; not a LB case but contains cited pronouncement on institutional balance and prerogatives of institutions; shows need to connect institutional balance literature and case law with LB (which is explicitly done in the case law in some cases)</t>
  </si>
  <si>
    <t>61985CJ0249</t>
  </si>
  <si>
    <t>ECLI:EU:C:1987:245</t>
  </si>
  <si>
    <t>12/08/1985</t>
  </si>
  <si>
    <t>21/05/1987</t>
  </si>
  <si>
    <t>Albako Margarinefabrik Maria</t>
  </si>
  <si>
    <t>Interprets 11957E189  L4</t>
  </si>
  <si>
    <t>61985CJ0281</t>
  </si>
  <si>
    <t>ECLI:EU:C:1987:351</t>
  </si>
  <si>
    <t>17/09/1985</t>
  </si>
  <si>
    <t>09/07/1987</t>
  </si>
  <si>
    <t>GER FRA NED DEN GBR</t>
  </si>
  <si>
    <t>Schockweiler</t>
  </si>
  <si>
    <t>NA(13)</t>
  </si>
  <si>
    <t>EP_2</t>
  </si>
  <si>
    <t>migration</t>
  </si>
  <si>
    <t>31985D0381</t>
  </si>
  <si>
    <t>11957E118</t>
  </si>
  <si>
    <t>11957E005 11957E121 11957E213 11957E118 11957E235</t>
  </si>
  <si>
    <t>while the action was partially successful and the disputed act partially annulled, the CJEU overall held that the LB chosen was correct and applicable for the most part for the disputed act, vesting the COM with the necessary powers (bar the cultural aspects and the aim of the consultation procedure). Therefore, correct LB coded as 118 although this is debatable and in view of the partial voidance maybe a combination of art 118 and 235 could be coded (but this is not suggested by the Court and rejected by the AG). Different applicants have come up with different alternative LBs, ranging from no competence to more intergovernmental alternatives, including combination of art 118 and 235. For simplicity and due to the strong presence of these allegations, main position coded as no competence. The AG Opinion is a very interesting source for competence discussions. Two excerpts: 'The applicants proceed from a postulate with which it is difficult not to agree : when the legislature gives a measure an unsuitable legal basis, the mere fact that the measure can be provided with another legal basis which is definitely correct proves that the statement of reasons is insufficient . But is there such a possibility? Obviously anyone opposed to the contested decision who answers this question in the affirmative exposes himself to certain risks : for example, to the risk of being accused of political if not procedural inconsistency or, worse, of coming to the aid of the Commission, which may be the losing party but is none the less resolved upon returning to the offensive . Nevertheless, France and Germany have done so'. 'Lastly there is Article 235 . In order to activate the machinery provided for in that article it is necessary that the Treaty should not have provided the "powers of action" necessary to attain one of the objectives of the Community . But - leaving aside the question whether the Commission has utilized the relevant powers properly - it is clear for everyone to see that the second paragraph of Article 118 provides the powers necessary to foster collaboration in the social sphere . I would therefore beg to conclude that the suggestion in question has a 1960s "feel", that is to say it is reminiscent of a period in which there were continuous and persistent attempts made to disarm the Commission by transferring as much as possible of its powers to the Council'.</t>
  </si>
  <si>
    <t>61985CJ0313</t>
  </si>
  <si>
    <t>ECLI:EU:C:1986:423</t>
  </si>
  <si>
    <t>18/10/1985</t>
  </si>
  <si>
    <t>11/11/1986</t>
  </si>
  <si>
    <t>SpA Iveco Fiat</t>
  </si>
  <si>
    <t>Van Hool NV</t>
  </si>
  <si>
    <t>Cruz Vilaça</t>
  </si>
  <si>
    <t>Interprets 41968A0927(01)  A17</t>
  </si>
  <si>
    <t>61985CJ0328</t>
  </si>
  <si>
    <t>ECLI:EU:C:1987:548</t>
  </si>
  <si>
    <t>06/11/1985</t>
  </si>
  <si>
    <t>15/12/1987</t>
  </si>
  <si>
    <t>Deutsche Babcock Handel GmbH</t>
  </si>
  <si>
    <t>Hauptzollamt Lübeck-Ost</t>
  </si>
  <si>
    <t>Interprets 31979R1430             Interprets 31979R1430  A02L1</t>
  </si>
  <si>
    <t>61986CJ0045</t>
  </si>
  <si>
    <t>ECLI:EU:C:1987:163</t>
  </si>
  <si>
    <t>17/02/1986</t>
  </si>
  <si>
    <t>26/03/1987</t>
  </si>
  <si>
    <t>Rodríguez Iglesias</t>
  </si>
  <si>
    <t>31985R3599 31985R3600</t>
  </si>
  <si>
    <t>11957E</t>
  </si>
  <si>
    <t>For 15 years the Council included only a general reference to the Treaty instead of the Commission proposed CCP LB for GSP related regulations (raises questions why COM only brought action at this moment in time). In the case hearing the Council said that the imprecise reference was to Art 113 and 235 but in reality reflected disputes among MS (and COM too). The Council also claimed that the Commission was pursuing a political objective: qualified majority v unanimity. Commission alleged duty to state reasons was breached and subsequently also the correct procedure (unanimity v qualified majority). Interestingly, the requirement to specify the LB is(was?) part of Council Rules of Procedure: Article11 of the Rules of Procedure of the Council. General reference to Treaty can be read according to COM as reference to all provisions or to relevant provisions (but there are multiple in this case and with different procedures). On how correct LB should be determined: COM - what is the main objective pursued (trade); Council - what is the ultimate aim of the measure (development)</t>
  </si>
  <si>
    <t>61986CJ0068</t>
  </si>
  <si>
    <t>ECLI:EU:C:1988:85</t>
  </si>
  <si>
    <t>1988</t>
  </si>
  <si>
    <t>10/03/1986</t>
  </si>
  <si>
    <t>23/02/1988</t>
  </si>
  <si>
    <t>GBR</t>
  </si>
  <si>
    <t>DEN_1 COM_2</t>
  </si>
  <si>
    <t>31985L0649</t>
  </si>
  <si>
    <t>11957E043 11957E100</t>
  </si>
  <si>
    <t>After originally adopting similar directives under Art 043 and 100 (despite COM proposals of 43 only) for years, the Council switched to only Art 043, overriding UK and Danish opposition. Moreover, the UK's opposition to a change in procedure allowing for urgent adoption of acts was de facto disregarded (even though it would have amounted to a veto of that procedural change). UK alleged directive went beyond CAP (health, consumers) and therefore required also Art 100. The Council deemed Art 43 to be sufficient as a sole LB despite some harmonization present, inter alia because Art 43 was cast as lex specialis whereas Art 100 was a residual power. The Council also claimed to have some political discretion in choice of legal basis (within boundaries). Furthermore, GBR accused COM/Council of gaming the title and recitals in order to conceal the fact that the Directive concerns approximation of laws (and thus should be also based on Art 100). The Court found that Art 43 is lex specialis in circumstances such as in the case and that Art 43 can take into account broader considerations (human health etc) without a need for recourse to Art 100 as LB. Past practice does not create a binding precedent as to the correct LB. GBR nevertheless won the case due to procedural irregularity in establishing voting by written form.</t>
  </si>
  <si>
    <t>61986CJ0131</t>
  </si>
  <si>
    <t>ECLI:EU:C:1988:86</t>
  </si>
  <si>
    <t>29/05/1986</t>
  </si>
  <si>
    <t>COM_2</t>
  </si>
  <si>
    <t>31986L0113</t>
  </si>
  <si>
    <t>when voting by QMV (UK and DEN voted against), Directive was based on Art 43. Subsequently, the General Secretariat of the Council added Art 42 as LB and modified some recitals and this new version was published in the OJ. UK alleged that the primary purpose test cannot be used where two objectives are of the same value. In this case it alleged that Art 43 and 100 should have been used together, as one distinct objective of the directive was harmonizing national laws for protecting animal welfare. The General Secretariat was accused of trying to game the preamble to cover the animal welfare aspect of the directive and thereby 'justify' the sole LB of Art 43. UK also points out past practice (prior to December 1985) whereby the COM consistently suggested measures under Art 43 and the Council adopted them under both Art 43 andd 100 (which also justified the constant use of unanimity, see Lux Compromise). The Council calls Art 100 a residual and subsidiary provision and Art 43 lex specialis under which approximation of laws in the agri sector can take place. The Council submission explicitly comments on the breakdown of the Lux Compromise: 'With regard to the alleged change of practice, the Council submits that the directives referred to by the applicant were based on both Article 43 and Article 100 as a result of a unanimous decision to amend the legal basis proposed by the Commission (Article 43 alone). That practice originated in a political compromise reached within the Council in 1964 because of differing political conceptions as to the appropriate legal basis for certain provisions. However, it is clear from the relevant declaration (which is attached as Annex II to the rejoinder) that that was without prejudice to the future action of the Council.' In this case, the Council decided to take a vote, as possible under the Treaty. A potentially useful distinction between 'declaratory' and 'constitutive' LB included in the preamble: 'The addition of Article 42 was justified in the light of the insertion, by a unanimous decision, of Article 10 of the directive, which authorizes national aid measures. The reference to Article 42 is merely declaratory in nature and thus does not affect the procedural requirements for the adoption of the contested measure. Article 43 remains the sole constitutive legal foundation for the contested measure'. 61981CJ0114 is invoked as regards statement of reasons, namely that 'THE STATEMENT OF THE REASONS ON WHICH A MEASURE IS BASED , WHICH IS REQUIRED BY ARTICLE 190 OF THE TREATY , MUST BE ADAPTED TO THE NATURE OF THE MEASURE IN QUESTION' (use as legal argument against recital gaming). The Court explicitly held that agri policy cannot disregard objectives of public interest such as the protection of consumers or health and life of humans and animals; these must be taken into account when the Community institutions exercise their powers (cf argument about conferral). Interesting additional information from the AG Opinion: '70 . However, since virtually all Commission proposals are altered by the Council, a vote by a qualified majority is possible only if the Commission first alters its proposal so that it becomes identical to the text which the Council is about to adopt . Such an amendment of the Commission' s proposal is usually effected by an oral statement by the member of the Commission taking part in the discussion, who must of course have been empowered by the Commission to take such action . During the oral procedure the Commission confirmed that that in fact happened in this case .' UK lost the principal claim (LB) but won the case due to a procedural irregularity, as General Secretariat amended the preamble after adoption of the act.</t>
  </si>
  <si>
    <t>61987CJ0032</t>
  </si>
  <si>
    <t>ECLI:EU:C:1988:328</t>
  </si>
  <si>
    <t>03/02/1987</t>
  </si>
  <si>
    <t>21/06/1988</t>
  </si>
  <si>
    <t>31986S3746</t>
  </si>
  <si>
    <t>11951K047 11951K058-P1</t>
  </si>
  <si>
    <t>11951K047 11951K058-P3</t>
  </si>
  <si>
    <t>act partially void as COM used the wrong procedure (wrong para of the same provision); legal basis not used almost at all, the claim is entitled 'misuse of powers'</t>
  </si>
  <si>
    <t>61987CJ0051</t>
  </si>
  <si>
    <t>ECLI:EU:C:1988:455</t>
  </si>
  <si>
    <t>18/02/1987</t>
  </si>
  <si>
    <t>27/09/1988</t>
  </si>
  <si>
    <t>31986R3924 31986R3925</t>
  </si>
  <si>
    <t>while originally the COM alleged also defective statement of reasons because Council did not refer explicitly to Art 113, this submission was withdrawn during the proceedings and was not adjudicated by the Court. From the report of the hearing: 'In  the  first  place  the  Commission   bases   its    action   on   an   alleged   breach   of    essential     procedural   requirements  and  breach   of   the    Treaty.    By   citing  only  'the  Treaty'   as   the    legal     basis,     the     contested      regulations       infringe    the    obligation    to    state    reasons     provided   for   in  Article   190   of   the   Treaty    and  also  Article    113   of  the  Treaty  which  is   the  only  correct  legal  basis. In   view   of   the   judgment   in   Case   45/86    (supra)    the   Council   does   not   dispute   that    this  submission   is  well   founded   and   states    that  in  future,  when  adopting  regulations  on   the   generalized   preference   scheme,   it   will    act  on  the  basis  of  Article   113   of  the  Treaty.  Having   regard   to   that   declaration   by   the Council   and   to   the   fact   that   the   corresponding   regulations   for    1988   have   been adopted   on  the  basis  of  Article 113 of   the Treaty    alone,    the    Commission,    at    the hearing,  withdrew   its  submission   regarding   legal  basis.' The AG was of the opinion that the Court could have still annulled the regulations due to the LB issue, as the illegality was not removed despite COM dropping the complaint. That this was a valid illegality ground flows from 61986CJ0045.</t>
  </si>
  <si>
    <t>61987CJ0083</t>
  </si>
  <si>
    <t>ECLI:EU:C:1988:227</t>
  </si>
  <si>
    <t>20/03/1987</t>
  </si>
  <si>
    <t>04/05/1988</t>
  </si>
  <si>
    <t>Mario Viva</t>
  </si>
  <si>
    <t>Fonds national de retraite des ouvriers mineurs (FNROM)</t>
  </si>
  <si>
    <t>Interprets 31971R1408</t>
  </si>
  <si>
    <t>61987CJ0131</t>
  </si>
  <si>
    <t>ECLI:EU:C:1989:581</t>
  </si>
  <si>
    <t>1989</t>
  </si>
  <si>
    <t>22/04/1987</t>
  </si>
  <si>
    <t>16/11/1989</t>
  </si>
  <si>
    <t>NED_1 GBR_2 DEN_2</t>
  </si>
  <si>
    <t>31987L0064</t>
  </si>
  <si>
    <t>11957E100 11957E113</t>
  </si>
  <si>
    <t>COM and NED argued that Art 43 also covers external trade, making reference to Art 113 obsolete. The contested act was amending other acts which themselves were adopted on 100 and 43 instead of only 43 as suggested by the COM - on this the COM stated that it did not challenge for reasons of expeidency at the time. DEN alleged the case concerned merely a purely formal defect, as EP was consulted under 100 as it would be under 43. DEN held a position on one issue different from Council and GBR. Council justified Art 100 by stating that the primary objective of the act was protection of public health and not organization of agri markets or encouragement of agri trade. The CJEU replied i.a. that Art 43 can entail harmonization without needing to have recourse to Art 100 (more generally Art 43 is lex specialis to Art 100). Two criteria justify link to CAP: goods must be agri and measure must contribute to one of CAP objectives (which are broadly construed and can take into account considerations such as public health). AG did not say what the correct LB was but argued that it is not the one advocated by COM (43)</t>
  </si>
  <si>
    <t>61987CJ0165</t>
  </si>
  <si>
    <t>ECLI:EU:C:1988:458</t>
  </si>
  <si>
    <t>04/06/1987</t>
  </si>
  <si>
    <t>31987D0369</t>
  </si>
  <si>
    <t>11957E028 11957E113 11957E235</t>
  </si>
  <si>
    <t>11957E028 11957E113</t>
  </si>
  <si>
    <t>Nexus between CET and CCP. The hearing report refers to the COM 'instrumental theory' of CCP and the opposing Council approach which asks whether a measure has the object or effect of altering the volume or pattern of EU external trade. The Council alleged inter alia, following ERTA, that an EU measure which affects another EU measure should have the same legal basis. CJEU recognized dual legal basis as appropriate. As the voting requirements of both Art 113 and 28 were aligned in the SEA, the Court was certainly more open to this interpretation than it would have been otherwise (easy concession to Council as no detriment to supranationalism). Consistently with the supranational thesis, the Court rejected Council argument that recourse to Art 235 was needed as an affected measure also used it as LB. Instead, recourse to Art 235 is only warranted if no other (more specific) LB is available. Nevertheless, as before SEA the unanimity requirement of 235 was also present in 28, the combination was a purely formal defect (but no longer would be after SEA). The EP was 'mistakenly' consulted under this interpretation but that has no impact (vice versa it makes the act void though).</t>
  </si>
  <si>
    <t>61987CJ0190</t>
  </si>
  <si>
    <t>ECLI:EU:C:1988:424</t>
  </si>
  <si>
    <t>16/06/1987</t>
  </si>
  <si>
    <t>20/09/1988</t>
  </si>
  <si>
    <t>Oberkreisdirektor des  Borken and Vertreter des öffentlichen Interesses beim Oberverwaltungsgericht für das Land Nordrhein-Westfalen</t>
  </si>
  <si>
    <t>Handelsonderneming Moormann BV</t>
  </si>
  <si>
    <t>Interprets 11957E005             Interprets 11957E030             Interprets 11957E036             Interprets 11957E189  L3Interprets 31971L0118             Interprets 31975R2777  A11P2Interprets 31983L0643  A02Interprets 31983L0643  A01P1</t>
  </si>
  <si>
    <t>61987CJ0199</t>
  </si>
  <si>
    <t>ECLI:EU:C:1988:440</t>
  </si>
  <si>
    <t>26/06/1987</t>
  </si>
  <si>
    <t>22/09/1988</t>
  </si>
  <si>
    <t>Mads Peder Jensen</t>
  </si>
  <si>
    <t>Landbrugsministeriet</t>
  </si>
  <si>
    <t>Interprets 31977R1078  A11P1Interprets 31977R1078  A06P1Interprets 31978R1391  A09P1Interprets 31978R1391  A09P4Interprets 31978R1391  A12Interprets 31979R1799  A01</t>
  </si>
  <si>
    <t>61987CJ0242</t>
  </si>
  <si>
    <t>ECLI:EU:C:1989:217</t>
  </si>
  <si>
    <t>07/08/1987</t>
  </si>
  <si>
    <t>30/05/1989</t>
  </si>
  <si>
    <t>GER_2 GBR_2 FRA_2</t>
  </si>
  <si>
    <t>vocational training</t>
  </si>
  <si>
    <t>31987D0327</t>
  </si>
  <si>
    <t>11957E128 11957E235</t>
  </si>
  <si>
    <t>11957E128 31963D0266</t>
  </si>
  <si>
    <t>Council added justification to preamble of why they added 235 to 128. COM alleged that not only is the LB incorrect but also the statement of reasons justifying addition of 235 is imprecise and thus contrary to 190. COM argued the term vocational training should include university education and that Art 128 should not be deprived of effet utile because it did not mention the adoption of regulations or directives. The COM requested partial annulment - essentially deleting last recital and 235 as LB. Council deemed  128 as insufficient because (1) the provision did not provide for Community action but merely coordination and the disputed act went beyond coordination and (2) vocational training does not subsume university education (the Erasmus programme covered both). Moreover, 31963D0266 could not be used as LB for acts of the same rank. Council also said that 235 was added to 'consolidate' the LB in the interest of legal certainty. The Council also pointed out that Art 128 had to inevitably enable only coordination measures as it provided for a simple majority, a lesser threshold than many other, more specific provisions. The inclusion of research activities warranted Art 235 (but SEA provided a relevant LB, so the judgment should not have guided future acts, although it was invoked unsuccessfully in the Comett case).
CJEU: Art 128 can serve as the legal basis for Community action in the area of vocational training, regardless of the fact that the EP was not part of the procedure and that majority rules were not laid down (differences between Treaty provisions, including EP involvement, are not based on consistent criteria). The act also does not infringed on the LB provided for in Art 57 (recognition of diplomas) and thus the LB could have formed the basis of the contested act, provided it falls within 'vocational training' substantively.</t>
  </si>
  <si>
    <t>61987CJ0265</t>
  </si>
  <si>
    <t>ECLI:EU:C:1989:303</t>
  </si>
  <si>
    <t>01/09/1987</t>
  </si>
  <si>
    <t>11/07/1989</t>
  </si>
  <si>
    <t>Hermann Schräder HS Kraftfutter GmbH &amp; Co</t>
  </si>
  <si>
    <t>Zuleeg</t>
  </si>
  <si>
    <t>Tesauro</t>
  </si>
  <si>
    <t>Hauptzollamt Gronau</t>
  </si>
  <si>
    <t>Declares valid (by a preliminary ruling) 31986R1579             Declares valid (by a preliminary ruling) 31986R2040             Declares invalid (by a preliminary ruling) 31986R2040  A01P2L2</t>
  </si>
  <si>
    <t>61987CJ0275</t>
  </si>
  <si>
    <t>ECLI:EU:C:1989:52</t>
  </si>
  <si>
    <t>16/09/1987</t>
  </si>
  <si>
    <t>02/02/1989</t>
  </si>
  <si>
    <t>31987R2096</t>
  </si>
  <si>
    <t>11957E028 11957E235</t>
  </si>
  <si>
    <t>Grounds for judgments not available but the issue was that Council inserted Art 235 into a measure which could have been adopted under 28 and 113.</t>
  </si>
  <si>
    <t>61987CJ0302</t>
  </si>
  <si>
    <t>ECLI:EU:C:1988:461</t>
  </si>
  <si>
    <t>02/10/1987</t>
  </si>
  <si>
    <t>implementing powers</t>
  </si>
  <si>
    <t>31987D0373</t>
  </si>
  <si>
    <t>11957E145</t>
  </si>
  <si>
    <t>found inadmissible but the case was distuingished in 61988CJ0070 where it was invoked by the Council to also render the action there inadmissible. The Court added that COM can protect EP prerogatives or the case may be raised before a national court. AG considered case admissible. The disputed LB was modified by Art 10 of SEA and EP argued that the new procedure was not followed</t>
  </si>
  <si>
    <t>61987CJ0358</t>
  </si>
  <si>
    <t>ECLI:EU:C:1989:151</t>
  </si>
  <si>
    <t>30/11/1987</t>
  </si>
  <si>
    <t>18/04/1989</t>
  </si>
  <si>
    <t>Kurt Drewes</t>
  </si>
  <si>
    <t>Bezirksregierung Lüneburg</t>
  </si>
  <si>
    <t>Jacobs</t>
  </si>
  <si>
    <t>Interprets 31977R1078  A11P1Interprets 31977R1307  A08P3Interprets 31977R1307  A08P1</t>
  </si>
  <si>
    <t>61988CJ0006</t>
  </si>
  <si>
    <t>11/01/1988</t>
  </si>
  <si>
    <t>14/11/1989</t>
  </si>
  <si>
    <t>ESP FRA</t>
  </si>
  <si>
    <t>fisheries</t>
  </si>
  <si>
    <t>31987R3151</t>
  </si>
  <si>
    <t>31987R2241-A14</t>
  </si>
  <si>
    <t>legal basis dimension explicitly mentioned by applicants but they have not suggested an alternative, only that the COM did not have competence on the secondary basis chosen</t>
  </si>
  <si>
    <t>61988CJ0011</t>
  </si>
  <si>
    <t>ECLI:EU:C:1989:583</t>
  </si>
  <si>
    <t>13/01/1988</t>
  </si>
  <si>
    <t>31987L0519</t>
  </si>
  <si>
    <t>Grounds not published; Court held that Art 43 is the appropriate LB even where incidentally a measure may affect goods outside Annex II (agri goods) without a need to have recourse to 100</t>
  </si>
  <si>
    <t>61988CJ0016</t>
  </si>
  <si>
    <t>ECLI:EU:C:1989:397</t>
  </si>
  <si>
    <t>15/01/1988</t>
  </si>
  <si>
    <t>24/10/1989</t>
  </si>
  <si>
    <t>EP_1</t>
  </si>
  <si>
    <t>31987R3252-A06P4</t>
  </si>
  <si>
    <t>case did not concern choice of LB strictly speaking but rather potential encroachment on COM powers. COM alleged that Council laid down an implementing power for COM with a management committee and that this was in breach of COM exclusive authority to implement the budget pursuant to Art 205. The Court disagreed, arguing that the conferred implementing power did not concern the implementation of the budget per se but rather a power to make certain implementing decisions with budgetary consequences. This was to be distuingished from the COM exclusive role in the implementation of the budget - it was merely the conferral of a power which could be subject to committee procedures as specified by the Council. The case could be modelled as a dispute over the extent of budgetary implementation powers under Art 205; the approach of the Court in this regard has been criticized as too restrictive of COM budgetary powers (confirmed by 61996CJ0106).</t>
  </si>
  <si>
    <t>61988CJ0056</t>
  </si>
  <si>
    <t>ECLI:EU:C:1989:224</t>
  </si>
  <si>
    <t>31987D0569</t>
  </si>
  <si>
    <t>11957E128</t>
  </si>
  <si>
    <t>Grounds not published but the Court reiterated reasoning from first Erasmus case where the effet utile of Art 128 was confirmed and it was added that differences in procedures in terms of procedural requirements (including powers of EP and budgetary commitments) are part of the Treaty and not a reason to obligate recourse to one LB and not the other. Moreover, unlike the AG, the Court found 128 to be sufficient for the act.</t>
  </si>
  <si>
    <t>61988CJ0062</t>
  </si>
  <si>
    <t>ECLI:EU:C:1990:153</t>
  </si>
  <si>
    <t>1990</t>
  </si>
  <si>
    <t>26/02/1988</t>
  </si>
  <si>
    <t>29/03/1990</t>
  </si>
  <si>
    <t>GRE</t>
  </si>
  <si>
    <t>GBR_2 COM_2</t>
  </si>
  <si>
    <t>31987R3955</t>
  </si>
  <si>
    <t>11957E130R 11957E130S 11957E235</t>
  </si>
  <si>
    <t>Greece alleged it was silenced by qualified majority and that unanimity procedures should have been used. Greece also argued that the COM proposal was vague and an amended version needed to be adopted by unanimity and that the statement of reasons was inadequate. 'The Council states that the legal basis of a measure is determined by the reasons on which it is based and not by its content.' COM argued that the creation of a new area of competence (under SEA) cannot result in any restriction of of existing competences. The Court agreed with the COM and stated that environmental protection should be taken into account in all Community measures. The Council was also under no obligation to say whether measure is in line with COM proposal.</t>
  </si>
  <si>
    <t>61988CJ0070</t>
  </si>
  <si>
    <t>ECLI:EU:C:1990:217</t>
  </si>
  <si>
    <t>04/03/1988</t>
  </si>
  <si>
    <t>22/05/1990</t>
  </si>
  <si>
    <t>Van Gerven</t>
  </si>
  <si>
    <t>health</t>
  </si>
  <si>
    <t>same case as below but this judgment relates to admissibility, the other to substance. The EP successfully invoked its right to defend its institutional prerogatives. The Council argued i.a. that the Parliament does not have any right of political control over it and that giving the EP the right to request review of acts would upset the institutional balance of the Treaty. The Council also alleged that the COM is the guardian of the Treaties and that a situation should not be created whereby the EP is in competition with the COM in this regard. The EP relied on the fact that its interest in the case was very concrete - the procedure involving it more was in its view circumvented. The COM also intervened in support of the Council and thus it was not in a position to defend the interests of the EP. EP pointed out as well that in Germany, Spain, Italy and Portugal, the national parliament had access to the constitutional courts to settle 'jurisdictional disputes'. The CJEU held that the action was admissible because there were no alternative remedies (outlined in previous case law) which would enable the EP to reach judicial review than an action for annulment brought by itself. Other remedies are: action for failure to act; private individuals raising issue before national courts and these referring to CJEU; and COM defending EP rights. Therefore, in the interest of institutional balance, EP action for annulment is admissible provided that it only seeks to safeguard its prerogatives. Allegation that the wrong LB was chosen and this negatively impacted EP rights (eg consultation v cooperation procedure) constitutes such an (admissible) situation.</t>
  </si>
  <si>
    <t>61988CJ0070(01)</t>
  </si>
  <si>
    <t>ECLI:EU:C:1991:373</t>
  </si>
  <si>
    <t>1991</t>
  </si>
  <si>
    <t>04/10/1991</t>
  </si>
  <si>
    <t>31987R3954</t>
  </si>
  <si>
    <t>11957A031</t>
  </si>
  <si>
    <t>11957E100A</t>
  </si>
  <si>
    <t>EP alleged that Art 31 EAEC applies only to the exploitation of nuclear energy and cannot be used as basis for regulating radiation levels in foodstuffs; it added that the Regulation sought to preserve the unity of the common market for which Art 100A was the appropriate LB. Referring i.a. to the preamble, the Council defended the choice of LB. The Council also found Art 100A inapplicable, as the goal was not harmonization of the internal market. The CJEU found the aim of the regulation to have been protection of the population from radioactive contamination of foodstuffs which can be validly based on Art 31 EAEC Treaty. Effects on product marketing are only incidental and therefore insufficient to bring Art 100A into play.</t>
  </si>
  <si>
    <t>61988CJ0143</t>
  </si>
  <si>
    <t>ECLI:EU:C:1991:65</t>
  </si>
  <si>
    <t>20/05/1988</t>
  </si>
  <si>
    <t>21/02/1991</t>
  </si>
  <si>
    <t>Zuckerfabrik Süderdithmarschen AG</t>
  </si>
  <si>
    <t>Hauptzollamt Itzehoe and Zuckerfabrik Soest GmbHHauptzollamt Paderborn</t>
  </si>
  <si>
    <t>Interprets 11957E189             Declares valid (by a preliminary ruling) 31987R1914</t>
  </si>
  <si>
    <t>61988CJ0202</t>
  </si>
  <si>
    <t>ECLI:EU:C:1991:120</t>
  </si>
  <si>
    <t>22/07/1988</t>
  </si>
  <si>
    <t>19/03/1991</t>
  </si>
  <si>
    <t>ITA_1 BEL_1 GER_1 GRE_1</t>
  </si>
  <si>
    <t>31988L0301</t>
  </si>
  <si>
    <t>11957E100A 11957E086 11957E087</t>
  </si>
  <si>
    <t>11957E090-P3 11957E085 11957E086</t>
  </si>
  <si>
    <t>Main plea was that parts of COM act were adopted ultra vires (coded as 0 ie no competence) the LB of Art 90. Action partially successful: Art 2 and 7 were declared void but the rest of the act stood. COM directive was not ultra vires in respect of Art 2 but there was a lack of specification; and COM used inappropriate LB (and act) in respect of Art 7 where certain behaviour of companies could only be sanctioned by anti cartel and dominance provisions. The Court ruled out the use of Art 100A and 87 as these powers were less specific than the one invoked by the COM. All in all, a bit of Pyrrhic victory for MS. The AG was less deferential to the COM and found more generally a lack of competence on the part of the COM which was trespassing on Councill powers; he also suggested annulling more provisions. The AG also cited EP and Council as supporting the adoption of a similar act on the basis of Art 100A.</t>
  </si>
  <si>
    <t>61988CJ0331</t>
  </si>
  <si>
    <t>ECLI:EU:C:1990:391</t>
  </si>
  <si>
    <t>14/11/1988</t>
  </si>
  <si>
    <t>13/11/1990</t>
  </si>
  <si>
    <t>The Queen</t>
  </si>
  <si>
    <t>Minister of  Fisheries and Food and Secretary of State for  ex parte: Fedesa and others</t>
  </si>
  <si>
    <t>Declares valid (by a preliminary ruling) 31988L0146</t>
  </si>
  <si>
    <t>61989CJ0044</t>
  </si>
  <si>
    <t>ECLI:EU:C:1991:401</t>
  </si>
  <si>
    <t>20/02/1989</t>
  </si>
  <si>
    <t>22/10/1991</t>
  </si>
  <si>
    <t>Georg</t>
  </si>
  <si>
    <t>Hauptzollamt Oldenburg</t>
  </si>
  <si>
    <t>Interprets 31984R0857  A03BISP4L2Declares valid (by a preliminary ruling) 31984R0857  A03BISP4L2Declares invalid (by a preliminary ruling) 31984R0857  A03BISP2Interprets 31988R1546  A07BISL1</t>
  </si>
  <si>
    <t>61989CJ0051</t>
  </si>
  <si>
    <t>ECLI:EU:C:1991:241</t>
  </si>
  <si>
    <t>23/02/1989</t>
  </si>
  <si>
    <t>11/06/1991</t>
  </si>
  <si>
    <t>GBR FRA GER</t>
  </si>
  <si>
    <t>ESP_2 COM_2</t>
  </si>
  <si>
    <t>31989D0027</t>
  </si>
  <si>
    <t>The contested measure was adopted despite UK, FRA and GER opposition, with Denmark abstaining. Applicants tried unsuccessfully to invoke the precedent in the Erasmus case. It was also alleged that because the LB talks about general principles, it could not serve as a basis for a programme with significant budgetary implications, especially as the LB only required a simple majority (unlike most provisions). Moreover, a similar measure was in the past based on the dual LB. The hearing report includes also a discussion of powers under Art 130 - most MS concerned are skeptical about their applicability in the case at hand. Using budgetary implications as a consideration for procedural choices in legislating was rejected out of hand by the Court, even citing its Erasmus judgment (where the overall outcome was the opposite of this case). On the contrary, the Court distuingished the case from the Erasmus judgment as regards the scope of vocational policy - the disputed programme concerned predominantly training and this falls exclusively within the remit of Art 128 (unlike the Erasmus programme which was considerably concerned with research activities of universities). German argument about continuing v initial training was also rejected by the Court. The AG argued in a similar way to the Court.</t>
  </si>
  <si>
    <t>61989CJ0174</t>
  </si>
  <si>
    <t>ECLI:EU:C:1990:270</t>
  </si>
  <si>
    <t>22/05/1989</t>
  </si>
  <si>
    <t>28/06/1990</t>
  </si>
  <si>
    <t>Hoche GmbH</t>
  </si>
  <si>
    <t>Bundesanstalt für Landwirtschaftliche Marktordnung</t>
  </si>
  <si>
    <t>Declares valid (by a preliminary ruling) 31981R1932  A12P1</t>
  </si>
  <si>
    <t>61989CJ0300</t>
  </si>
  <si>
    <t>ECLI:EU:C:1991:244</t>
  </si>
  <si>
    <t>28/09/1989</t>
  </si>
  <si>
    <t>31989L0428</t>
  </si>
  <si>
    <t>11957E130S</t>
  </si>
  <si>
    <t>COM justified plea for Art 100A on the grounds that measures protecting the environment are at the same time trade barriers and the provision itself refers to environment. COM further argued that a centre of gravity test should be used to determine the correct LB. Moreover, it distuingished Art 100A from Art 100 and 235 as being a specific provision (the other two being residual, subsidiary powers) even though its specialty is less conspicuous than with other provisions. At the same time, COM painted Art 130S as a subsidiary provision with a limited scope that could not be used for internal market design. EP prerogatives are also raised by COM and EP as worth considering. Somewhat strangely, the EP rejected the Council's centre of gravity test and instead proposed a 'subject-matter test'. The Council supportedd the centre of gravity test and viewed environmental protection to be the primary purpose of the disputed act. The Council also viewed Art 100A to be less specific and therefore subsidiary to Art 130S. The Council distinguished the general obligation to take into account environmental considerations in EU policy and the specific action to enact environmental (and other objectives listed therein) protection measures for which Art 130S was the most suitable LB, despite some internal market effects (but centre of gravity). The Council and COM therefore hold essentially inverted position on what provision is lex specialis and should thus be the LB. Originally, the act was proposed under 100 and 235 but after SEA the COM changed this to 100A only. The Court held that the objective and substance of the legislation was twofold: environment, covered by Art 130S, and conditions of competition, covered by Art 100A. These were deemed indissociable. Normally, where two provisions confer the necessary power for an act, both should be used. However, in the present case, the application of two incompatible procedures would render one of them immaterial (the Court namely refers to the loss of meaning of the cooperation procedure if the Council decided unanimously). The participation of the EP represents the expression of the democratic principle at EU level. As circumventing the cooperation procedure would therefore be unacceptable, the two LBs cannot be used concurrently and instead one of them must be determined as the correct LB. The determination that 100A is the correct LB rested on 3 arguments: 1. in light of Art 130R(2), acts also pursuing the objectives of environmental protection are not necessarily covered by Art 130S (because enviromnental protection must be part of all EU policies); 2. citing isoglucose judgment against Italy, environmental and health regulations can be a burden for undertakings and if there is no harmonization, competition can be distorted - this justifies recourse to Art 100A which is there for attaining the internal market; 3. Art 100A(3) requires COM to take into account environmental protection which the Court interpreted as 100A harmonizing measures being an effective tool for the attainment of the objective of environmental protection mentioned in Art 130R. The AG essentially argued along similar lines as the Court, with some additional reasoning about the concept of common v internal market. Art 100A was further supported as lex specialis because of the mention of 'high protection' in it and on the contrary the mention of 'minimum standards' in Art 130T from which departure for the benefit of higher protection was possible. Harmonization should in principle exclude any departures. Comment: this is one of the first if not the first proper case concerning choice between two LBs. Most previous cases concern the complementarity of LBs, often whether a residual LB (100 or 235) needs to be added. This casts some doubt on the effects of SEA on preceding cases (in this one the effect is straightforward) and the breakdown of the Lux Compromise might be a better guide to previous LB cases. While not completely without merit, the choice of 100A as LB for environmental measures feels dubious, especially as 130S has been de facto deprived of effectiveness as a result (as argued by Barents). What is in particular worth keeping in mind is that until the appearance of Art 100A, Art 100 was treated as a non-specific LB. Their texts deserve close comparison. It seems to me that the Court artificially used the new text (perhaps aided by some sloppy drafting of Art 130R) of Art 100A to support its policy preference which was QMV. Intention of drafters of SEA and Maastricht would be particularly useful. Consult historical sources.</t>
  </si>
  <si>
    <t>61989CJ0328</t>
  </si>
  <si>
    <t>ECLI:EU:C:1991:206</t>
  </si>
  <si>
    <t>15/05/1991</t>
  </si>
  <si>
    <t>Berner Allgemeine Versicherungsgesellschaft</t>
  </si>
  <si>
    <t>Amministrazione delle finanze dello Stato</t>
  </si>
  <si>
    <t>Interprets 31977R0222  A35</t>
  </si>
  <si>
    <t>61990CJ0008</t>
  </si>
  <si>
    <t>ECLI:EU:C:1991:364</t>
  </si>
  <si>
    <t>12/01/1990</t>
  </si>
  <si>
    <t>02/10/1991</t>
  </si>
  <si>
    <t>Criminal proceedings against Willy Kennes and Verkooyen PVBA</t>
  </si>
  <si>
    <t>Interprets 31969R0543             Interprets 31985R3820  A18P2</t>
  </si>
  <si>
    <t>61990CJ0024</t>
  </si>
  <si>
    <t>ECLI:EU:C:1991:387</t>
  </si>
  <si>
    <t>24/01/1990</t>
  </si>
  <si>
    <t>16/10/1991</t>
  </si>
  <si>
    <t>Werner Faust Offene Handelsgesellschaft KG</t>
  </si>
  <si>
    <t>Interprets 31980R3429  A01Declares invalid (by a preliminary ruling) 31980R3429  A01</t>
  </si>
  <si>
    <t>61990CJ0025</t>
  </si>
  <si>
    <t>ECLI:EU:C:1991:388</t>
  </si>
  <si>
    <t>Wünsche Handelsgesellschaft GmbH &amp; Co</t>
  </si>
  <si>
    <t>Declares invalid (by a preliminary ruling) 31980R3429  A01Interprets 31980R3429  A01</t>
  </si>
  <si>
    <t>61990CJ0026</t>
  </si>
  <si>
    <t>ECLI:EU:C:1991:389</t>
  </si>
  <si>
    <t>Declares invalid (by a preliminary ruling) 31981R0796  A01Interprets 31981R0796  A01Declares invalid (by a preliminary ruling) 31981R1755  A01Interprets 31981R1755  A01</t>
  </si>
  <si>
    <t>61990CJ0204</t>
  </si>
  <si>
    <t>ECLI:EU:C:1992:35</t>
  </si>
  <si>
    <t>1992</t>
  </si>
  <si>
    <t>05/07/1990</t>
  </si>
  <si>
    <t>28/01/1992</t>
  </si>
  <si>
    <t>Hanns-Martin Bachmann</t>
  </si>
  <si>
    <t>Belgian State</t>
  </si>
  <si>
    <t>Moitinho de Almeida</t>
  </si>
  <si>
    <t>Interprets 11957E048             Interprets 11957E059             Interprets 11957E067             Interprets 11957E106</t>
  </si>
  <si>
    <t>61990CJ0240</t>
  </si>
  <si>
    <t>ECLI:EU:C:1992:408</t>
  </si>
  <si>
    <t>01/08/1990</t>
  </si>
  <si>
    <t>27/10/1992</t>
  </si>
  <si>
    <t>31984R3007-A06P6 31989R3813-A13P3LC 31989R3813-A13P3LB</t>
  </si>
  <si>
    <t>concerns COM delegated competence</t>
  </si>
  <si>
    <t>61990CJ0260</t>
  </si>
  <si>
    <t>ECLI:EU:C:1992:66</t>
  </si>
  <si>
    <t>27/08/1990</t>
  </si>
  <si>
    <t>12/02/1992</t>
  </si>
  <si>
    <t>Bernard Leplat</t>
  </si>
  <si>
    <t>Territory of French Polynesia</t>
  </si>
  <si>
    <t>Interprets 11957E133  P2Interprets 11957E133  P3Interprets 11957E133  P3L2Interprets 31964D0349</t>
  </si>
  <si>
    <t>61990CJ0295</t>
  </si>
  <si>
    <t>ECLI:EU:C:1992:294</t>
  </si>
  <si>
    <t>28/09/1990</t>
  </si>
  <si>
    <t>07/07/1992</t>
  </si>
  <si>
    <t>COM_1 GBR_2 NED_2</t>
  </si>
  <si>
    <t>free movement of persons</t>
  </si>
  <si>
    <t>31990L0366</t>
  </si>
  <si>
    <t>11957E007-P2</t>
  </si>
  <si>
    <t>a major turning point for this case was that the Court established that Art 7 conferred rights of residence on students for the purpose of education and training in another MS in the case 61989CJ0357. As a consequence, that article could have legitimately served as the LB of an act relating to the right of residence of students (the disputed act). The defendants alleged that the measure went beyond Art 7 and that therefore Art 235 was appropriate. The AG and the Court rejected that, stating that the act was essentially a non-discrimination measure envisaged by Art 7. That provision was interpreted broadly as also encompasssing rights required to obtain equal access to vocational training. Right of residence for students elaborated by the disputed act is such a right. The admissibility was also disputed with the Council arguing that COM could have represented EP and therefore EP did not have standing itself. This was rejected by the Court, pointing out that EP has standing insofar as it is defending its own prerogatives. The act originates from a proposal of ten years prior which was based on Art 56(2) and 235. This was split up in 1989 into three acts, one concerning residence of workers who ceased occupation, one for students and one for others.</t>
  </si>
  <si>
    <t>61990CJ0343</t>
  </si>
  <si>
    <t>ECLI:EU:C:1992:327</t>
  </si>
  <si>
    <t>16/11/1990</t>
  </si>
  <si>
    <t>16/07/1992</t>
  </si>
  <si>
    <t>Manuel José Lourenço Dias</t>
  </si>
  <si>
    <t>Director da Alfândega do Porto</t>
  </si>
  <si>
    <t>Interprets 11957E012             Interprets 11957E095</t>
  </si>
  <si>
    <t>61991CJ0067</t>
  </si>
  <si>
    <t>ECLI:EU:C:1992:330</t>
  </si>
  <si>
    <t>15/02/1991</t>
  </si>
  <si>
    <t>Dirección General de Defensa de la Competencia</t>
  </si>
  <si>
    <t>Asociación Española de Banca Privada and others</t>
  </si>
  <si>
    <t>Grévisse</t>
  </si>
  <si>
    <t>Interprets 11957E214             Interprets 31962R0017  A04Interprets 31962R0017  A05Interprets 31962R0017  A11Interprets 31962R0017             Interprets 31962R0017  A02</t>
  </si>
  <si>
    <t>61991CJ0149</t>
  </si>
  <si>
    <t>ECLI:EU:C:1992:261</t>
  </si>
  <si>
    <t>03/06/1991</t>
  </si>
  <si>
    <t>11/06/1992</t>
  </si>
  <si>
    <t>Sanders Adour SNC and Guyomarc'h Orthez Nutrition Animale SA</t>
  </si>
  <si>
    <t>Directeur des Services Fiscaux des Pyrenées-Atlantiques</t>
  </si>
  <si>
    <t>Gulmann</t>
  </si>
  <si>
    <t>Interprets 11957E012             Interprets 11957E092             Interprets 11957E095             Interprets 31975R2727</t>
  </si>
  <si>
    <t>61991CJ0155</t>
  </si>
  <si>
    <t>ECLI:EU:C:1993:98</t>
  </si>
  <si>
    <t>1993</t>
  </si>
  <si>
    <t>17/03/1993</t>
  </si>
  <si>
    <t>EP_1 ESP_2</t>
  </si>
  <si>
    <t>31991L0156</t>
  </si>
  <si>
    <t>COM suggested 100A but Council unanimously adopted under 130S (EP voicing discontent). COM relied on the same reasoning and the precedent laid down in Titanium Dioxide. It added that it sees Art 100A as a successor to Art 100 and partially 235. The COM also talked about having to take into account the effect of any measure to judge its LB (namely effect on internal markket). The Council said this kind of reasoning would make obsolete a good number of Treaty articles, not only 130S. The rest of Council's submission makes a reasonable case for reining in the dictum in Titanium Dioxide and thus prevent the internal market LB becoming all-powerful. AG expressed concern that Article 100A would displace entirely Art 130S if COM reasoning was followed (impact on competition, single market), pointing out that there is a competitiveness side to the harmonization of virtually all anti-pollution legislation (he calls this effect on the market in any case ancilliary). This runs contrary to the judgment in Titanium Dioxide case (the AG tried to say that there a specific product was regulated whereas in the present case the measure is of a more general nature). The AG also supported his reasoning by referring to past and present practice of using Art 130S as LB. The Court highlighted all the ways in which the directive was about environment. It also referred to 61988CJ0070(1) to support the contention that the harmonizing effect of free movement of goods of the directive was merely incidental to the main aim and content. The Court distuingished the case from Titanium Dioxide on this ground, adding that the latter case intended to approximate national rules concerning production conditions in a given industrial sector with the aim of eliminating distortions of competition.</t>
  </si>
  <si>
    <t>61991CJ0181</t>
  </si>
  <si>
    <t>ECLI:EU:C:1993:271</t>
  </si>
  <si>
    <t>11/07/1991</t>
  </si>
  <si>
    <t>30/06/1993</t>
  </si>
  <si>
    <t>Kapteyn</t>
  </si>
  <si>
    <t>humanitarian aid</t>
  </si>
  <si>
    <t>action held to be inadmissible; it concerned humanitarian aid sponsored by MS and subsequently entered into the Community budget by the COM. The EP was alleging its prerogatives were violated but there was no concrete allegation concerning LB. What was more questioned was the nature of the disputed acts.</t>
  </si>
  <si>
    <t>61991CJ0312</t>
  </si>
  <si>
    <t>ECLI:EU:C:1993:279</t>
  </si>
  <si>
    <t>02/12/1991</t>
  </si>
  <si>
    <t>01/07/1993</t>
  </si>
  <si>
    <t>Procedural issue relating to a seizure of goods belonging to Metalsa Srl</t>
  </si>
  <si>
    <t>Interprets 21972A0722(01)  A18L1</t>
  </si>
  <si>
    <t>61991CJ0316</t>
  </si>
  <si>
    <t>ECLI:EU:C:1994:76</t>
  </si>
  <si>
    <t>1994</t>
  </si>
  <si>
    <t>06/12/1991</t>
  </si>
  <si>
    <t>02/03/1994</t>
  </si>
  <si>
    <t>ESP_2</t>
  </si>
  <si>
    <t>development</t>
  </si>
  <si>
    <t>31991Q0491</t>
  </si>
  <si>
    <t>41991A0401-A32</t>
  </si>
  <si>
    <t>11957E209</t>
  </si>
  <si>
    <t>Case concerned hybrid nature of an act for the financing of ACP development. Council first disputed admissibility, pointing out that EP was optionally consulted; the Court and AG rejected this, stating that the EP has a right to defend its prerogatives when it comes to the choice of LB affecting compulsory consultation (and that optional consultation is not the same as compulsory). The EP lost on substance though, with the Court rejecting the argument that the money for ACP states under the disputed act qualified as Community expenditure in the meaning of Art 209. Instead, the Court held that the financial obligations are shared between the Community and Member States. The Fund set up for ACP financing is one between MS, even though it follows similar procedures to the EU budget. The act did not have to be based on Art 209 therefore.</t>
  </si>
  <si>
    <t>61991CJ0325</t>
  </si>
  <si>
    <t>ECLI:EU:C:1993:245</t>
  </si>
  <si>
    <t>14/12/1991</t>
  </si>
  <si>
    <t>16/06/1993</t>
  </si>
  <si>
    <t>61991CV0001</t>
  </si>
  <si>
    <t>ECLI:EU:C:1991:490</t>
  </si>
  <si>
    <t>14/08/1991</t>
  </si>
  <si>
    <t>Jacobs,Tesauro,Lenz,Gulmann,Van Gerven,Darmon</t>
  </si>
  <si>
    <t>BEL_1 GBR_2 ESP_2</t>
  </si>
  <si>
    <t>GBR BEL ESP</t>
  </si>
  <si>
    <t>31994D0001</t>
  </si>
  <si>
    <t>11992E228-P3L2 11992E238</t>
  </si>
  <si>
    <t>the Court held that the proposed LB was in principle correct but that it could not be relied upon to establish a court system in violation of the foundations of the EEC (therefore coded as no competence). Autonomy of the legal order threatened according to Court, supporting the rejection of the draft EEA agreement (contested act column includes adopted decision).</t>
  </si>
  <si>
    <t>61991CV0002</t>
  </si>
  <si>
    <t>ECLI:EU:C:1993:106</t>
  </si>
  <si>
    <t>21/08/1991</t>
  </si>
  <si>
    <t>19/03/1993</t>
  </si>
  <si>
    <t>Lenz,Darmon,Van Gerven,Jacobs,Tesauro,Gulmann</t>
  </si>
  <si>
    <t>GRE_1 Council_2 GBR_2 IRL_2 GER_2 ESP_2 DEN_2 FRA_2 NED_2 BEL_2</t>
  </si>
  <si>
    <t>GRE Council GER ESP DEN FRA IRL NED BEL GBR</t>
  </si>
  <si>
    <t>11957E118A</t>
  </si>
  <si>
    <t>61991TJ0092</t>
  </si>
  <si>
    <t>ECLI:EU:T:1993:50</t>
  </si>
  <si>
    <t>23/12/1991</t>
  </si>
  <si>
    <t>24/06/1993</t>
  </si>
  <si>
    <t>THIRD_CHAM(3)</t>
  </si>
  <si>
    <t>31987R2274-A04P4</t>
  </si>
  <si>
    <t>this is a staff case in which the LB claim relates not to choice but to it being properly stated in the reasons of the decision. The CFI rejected that ground very briskly: 15. It is common ground that the statement of reasons for the decision of 25 April 1991 makes no reference to its legal basis, namely Article 4(4) of the Regulation, to which reference is made only by implication. However, in the circumstances of the case, that omission is not such as to affect the legality of the contested decision, given that it is sufficiently proven that there could be no doubt as to the legal basis of the decision in the mind of its addressee. Indeed, inasmuch as it concerns the legality of the decision of 25 April 1991 by which the Commission determined the amount of the allowance due to the applicant pursuant to Article 4(1) of the Regulation, the dispute centres entirely on the interpretation of paragraph 4 of that Article. The applicant, who is a doctor of law and the author of specialized publications in his capacity as an expert on the Community civil service, cannot seriously argue before the Community judicature that he was unaware of the legal basis for the contested decision, taken pursuant to a provision in a Regulation whose application he had himself requested. The judgment was upheld in 61993CJ0396, the CJEU rejecting to review the LB claim as it related to facts (and appeals are on points of law only).</t>
  </si>
  <si>
    <t>61992CJ0081</t>
  </si>
  <si>
    <t>ECLI:EU:C:1993:342</t>
  </si>
  <si>
    <t>13/03/1992</t>
  </si>
  <si>
    <t>02/08/1993</t>
  </si>
  <si>
    <t>Hans Dinter GmbH &amp; Co</t>
  </si>
  <si>
    <t>Hauptzollamt Bad Reichenhall</t>
  </si>
  <si>
    <t>Interprets 31985R1626</t>
  </si>
  <si>
    <t>61992CJ0188</t>
  </si>
  <si>
    <t>ECLI:EU:C:1994:90</t>
  </si>
  <si>
    <t>12/05/1992</t>
  </si>
  <si>
    <t>09/03/1994</t>
  </si>
  <si>
    <t>TWD Textilwerke Deggendorf GmbH</t>
  </si>
  <si>
    <t>Bundesrepublik Deutschland</t>
  </si>
  <si>
    <t>Interprets 11957E093  P2Interprets 11957E173  L2</t>
  </si>
  <si>
    <t>61992CJ0250</t>
  </si>
  <si>
    <t>ECLI:EU:C:1994:413</t>
  </si>
  <si>
    <t>01/06/1992</t>
  </si>
  <si>
    <t>15/12/1994</t>
  </si>
  <si>
    <t>Gøttrup-Klim e</t>
  </si>
  <si>
    <t>Edward</t>
  </si>
  <si>
    <t>Dansk Landbrugs Grovvareselskab AmbA</t>
  </si>
  <si>
    <t>Interprets 11957E042             Interprets 11957E085  P1Interprets 11957E086             Interprets 31962R0026</t>
  </si>
  <si>
    <t>61992CJ0350</t>
  </si>
  <si>
    <t>ECLI:EU:C:1995:237</t>
  </si>
  <si>
    <t>1995</t>
  </si>
  <si>
    <t>04/09/1992</t>
  </si>
  <si>
    <t>13/07/1995</t>
  </si>
  <si>
    <t>Hirsch</t>
  </si>
  <si>
    <t>ESP</t>
  </si>
  <si>
    <t>GRE_1 FRA_2 COM_2</t>
  </si>
  <si>
    <t>intellectual property</t>
  </si>
  <si>
    <t>31992R1768</t>
  </si>
  <si>
    <t>11957E235 11957E100</t>
  </si>
  <si>
    <t>Spain claimed in the first place, citing Arts 36 and 222, that industrial property matters fell within the scope of national sovereignty. The Court rejected this argument and stated that neither provision reserves the disputed area entirely to the exclusive jurisdiction of the MS, even if patents were mainly regulated by national law in the absence of unification at EU level. The application of national rules could not override the demands of free movement of goods. In the second place, Spain claimed that only Arts 235 and 100 were appropriate LBs for the disputed act. The Court dismissed this argument too. It did examine whether 100A was the proper LB because 100A was a derogation from 100. In that regard, the Court looked at the contribution of the measure to Article 8a objectives (EU fundamental freedoms) and found no issue with the act. The AG followed similar reasoning. Interestingly, in his submission it is also revealed that the Council Legal Service was of the opinion that the measure was to be validly adopted on the basis of Art 235 (which Spain tried to invoke in the proceedings but did not succeed due to professional secrecy protecting that legal advice).</t>
  </si>
  <si>
    <t>61992CJ0352</t>
  </si>
  <si>
    <t>ECLI:EU:C:1994:294</t>
  </si>
  <si>
    <t>09/09/1992</t>
  </si>
  <si>
    <t>14/07/1994</t>
  </si>
  <si>
    <t>Milchwerke Köln/Wuppertal eG</t>
  </si>
  <si>
    <t>Hauptzollamt Köln-Rheinau</t>
  </si>
  <si>
    <t>Interprets 31984R1371  A12P4Interprets 31984R1371  A12P2Interprets 31988R1546  A15P4</t>
  </si>
  <si>
    <t>61992CJ0359</t>
  </si>
  <si>
    <t>ECLI:EU:C:1994:306</t>
  </si>
  <si>
    <t>14/09/1992</t>
  </si>
  <si>
    <t>09/08/1994</t>
  </si>
  <si>
    <t>consumer protection</t>
  </si>
  <si>
    <t>31992L0059-A09</t>
  </si>
  <si>
    <t>11957E100A-P1</t>
  </si>
  <si>
    <t>Uses the phrase legal base instead of legal basis. Germany alleged that Art 100A was not a sufficient LB for one of the provisions of the disputed act. The Court essentially rejects those concerns by a wide interpretation of Article 100A, this article providing for the possibility to take individual decisions for the benefit of the functioning of the internal market (and not only general harmonizing measures; the Council called the act horizontal harmonization). In the words of the Court, 'The measures which the Council is empowered to take under that provision are aimed at 'the establishment and functioning of the internal market'. In certain fields, and particularly in that of product safety, the approximation of general laws alone may not be sufficient to ensure the unity of the market. Consequently, the concept of 'measures for the approximation' of legislation must be interpreted as encompassing the Council's power to lay down measures relating to a specific product or class of products and, if necessary, individual measures concerning those products.' What is interesting in this case is the level of specificity: GER only disputed the LB of one article and the Court also talked about the particular LB (within the general LB of Art 100A) of that provision (this was Art 100A-P1, and not, as was also suggested, Art 100A-P5 which enabled the adoption of safeguards - not the case here). This could make it possible to conceptually dissect whole articles into 'sub-LBs'. Germany failed in establishing the distinction which exists within Germany itsellf between general federal laws and their implementation which is done by Land and not federal institutions. On the other hand, the envisaged measures to be adopted by the COM were intended as last resort - the initial implementation was entrusted to national authorities. The AG concurred.</t>
  </si>
  <si>
    <t>61992CJ0405</t>
  </si>
  <si>
    <t>ECLI:EU:C:1993:906</t>
  </si>
  <si>
    <t>03/12/1992</t>
  </si>
  <si>
    <t>24/11/1993</t>
  </si>
  <si>
    <t>Etablissements Armand Mondiet SA</t>
  </si>
  <si>
    <t>Armement Islais SARL</t>
  </si>
  <si>
    <t>Declares valid (by a preliminary ruling) 31992R0345  A01PT8</t>
  </si>
  <si>
    <t>61993CJ0029</t>
  </si>
  <si>
    <t>ECLI:EU:C:1994:207</t>
  </si>
  <si>
    <t>01/02/1993</t>
  </si>
  <si>
    <t>19/05/1994</t>
  </si>
  <si>
    <t>KG in Firma OSPIG Textil-Gesellschaft W</t>
  </si>
  <si>
    <t>Hauptzollamt Bremen-Freihafen</t>
  </si>
  <si>
    <t>Interprets 31980R1224</t>
  </si>
  <si>
    <t>61993CJ0041</t>
  </si>
  <si>
    <t>ECLI:EU:C:1994:196</t>
  </si>
  <si>
    <t>09/02/1993</t>
  </si>
  <si>
    <t>17/05/1994</t>
  </si>
  <si>
    <t>GER_2 DEN_2</t>
  </si>
  <si>
    <t>technical standards</t>
  </si>
  <si>
    <t>JOC_1992_334_R_0008_01</t>
  </si>
  <si>
    <t>11957E100A-P4</t>
  </si>
  <si>
    <t>The case concerned a COM decision authorizing a domestic barrier to trade adopted by Germany (prohibition of a substance). The Decision was not published properly but only as a COM communication (18 December 1992 OJ C 334/8). The Court and the AG held that the decision was insufficiently reasoned and therefore infringed Art 190 requiring a statement of reasons for all decisions. The LB was not disputed and was presumed to be correct by the Court.</t>
  </si>
  <si>
    <t>61993CJ0130</t>
  </si>
  <si>
    <t>ECLI:EU:C:1994:281</t>
  </si>
  <si>
    <t>30/03/1993</t>
  </si>
  <si>
    <t>07/07/1994</t>
  </si>
  <si>
    <t>Lamaire NV</t>
  </si>
  <si>
    <t>Nationale Dienst voor Afzet van Land- en Tuinbouwprodukten</t>
  </si>
  <si>
    <t>Interprets 11957E009             Interprets 11957E012</t>
  </si>
  <si>
    <t>61993CJ0135</t>
  </si>
  <si>
    <t>ECLI:EU:C:1995:201</t>
  </si>
  <si>
    <t>05/04/1993</t>
  </si>
  <si>
    <t>29/06/1995</t>
  </si>
  <si>
    <t>JOC_1991_081_R_0004_01</t>
  </si>
  <si>
    <t>11957E093-P1</t>
  </si>
  <si>
    <t>Action declared partially inadmissible (time-barred). The measures at issue are not properly indexed on Eurlex (but were published in OJ C). Due to the irregular nature of the decision, there was confusion over its form and effects. ESP assumed the effects were indefinite. The Court stated that this was not the case and on that basis rejected all of Spain's claims, including that no LB was stated (reference to LB of an original underlying framework being insufficient). The Court therefore did not effectively rule on the statement or choice of LB. Even if that LB was seen as stated, ESP alleged that procedure was not followed. The AG suggested that the act is void on the ground that MS consent was required if the framework was extended indefinitely. Difficulties with coding, as case is quite muddled.</t>
  </si>
  <si>
    <t>61993CJ0187</t>
  </si>
  <si>
    <t>ECLI:EU:C:1994:265</t>
  </si>
  <si>
    <t>21/04/1993</t>
  </si>
  <si>
    <t>28/06/1994</t>
  </si>
  <si>
    <t>31993R0259</t>
  </si>
  <si>
    <t>11957E100A 11957E113</t>
  </si>
  <si>
    <t>Another offshoot of Titanium Dioxide: the EP was trying to establish that a waste measure should have been based on Art 100A and 113 for pursuing internal market harmonization and regulating foreign trade, while also contributing to environmental protection. The Court declared the submission relating to Art 113 inadmissible, as the EP had no prerogatives under that provision at the time the act was adopted. The choice therefore went down to Art 100A v 130S which was essentially a replay of not only Titanium Dioxide but also 61991CJ0155 (contrary and more recent conclusion on the choice). The Court and AG followed the latter precedent and not Titanium Dioxide, essentially fitting the interpretation to the objective of rendering environmental articles useful but without stating that Titanium Dioxide was wrong or bad law. The Court also dismissed arguments about LBs (100 and 235) of preceding acts: 'The fact that the Regulation replaces another act which was based on Article 100 of the Treaty, relating to the approximation of the laws of the Member States having a direct bearing on the establishment or functioning of the common market, does not necessarily mean that the Regulation must have recourse to Article 100 or Article 100a'. Interestingly, the COM did not support EP despite the proposal having been based on Arts 100A and 113.</t>
  </si>
  <si>
    <t>61993CJ0312</t>
  </si>
  <si>
    <t>ECLI:EU:C:1995:437</t>
  </si>
  <si>
    <t>10/06/1993</t>
  </si>
  <si>
    <t>14/12/1995</t>
  </si>
  <si>
    <t>Instruments cited in case law: 11992E005: N 1211992E177: N 13 1761973CJ0166-N2: N 1361973CJ0166-N3: N 1361976CJ0033-N5: N 1261976CJ0045-N12: N 1261979CJ0068-N25: N 1261982CJ0199-N14: N 1261985CJ0331-N12: N 1261986CJ0104-N7: N 1261987CJ0123-N17: N 1261990CJ0006-N43: N 1261991CJ0096-N12: N 1261992CJ0024: N 17</t>
  </si>
  <si>
    <t>Van Campenhout &amp; Cie SCS</t>
  </si>
  <si>
    <t>Jacobs Jacobs</t>
  </si>
  <si>
    <t>61993CJ0351</t>
  </si>
  <si>
    <t>ECLI:EU:C:1995:10</t>
  </si>
  <si>
    <t>12/07/1993</t>
  </si>
  <si>
    <t>19/01/1995</t>
  </si>
  <si>
    <t>Fitmay  H</t>
  </si>
  <si>
    <t>Interprets 31982R2742  A02P2Interprets 31982R2742  A04P3Declares valid (by a preliminary ruling) 31982R2742  A04P3Interprets 31985R1626  A03P3Declares valid (by a preliminary ruling) 31985R1626  A03P3Interprets 31985R2237  A02P3Declares valid (by a preliminary ruling) 31985R2237  A02P3</t>
  </si>
  <si>
    <t>61993CJ0360</t>
  </si>
  <si>
    <t>ECLI:EU:C:1996:84</t>
  </si>
  <si>
    <t>1996</t>
  </si>
  <si>
    <t>20/07/1993</t>
  </si>
  <si>
    <t>07/03/1996</t>
  </si>
  <si>
    <t>SIXTH_CHAM(5)</t>
  </si>
  <si>
    <t>COM_2 GBR_2</t>
  </si>
  <si>
    <t>31993D0323 31993D0324</t>
  </si>
  <si>
    <t>11957E113 11957E057 11957E066 11957E100A</t>
  </si>
  <si>
    <t>The EP raised the issue that an international agreement amended EU legislation which was based on four Treaty LBs involving EP cooperation without being also based on these four LBs (instead only 113 was used for the Council Decision concluding the agreement and an accompanying measure amending the legislation). The Council held onto 113 as sole LB; one Decision could have been possibly based on a secondary act but it would have followed the same procedure (purely formal defect situation). The Court focused mainly on the issue that the disputed agreement extended procurement to services and at the time, only 'services which are supplied across frontiers' fell within the scope of Art 113. This could not be ensured in the case at hand and therefore the Decisions could not have been based solely on Art 113. The CJEU did not rule however on which LBs should have been used (but coded as agreement with EP proposed LB; the same for AG).</t>
  </si>
  <si>
    <t>61993CJ0426</t>
  </si>
  <si>
    <t>ECLI:EU:C:1995:367</t>
  </si>
  <si>
    <t>21/10/1993</t>
  </si>
  <si>
    <t>09/11/1995</t>
  </si>
  <si>
    <t>statistics</t>
  </si>
  <si>
    <t>31993R2186</t>
  </si>
  <si>
    <t>11957E213</t>
  </si>
  <si>
    <t>Germany alleged that the disputed LB could not constitute an 'autonomous LB for a measure of the Council'. Germany specified that Art 213 could only apply as LB in conjunction with another provision; this was supposedly confirmed by the absence of procedural rules in that provision (thus requiring a procedural rule of another provision). Germany further pointed out some previous practice whereby statistical collection measures were based on other (235, 130s) provisions; Art 213 was merely complementary in this regard. Moreover, 'the argument that Article 213 does not empower the Council to legislate is borne out by comparing that article with other enabling provisions of the Treaty. The common feature of the provisions authorizing the adoption of substantive rules, such as Articles 49, 57, 63(2), 69, 87 or 100a, is that they require the institutions to collaborate to that end. Consequently, their structure is broadly comparable and they embody similar procedural rules'. Finally, Germany claimed that the fact that the provision was in the part of the Treaty called General and Final Provisions indicated the lack of conferral of legislative competence (only Art 235 is part of that part - disputed by others, cf 217 and 223). The Court rejected all arguments. The phrase 'in accordance with the provisions of the Treaty' found in Art 213 should be read as reference to Art 189 listing the various acts which may be adopted by the Council or Commission. The absence of a procedural rule was not problematic thanks to the existence of Art 148-P1 which provided for a majority vote 'save as otherwise provided for in this Treaty'. The Court added that any effects on the single market are ancilliary and therefore Art 100A is not the proper LB (citing previous case law on this point). This was a preceded by an interpretation of 'aim and content' of the measure which of course conformed to the preferred solution. The Council and COM also mentioned that the disputed power is 'horizontal' and thus not wedded to any other power in the Treaty - rather it can be used in pursuit of information for any given activity relevant to the work of the COM, broadly speaking. AG on this point: 'It would surely be illogical to compel the Council to adopt a series of measures on the basis of different provisions of the Treaty when for practical purposes what is required is a single measure regulating as coherently as possible the Commission's general power to gather the information which it needs in order to perform its multifarious tasks under the Treaty'. This argument can be used more generally with respect to the principle of conferral and in particular where many invidual LBs are relied upon for a measure (cf latest transparency act proposal).</t>
  </si>
  <si>
    <t>61993CJ0446</t>
  </si>
  <si>
    <t>ECLI:EU:C:1996:10</t>
  </si>
  <si>
    <t>19/11/1993</t>
  </si>
  <si>
    <t>18/01/1996</t>
  </si>
  <si>
    <t>SEIM - Sociedade de Exportação e Importação de Materiais Ldª</t>
  </si>
  <si>
    <t>Subdirector-Geral das Alfândegas</t>
  </si>
  <si>
    <t>Cosmas</t>
  </si>
  <si>
    <t>Interprets 31979R1430  A13P1Interprets 31979R1430  A01P2LDInterprets 31980R1574  A07P1Declares valid (by a preliminary ruling) 31986R3799  A04P2LC</t>
  </si>
  <si>
    <t>61993CJ0466</t>
  </si>
  <si>
    <t>ECLI:EU:C:1995:370</t>
  </si>
  <si>
    <t>14/12/1993</t>
  </si>
  <si>
    <t>Atlanta Fruchthandelsgesellschaft mbH and others</t>
  </si>
  <si>
    <t>Bundesamt für Ernährung und Forstwirtschaft</t>
  </si>
  <si>
    <t>Elmer</t>
  </si>
  <si>
    <t>Declares valid (by a preliminary ruling) 31993R0404  TIT4Declares valid (by a preliminary ruling) 31993R0404  A21P2</t>
  </si>
  <si>
    <t>61993TJ0014</t>
  </si>
  <si>
    <t>ECLI:EU:T:1995:96</t>
  </si>
  <si>
    <t>08/02/1993</t>
  </si>
  <si>
    <t>06/06/1995</t>
  </si>
  <si>
    <t>31992D0568</t>
  </si>
  <si>
    <t>31962R0017-A03 31962R0017-A15</t>
  </si>
  <si>
    <t>31968R1017</t>
  </si>
  <si>
    <t>an NPA challenging administrative decision of COM for, i.a. being based on the wrong LB. The difference between the disputed basic regulations was significant in terms of procedural safeguards. This was a breach of the essential procedural requirement, as the applicant was not afforded all the procedural guarantees it was entitled to under the correct LB.</t>
  </si>
  <si>
    <t>61994C0122</t>
  </si>
  <si>
    <t>ECLI:EU:C:1996:68</t>
  </si>
  <si>
    <t>25/04/1994</t>
  </si>
  <si>
    <t>29/02/1996</t>
  </si>
  <si>
    <t>probably not a LB dispute but passage on statement of reasons</t>
  </si>
  <si>
    <t>61994CJ0021</t>
  </si>
  <si>
    <t>ECLI:EU:C:1995:220</t>
  </si>
  <si>
    <t>20/01/1994</t>
  </si>
  <si>
    <t>05/07/1995</t>
  </si>
  <si>
    <t>Léger</t>
  </si>
  <si>
    <t>GER_2 GBR_2</t>
  </si>
  <si>
    <t>31993L0089</t>
  </si>
  <si>
    <t>11957E075 11957E099</t>
  </si>
  <si>
    <t>not an LB dispute but included anyway as defence of procedural prerogatives</t>
  </si>
  <si>
    <t>61994CJ0039</t>
  </si>
  <si>
    <t>ECLI:EU:C:1996:285</t>
  </si>
  <si>
    <t>31/01/1994</t>
  </si>
  <si>
    <t>11/07/1996</t>
  </si>
  <si>
    <t>Syndicat français de l'Express international (SFEI) and others</t>
  </si>
  <si>
    <t>La Poste and others</t>
  </si>
  <si>
    <t>Interprets 11992E092             Interprets 11992E093  P3</t>
  </si>
  <si>
    <t>61994CJ0084</t>
  </si>
  <si>
    <t>ECLI:EU:C:1996:431</t>
  </si>
  <si>
    <t>08/03/1994</t>
  </si>
  <si>
    <t>12/11/1996</t>
  </si>
  <si>
    <t>ESP_2 COM_2 BEL_2</t>
  </si>
  <si>
    <t>social policy</t>
  </si>
  <si>
    <t>31993L0104</t>
  </si>
  <si>
    <t>11992E118A</t>
  </si>
  <si>
    <t>11992E100</t>
  </si>
  <si>
    <t>11992E235</t>
  </si>
  <si>
    <t>The success of the application was very limited - only one sentence of the act was declared void. Art 118A was adjudged lex specialis to Arts 100 and 100A and recognized as conferring internal legislative competence in the area of social policy. The UK also argued for a restrictive interpretation of 'working environment' in the provision; the Court rejected this and instead interpreted the term, as well as health and safety, broadly, drawing i.a. on the WHO constitution. Further, the fact that the provision talks about minimum requirements provides no substantive guidance (the act can be ambitious); it merely means that MS can adopt more stringent measures. Argument about previous practice is rejected in the usual fashion (and then Court cites precedent supporting its view). As regards aims and content, the Court admitted that the measure might have incidental effects on the functioning of the internal market and on employment. The way the Court points out the annulled sentence seems a bit arbitrary but it justifies on the ground that the Council failed to justify why Sunday deserves special consideration for the rest of workers. Tangential to the issue of selection of LB and procedure is the Court's interpretation of the concept of misuse of powers: 'The Court's case-law (see, in particular, Case C-156/93 Parliament v Commission [1995] ECR I-2019, paragraph 31) defines misuse of powers as the adoption by a Community institution of a measure with the exclusive or main purpose of achieving an end other than that stated or evading a procedure specifically prescribed by the Treaty for dealing with the circumstances of the case.' The Court added that defects in the preamble are examined as part of the substance (here LB examination) and not as a breach of an essential procedural requirement. Art 118A does not require scientific proof for every measure adopted on this basis. AG was on the same page overall without pointing to the Sunday issue.</t>
  </si>
  <si>
    <t>61994CJ0233</t>
  </si>
  <si>
    <t>ECLI:EU:C:1997:231</t>
  </si>
  <si>
    <t>1997</t>
  </si>
  <si>
    <t>18/08/1994</t>
  </si>
  <si>
    <t>13/05/1997</t>
  </si>
  <si>
    <t>Jann</t>
  </si>
  <si>
    <t>EP Council</t>
  </si>
  <si>
    <t>NA(15)</t>
  </si>
  <si>
    <t>free movement of services</t>
  </si>
  <si>
    <t>31994L0019</t>
  </si>
  <si>
    <t>11992E057-P2F1 11992E057-P2F3 11992E189B</t>
  </si>
  <si>
    <t>11992E057-P2F1 11992E057-P2F3 11992E235</t>
  </si>
  <si>
    <t>GER alleged that Art 235 was needed to be added to the LB and unanimity thus observed in the adoption procedure. This was rejected by the Court, stating that Art 57(2) was a sufficient LB. Germany also claimed that the statement of reasons was insufficient in light of the principle of subsidiarity (rejected). Germany also had alternative claims requesting partial annulment - these are not relevant for the LB and were in any case rejected by the Court. The AG also rejected Art 235 as alleged by Germany as LB but he contemplated that Art 129a(1)(b) could have been added as the second legal basis. This would not warrant annulling the act though, as the procedures for adoption were similar and no procedural irregularities abounded. The AG even stated that: 'The broad logic of the objectives set by the Treaty and the procedures it lays down to attain them also give useful guidance for ascertaining the legal basis. The fact that the procedures laid down in Articles 57(2), 100a and 129a are the same shows that the areas covered by those provisions (the regulation of activities as self-employed persons, the harmonization of rules concerning the establishment and functioning of the internal market and the contribution of the Community to the attainment of a high level of consumer protection, respectively) are, from an institutional perspective, considered to be of equal importance and justify an identical decision-making process, in which the Parliament must intervene under its joint decision-making power.'</t>
  </si>
  <si>
    <t>61994CJ0268</t>
  </si>
  <si>
    <t>ECLI:EU:C:1996:461</t>
  </si>
  <si>
    <t>26/09/1994</t>
  </si>
  <si>
    <t>03/12/1996</t>
  </si>
  <si>
    <t>Sevón</t>
  </si>
  <si>
    <t>La Pergola</t>
  </si>
  <si>
    <t>POR</t>
  </si>
  <si>
    <t>GRE_1 DEN_2 GBR_2 COM_2</t>
  </si>
  <si>
    <t>31994D0578</t>
  </si>
  <si>
    <t>11992E113 11992E130Y 11992E228-P2F1 11992E228-P3L1</t>
  </si>
  <si>
    <t>11992E235 11992E130Y</t>
  </si>
  <si>
    <t>decision to conclude agreement was adopted by QMV; POR registered its disapproval of the LB in the minutes. In its submissions, it advocated that Art 235 should have been part of the LB (and not 113; applicant LB coded only approximately as no clear statement) and that the agreement should have been concluded by both the EC and the MS (and not only the EC). POR alleged Art 235 was necessary for the inclusion of a human rights clause (and said this was the practice prior to Maastricht). POR also mentioned that the fact that fundamental rights were part of general principles of EC law did not mean that EC was competent to adopt internal or external measures in that field. It did not regard Art 130Y as a sufficient basis for an essential element clause mentioning human rights. This was rejected: Art 130Y (which was linked to Art 130U-P2) was the appropriate LB, as respect for human rights was not really in and of itself a substantive objective of the agreement. Furthermore, POR took issue with the development scope of the agreement going beyond the LBs listed and also requiring MS participation. This was rejected on the ground that the development cooperation LB would be useless if the fact that the agreement touches upon a specific matter required the inclusion of another LB and possibly the participation of the MS. The Court added on this that 'the fact that a development cooperation agreement contains clauses concerning various specific matters cannot alter the characterization of the agreement, which must be determined having regard to its essential object and not in terms of individual clauses, provided that those clauses do not impose such extensive obligations concerning the specific matters referred to that those obligations in fact constitute objectives distinct from those of development cooperation' (which is basically just the predominant objective test). Moreover, in the case at hand, the specific provisions did not prejudge the allocation of powers within the EU - they merely established a basic cooperation framework, which needed further implementation which was not predetermined by this agreement and would have to comply with LB requirements and allocation of powers in the EU: 'The mere inclusion of provisions for cooperation in a specific field does not therefore necessarily imply a general power such as to lay down the basis of a competence to undertake any kind of cooperation action in that field. It does not, therefore, predetermine the allocation of spheres of competence between the Community and the Member States or the legal basis of Community acts for implementing cooperation in such a field.' The Court then looked into the specifically challenged provisions to ensure this analysis was correct. The Court held that provisions on energy, tourism and culture were merely establishing the framework of cooperation and were not distinct objectives from those of development cooperation (they are also referred to in Art 130U). On the issue of drug abuse control, POR claimed that this was a MS competence. This was again rejected on similar grounds as other issue areas (only statement of intent+contributes to development cooperation). Further, POR alleged intellectual property was not an exclusive competence of the EC and that Arts 113 and 130Y did not constitute sufficient LB for the EC to perform the IP obligations under the agreement. The Council disputed this and stated that the fact that the competence was not exclusive did not prevent the Community from concluding agreements affecting this area if the provisions on IP are of only limited scope (as in the case at hand). The Court stated that the scope of the IP provision was indeed limited and therefore it was not an objective distinct from development cooperation (it could therefore validly be based on Art 130Y). The Court did not examine in depth whether the CCP part of the agreement could be based on devco LB (art 130Y) as opposed to the CCP LB (which was also included), because the procedure to be followed would have been the same regardless. The AG reached similar conclusions. AG on pre-Maastricht practice: 'Before a specific legal basis was provided, Community action was founded on a variety of provisions: Article 238 (in the case of association agreements with the ACP and Mediterranean countries); Article 235, by itself or in conjunction with another legal basis, usually Article 113 (in the case of the autonomous instruments employed in relation to the countries of Latin America and Asia).'</t>
  </si>
  <si>
    <t>61994CJ0271</t>
  </si>
  <si>
    <t>ECLI:EU:C:1996:133</t>
  </si>
  <si>
    <t>27/09/1994</t>
  </si>
  <si>
    <t>26/03/1996</t>
  </si>
  <si>
    <t>COM_1</t>
  </si>
  <si>
    <t>networks</t>
  </si>
  <si>
    <t>31994D0445</t>
  </si>
  <si>
    <t>11992E129D-L3</t>
  </si>
  <si>
    <t>11992E100A</t>
  </si>
  <si>
    <t>act was originally proposed on 100A and EP was already consulted when Council changed view on LB to 235. The EP was of the view that actually Art 129D-P3 was the correct LB. Although COM supported EP in the application, the divergent view persisted (EP suggested 100A as its second alternative). The Court pronounced in favour of Art 129D. It even settled the disagreement between EP and COM and rejected 100A as an appropriate LB. Internal market objectives were merely ancillary and 129D the more specific LB. Arguments about past practice were rejected in the usual manner. The difference between 100A and 129D boiled down to the difference between 189B and 189C (plus Committee of Regions).</t>
  </si>
  <si>
    <t>61994CJ0303</t>
  </si>
  <si>
    <t>ECLI:EU:C:1996:238</t>
  </si>
  <si>
    <t>14/11/1994</t>
  </si>
  <si>
    <t>18/06/1996</t>
  </si>
  <si>
    <t>Puissochet</t>
  </si>
  <si>
    <t>31994L0043</t>
  </si>
  <si>
    <t>31991L0414-A18P1</t>
  </si>
  <si>
    <t>11992E043</t>
  </si>
  <si>
    <t>the EP complained that its prerogatives were infringed because the Council adopted an 'implementing' directive which modified directives based on Treaty LBs providing for the consultation of the EP. The Court sided with the EP which said that the proper procedure required the consultation of the Parliament under Art 43 (with respect to the modifications of the basic directive). The Court included an interesting passage on the nature of implementing powers in the agri area: 'the Council cannot be required to draw up all the details of regulations or directives concerning the common agricultural policy according to the procedure laid down in Article 43 of the Treaty. It is sufficient for the purposes of that provision that the essential elements of the matter to be dealt with have been adopted in accordance with the procedure laid down by that provision, and the provisions implementing the basic regulations or directives may be adopted according to a different procedure, as provided for by those regulations or directives. Nevertheless, an implementing directive such as the contested directive, adopted without consultation of the Parliament, must respect the provisions enacted in the basic directive after consultation of the Parliament.' Although the judgment was not structured as a choice of LB case, it is coded as one due to the fact that the Court explicitly recognized that the changes introduced by the Council required it to follow the legislative procedure (consult the EP); the secondary LB used could have been legitimately employed but not in a way (as was the case here) that would affect the basic obligations following from the basic Directive (on which the EP was consulted).</t>
  </si>
  <si>
    <t>61994CJ0304</t>
  </si>
  <si>
    <t>ECLI:EU:C:1997:314</t>
  </si>
  <si>
    <t>17/11/1994</t>
  </si>
  <si>
    <t>25/06/1997</t>
  </si>
  <si>
    <t>Criminal proceedings against Euro Tombesi and Adino Tombesi  Roberto Santella  Giovanni Muzi and others (C-342/94) and Anselmo Savini (C-224/95)</t>
  </si>
  <si>
    <t>Ragnemalm</t>
  </si>
  <si>
    <t>Interprets 31975L0442  A01Interprets 31991L0156             Interprets 31991L0689  A01P3Interprets 31993R0259  A02LA</t>
  </si>
  <si>
    <t>61994CJ0341</t>
  </si>
  <si>
    <t>ECLI:EU:C:1996:356</t>
  </si>
  <si>
    <t>30/12/1994</t>
  </si>
  <si>
    <t>26/09/1996</t>
  </si>
  <si>
    <t>Instruments cited in case law: 11951K014-L3: N 2311951K086: N 24 2511992E005: N 2411992E177: N 11 1361963CJ0075: N 1161983CJ0014-N26: N 2561983CJ0014-N15: N 2361992CJ0382-N55: N 2461993CJ0358-N10: N 1361994CJ0036-N20: N 24</t>
  </si>
  <si>
    <t>Criminal proceedings against André Allain and Steel Trading France  as a party liable at civil law</t>
  </si>
  <si>
    <t>Fennelly</t>
  </si>
  <si>
    <t>61994CV0001</t>
  </si>
  <si>
    <t>ECLI:EU:C:1994:384</t>
  </si>
  <si>
    <t>06/04/1994</t>
  </si>
  <si>
    <t>15/11/1994</t>
  </si>
  <si>
    <t>Jacobs,Lenz,Tesauro,Cosmas,Léger,Elmer</t>
  </si>
  <si>
    <t>ESP_2 FRA_2 POR_2 Council_2 DEN_2 GBR_2 GRE_2 NED_2 GER_2 EP_2</t>
  </si>
  <si>
    <t>ESP FRA POR Council DEN GBR GRE NED GER EP</t>
  </si>
  <si>
    <t>31994D0800</t>
  </si>
  <si>
    <t>11992E043 11992E054 11992E057 11992E066 11992E075 11992E084-P2 11992E099 11992E100 11992E100A 11992E113 11992E228-P3L2 11992E235</t>
  </si>
  <si>
    <t>11992E113 11992E228-P3L2</t>
  </si>
  <si>
    <t>11992E113 11992E228-P3L2 11992E100A 11992E235</t>
  </si>
  <si>
    <t>11992E075 11992E113 11992E054 11992E057 11992E235 11992E100 11992E100A</t>
  </si>
  <si>
    <t>Disagreements about competences to conclude the WTO Agreement (including all its parts) have been visible at least since 1992. COM essentially represented the view that the EC had exclusive competence to conclude the agreements (the core of the dispute concerned services and TRIPS, to a lesser extent nuclear and ECSC goods), while MS defended the view that the competence is shared. The COM also said that no matter what, unanimity is required for political reasons to conclude the agreement. In the proposal of the COM (51994PC0143), the decision was to be based solely on Art 113 (and the procedural LB of 11992E228 - P3L2). In the submissions on the Opinion, the COM alternatively asked whether Art 100A and 235 might be needed in addition (or parallelism of internal and external competences, not coded). A wide array of LBs was suggested in addition by Member States and the Council (too numerous to list one by one). Interestingly, the EP was also rather adversarial towards COM interpretation of EC competence, as the empowerment of Art 113 would give it only a marginal role. It therefore join the chorus of MS calling for a restrained interpretation of Art 113 and the addition of other LB (such as 75). The Court rejected all additional LBs when it came to the GATT, Agriculture and SPS Agreements - the competence to conclude those was exclusively the EC's on the basis of Article 113 alone. The Court dismissed all other LBs (43, 71 ECSC) put forward in that regard. The Court however excluded transport from the scope of Art 113, thus implicitly mandating the use of the transport LB for the conclusion of the agreement. Further, the Court rejects that TRIPS falls within Art 113. The Court pointed out that Arts 100 and 235 were used for IP legislation within the EU; if 113 were allowed as sole LB, the external procedure would be less demanding than for internal harmonization; in such a situation, ' the Community institutions would be able to escape the internal constraints to which they are subject in relation to procedures and to rules as to voting.' The Court also rejected the idea that Arts 100A and 235 are in and of themselves sources of exclusive external competence (only measures based on them can be such): 'However, an internal power to harmonize which has not been exercised in a specific field cannot confer exclusive external competence in that field on the Community.' Instead, the Court mentioned Arts 54 and 57(2) on services and establishment as being of relevance for external competence purposes. In any case, as harmonization has not been achieved in all sectors, competences on services and IP are shared. The coding of the correct LB is very tentative, as some of it could only be drawn out by implication.</t>
  </si>
  <si>
    <t>61994CV0002</t>
  </si>
  <si>
    <t>ECLI:EU:C:1996:140</t>
  </si>
  <si>
    <t>26/04/1994</t>
  </si>
  <si>
    <t>28/03/1996</t>
  </si>
  <si>
    <t>Tesauro,Lenz,Jacobs,La Pergola,Cosmas,Léger,Elmer,Fennelly,Ruiz-Jarabo Colomer</t>
  </si>
  <si>
    <t>FRA_2 POR_2 ESP_2 IRL_2 GBR_2 COM_1 EP_1 AUT_1 BEL_1 DEN_1 FIN_1 GER_1 GRE_1 ITA_1 SWE_1</t>
  </si>
  <si>
    <t>FRA POR ESP IRL GBR COM EP AUT BEL DEN FIN GER GRE ITA SWE</t>
  </si>
  <si>
    <t>human rights</t>
  </si>
  <si>
    <t>61994TJ0149</t>
  </si>
  <si>
    <t>ECLI:EU:T:1997:21</t>
  </si>
  <si>
    <t>11/04/1994</t>
  </si>
  <si>
    <t>25/02/1997</t>
  </si>
  <si>
    <t>FIRST_CHAM(5)</t>
  </si>
  <si>
    <t>31994D0095 31994D0285</t>
  </si>
  <si>
    <t>11957A053-L2</t>
  </si>
  <si>
    <t>barely relevant; misuse of powers alleged but not upheld by the Court (same outcome on appeal)</t>
  </si>
  <si>
    <t>61995CJ0018</t>
  </si>
  <si>
    <t>ECLI:EU:C:1999:22</t>
  </si>
  <si>
    <t>1999</t>
  </si>
  <si>
    <t>23/01/1995</t>
  </si>
  <si>
    <t>26/01/1999</t>
  </si>
  <si>
    <t>Ruiz-Jarabo Colomer</t>
  </si>
  <si>
    <t>Terhoeve</t>
  </si>
  <si>
    <t>Inspecteur van de Belastingdienst Particulieren/Ondernemingen buitenland</t>
  </si>
  <si>
    <t>Interprets 11992E048             Interprets 31968R1612  A07</t>
  </si>
  <si>
    <t>61995CJ0027</t>
  </si>
  <si>
    <t>ECLI:EU:C:1997:188</t>
  </si>
  <si>
    <t>06/02/1995</t>
  </si>
  <si>
    <t>15/04/1997</t>
  </si>
  <si>
    <t>Woodspring District Council</t>
  </si>
  <si>
    <t>Bakers of Nailsea Ltd</t>
  </si>
  <si>
    <t>Murray</t>
  </si>
  <si>
    <t>Interprets 11992E039             Interprets 11992E040  P3Declares valid (by a preliminary ruling) 31964L0433             Declares valid (by a preliminary ruling) 31991L0497</t>
  </si>
  <si>
    <t>61995CJ0064</t>
  </si>
  <si>
    <t>ECLI:EU:C:1996:388</t>
  </si>
  <si>
    <t>10/03/1995</t>
  </si>
  <si>
    <t>17/10/1996</t>
  </si>
  <si>
    <t>Konservenfabrik Lubella Friedrich Büker GmbH &amp; Co</t>
  </si>
  <si>
    <t>Declares valid (by a preliminary ruling) 31993R1932</t>
  </si>
  <si>
    <t>61995CJ0132</t>
  </si>
  <si>
    <t>ECLI:EU:C:1998:237</t>
  </si>
  <si>
    <t>1998</t>
  </si>
  <si>
    <t>24/04/1995</t>
  </si>
  <si>
    <t>19/05/1998</t>
  </si>
  <si>
    <t>Bent Jensen and Korn- og Foderstofkompagniet A/S</t>
  </si>
  <si>
    <t>Landbrugsministeriet - EF-Direktoratet</t>
  </si>
  <si>
    <t>Interprets 31992R1765  A15P3Interprets 31992R1765  A10P1</t>
  </si>
  <si>
    <t>61995CJ0259</t>
  </si>
  <si>
    <t>ECLI:EU:C:1997:454</t>
  </si>
  <si>
    <t>02/08/1995</t>
  </si>
  <si>
    <t>02/10/1997</t>
  </si>
  <si>
    <t>6TH_CHAM(5)</t>
  </si>
  <si>
    <t>SWE_2 COM_2</t>
  </si>
  <si>
    <t>31995D0184</t>
  </si>
  <si>
    <t>11994N169</t>
  </si>
  <si>
    <t>11992E129A</t>
  </si>
  <si>
    <t>an act adopted by the Council on the basis of a power provided by an accession treaty amended an EU act previously adopted by the Council together with the EP. The EP complained about this, i.a. challenging the LB which was contained in the accession treaty of 1994. The Court dismissed the complaint, citing a need for flexibility of the amending power (admitted by the EP) and stating that acts of institutions include acts the Council adopted together with another institution. The COM proposed the contested LB and duly supported the Council in this action. It was alluded to that by not accounting for the role of the EP, Art 169 could have been illegal (the AG expressed some sympathy for the EP being left out of Art 169); the Court could not rule on this though as the accession treaty itself cannot be subject of review. In the submission of the AG, the use of Art 169 was subject to the limits that the substance of EU acts could not be seriously affected - only minor adjustments accounting for accession were possible. This was satisfied in the case at hand. It should be added that the LB challenge was part of a broader attack on the amendment concerned in large part with a discrepancy in language versions about the ratione temporis of Art 169. The EP lost all pleas.</t>
  </si>
  <si>
    <t>61995CJ0264</t>
  </si>
  <si>
    <t>ECLI:EU:C:1997:143</t>
  </si>
  <si>
    <t>04/08/1995</t>
  </si>
  <si>
    <t>11/03/1997</t>
  </si>
  <si>
    <t>appeal of a previous case; dismissed by the Court although the AG held the contrary view and saw COM appeal as successful on the point of LB</t>
  </si>
  <si>
    <t>61995CJ0284</t>
  </si>
  <si>
    <t>ECLI:EU:C:1998:352</t>
  </si>
  <si>
    <t>28/08/1995</t>
  </si>
  <si>
    <t>14/07/1998</t>
  </si>
  <si>
    <t>Safety Hi-Tech Srl</t>
  </si>
  <si>
    <t>S</t>
  </si>
  <si>
    <t>Ioannou</t>
  </si>
  <si>
    <t>Declares valid (by a preliminary ruling) 31994R3093  A05Interprets 31994R3093  A05</t>
  </si>
  <si>
    <t>61995CJ0341</t>
  </si>
  <si>
    <t>ECLI:EU:C:1998:353</t>
  </si>
  <si>
    <t>30/10/1995</t>
  </si>
  <si>
    <t>Gianni Bettati</t>
  </si>
  <si>
    <t>Declares valid (by a preliminary ruling) 31994R3093  A05</t>
  </si>
  <si>
    <t>61995CJ0370</t>
  </si>
  <si>
    <t>ECLI:EU:C:1997:327</t>
  </si>
  <si>
    <t>30/11/1995</t>
  </si>
  <si>
    <t>26/06/1997</t>
  </si>
  <si>
    <t>Careda SA  Federación nacional de operadores de máquinas recreativas y de azar (Femara) (C-371/95) and Asociación española de empresarios de máquinas recreativas (Facomare) (C-372/95)</t>
  </si>
  <si>
    <t>Administración General del Estado</t>
  </si>
  <si>
    <t>Wathelet</t>
  </si>
  <si>
    <t>Interprets 31977L0388  A33</t>
  </si>
  <si>
    <t>61995CJ0408</t>
  </si>
  <si>
    <t>ECLI:EU:C:1997:532</t>
  </si>
  <si>
    <t>29/12/1995</t>
  </si>
  <si>
    <t>11/11/1997</t>
  </si>
  <si>
    <t>Eurotunnel SA and Others</t>
  </si>
  <si>
    <t>SeaFrance</t>
  </si>
  <si>
    <t>Interprets 11992E173             Interprets 31977L0388             Declares invalid (by a preliminary ruling) 31991L0680  A01PT22Declares invalid (by a preliminary ruling) 31992L0012  A28</t>
  </si>
  <si>
    <t>61996CJ0004</t>
  </si>
  <si>
    <t>ECLI:EU:C:1998:67</t>
  </si>
  <si>
    <t>11/01/1996</t>
  </si>
  <si>
    <t>19/02/1998</t>
  </si>
  <si>
    <t>Northern IRL Fish Producers' Organisation Ltd (NIFPO) and Northern IRL Fishermen's Federation</t>
  </si>
  <si>
    <t>Department of Agriculture for Northern IRL</t>
  </si>
  <si>
    <t>Declares valid (by a preliminary ruling) 31994R3362</t>
  </si>
  <si>
    <t>61996CJ0014</t>
  </si>
  <si>
    <t>ECLI:EU:C:1997:260</t>
  </si>
  <si>
    <t>19/01/1996</t>
  </si>
  <si>
    <t>29/05/1997</t>
  </si>
  <si>
    <t>Criminal proceedings against Paul Denuit</t>
  </si>
  <si>
    <t>Interprets 31989L0552  A02P2Interprets 31989L0552  A02P1Interprets 31989L0552  A04Interprets 31989L0552  A05</t>
  </si>
  <si>
    <t>61996CJ0022</t>
  </si>
  <si>
    <t>ECLI:EU:C:1998:258</t>
  </si>
  <si>
    <t>25/01/1996</t>
  </si>
  <si>
    <t>28/05/1998</t>
  </si>
  <si>
    <t>31995D0468</t>
  </si>
  <si>
    <t>11992E129D-L1</t>
  </si>
  <si>
    <t>before Maastricht proposed under 235, afterwards proposal changed LB to 129D (but the article was present since SEA, so not clear why). 61994CJ0271 dealt with a similar issue. The Court rejected 235 and stated that the correct LB was 129D. It did not specify though whicch paragraph of 129D should be used - para 1 and 3 have slightly diffferent procedures (codecision and cooperation). The Court held that the content falls under all paras of 129D, so not clear which exact procedure should have applied. Coded as indent 1 because most emphasis in content analysis. This point is addressed specifically in the opinion of the AG who gives the same prreference as in coding on the ground of more 'incisive' involvement of the EP (cf 2010 article): 'In this case, however, reliance upon several legal bases is not practicable, since the relevant provisions provide for observance of different legislative procedures: the so-called `co-decision' procedure for the establishing of guidelines, (23) but the cooperation procedure for activities relating to network interoperability and the Community financial support. (24) Under the circumstances, I believe that precedence of choice should go to the co-decision procedure, which enables the Parliament to be more incisively involved in the elaboration of the measure.'</t>
  </si>
  <si>
    <t>61996CJ0106</t>
  </si>
  <si>
    <t>ECLI:EU:C:1998:218</t>
  </si>
  <si>
    <t>01/04/1996</t>
  </si>
  <si>
    <t>12/05/1998</t>
  </si>
  <si>
    <t>GER_1 Council_1 DEN_1 EP_2</t>
  </si>
  <si>
    <t>11992E205</t>
  </si>
  <si>
    <t>MS with the support of the Council challenging decisions announced in a press release (grants for projects against social exclusion). COM was accused of comitting expenditure for funding projects without having competence to do so - this was maybe for the first time expressly linked to the breach of Article 4 which contained the principle of conferral. The COM essentially accepted the following assessment of powers in the area but stated that the disputed projects were such non-significant actions: 'Any Community expenditure, it is submitted, requires a dual legal basis: entry in
the budget and, as a general rule, prior adoption of an act of secondary legislation
authorising the expenditure in question. The only exception to the latter requirement
concerns the funding of non-significant actions, namely pilot projects or preparatory
actions designed to assess the policy pros and cons of a proposal for a
basic measure. In that event, the legal basis lies in the Commission's power of initiative
derived directly from the Treaty. The contested projects are clearly not such
non-significant actions. No other basic act authorising their funding was, however,
adopted by the Council.' Note the use of dual legal basis to refer to entries in the budget and basic acts (use in section on definition). The case law confirmed that implementation of expenditure - which was a COM competence under 205 - presupposed an act of secondary law (called basic act) from which the expenditure derives, in addition to the entry of the relevant appropriation in the budget. The adoption of the basic act is a matter for the legislative authority. The Court in any case maintained the distinction between significant and non-significant Community action - the latter did not require a prior adoption of a basic act authorizing the non-significant expenditure. In casu, the COM essentially extended a programme which expired without there being a new basic act to support the expenditure (COM proposed the new act and Council did not adopt it).</t>
  </si>
  <si>
    <t>61996CJ0157</t>
  </si>
  <si>
    <t>ECLI:EU:C:1998:191</t>
  </si>
  <si>
    <t>08/05/1996</t>
  </si>
  <si>
    <t>05/05/1998</t>
  </si>
  <si>
    <t>Ministry of  Fisheries and  Commissioners of Customs &amp;  ex parte National Farmers'  David Burnett and Sons  R</t>
  </si>
  <si>
    <t>Declares valid (by a preliminary ruling) 31996D0239  A01</t>
  </si>
  <si>
    <t>see 61996CJ0180</t>
  </si>
  <si>
    <t>61996CJ0170</t>
  </si>
  <si>
    <t>ECLI:EU:C:1998:219</t>
  </si>
  <si>
    <t>15/05/1996</t>
  </si>
  <si>
    <t>EP_1 DEN_2 FRA_2 GBR_2</t>
  </si>
  <si>
    <t>31996F0197</t>
  </si>
  <si>
    <t xml:space="preserve">11992MK03-P2PTB </t>
  </si>
  <si>
    <t>11992E100C</t>
  </si>
  <si>
    <t>the CJEU first established its jurisdiction as regards the delimitation of the TEU pillars from the EC treaty. This is sensible and critical for LB review: if no review of boundary was possible, the Council could simply keep adopting measures on the basis of the TEU treaty which would encroach on the TEC treaty without the possibility of the CJEU correcting the choice of LB. The Court then rejected COM broad interpretation of crossing borders under Article 100c; the COM argued that the moment passengers step out of a plane they crossed borders, while the Council and MS argued that Art 100c only relates to persons entering the internal market. As the disputed act did not regulate entry in the internal market but merely movement within the airport, the Court rejected the application.</t>
  </si>
  <si>
    <t>61996CJ0180</t>
  </si>
  <si>
    <t>ECLI:EU:C:1998:192</t>
  </si>
  <si>
    <t>24/05/1996</t>
  </si>
  <si>
    <t>Council_2</t>
  </si>
  <si>
    <t>31996D0239</t>
  </si>
  <si>
    <t>31989L0662-A09 31990L0425-A10P4</t>
  </si>
  <si>
    <t>61996CC0157</t>
  </si>
  <si>
    <t>the UK invoked a number of interrelated grounds to have the COM decision annulled. Strictly speaking, the LB was only the last plea, but in the first instance the allegation that COM exceeded powers delegated to it by the Council was considered and dismissed. The Court rejected i.a. that a single reference to consumer protection in the preamble proved that the aim of the contested act was different from what was permissible under the Directives delegating the necessary competence to rapidly respond to health hazards related to agricultural diseases: 'Whilst the objective of a decision is to be determined by an analysis of the recitals in its preamble, that analysis must relate to the whole of the text, and not to a single element taken in isolation.' Pleas about a deficient statement of reasons, principle of proportionality, non-discrimination, and legal certainty were equally rejected. The final plea contested the legality of the Directives conferring the powers on the COM to take the contested the decision. The UK alleged that Art 43 did not empower the Council to lay down these Directives to the extent that they relate to products falling outside the original Annex II of agricultural products. This was rejected by the Court: Art 43 was the appropriate LB for 31989L0662 31990L0425. The AG was of the same view - he examined the case at hand and a preliminary reference which also questioned the legality of the COM measures.</t>
  </si>
  <si>
    <t>61996CJ0181</t>
  </si>
  <si>
    <t>ECLI:EU:C:1999:29</t>
  </si>
  <si>
    <t>29/05/1996</t>
  </si>
  <si>
    <t>28/01/1999</t>
  </si>
  <si>
    <t>Georg Wilkens</t>
  </si>
  <si>
    <t>Landwirtschaftskammer Hannover</t>
  </si>
  <si>
    <t>Interprets 31984R0857  A03BISP1L2Interprets 31991R1639</t>
  </si>
  <si>
    <t>61996CJ0212</t>
  </si>
  <si>
    <t>ECLI:EU:C:1998:68</t>
  </si>
  <si>
    <t>25/06/1996</t>
  </si>
  <si>
    <t>Paul Chevassus-Marche</t>
  </si>
  <si>
    <t>Conseil régional de la Réunion</t>
  </si>
  <si>
    <t>Declares valid (by a preliminary ruling) 31989D0688</t>
  </si>
  <si>
    <t>61996CJ0234</t>
  </si>
  <si>
    <t>ECLI:EU:C:2000:73</t>
  </si>
  <si>
    <t>2000</t>
  </si>
  <si>
    <t>09/07/1996</t>
  </si>
  <si>
    <t>10/02/2000</t>
  </si>
  <si>
    <t>Deutsche Telekom AG</t>
  </si>
  <si>
    <t>Agnes Vick (C-234/96) and Ute Conze (C-235/96)</t>
  </si>
  <si>
    <t>Schintgen</t>
  </si>
  <si>
    <t>Interprets 11992E119             Interprets 11992M/PRO/SS             Interprets 61975CJ0043</t>
  </si>
  <si>
    <t>61996CJ0292</t>
  </si>
  <si>
    <t>ECLI:EU:C:1998:8</t>
  </si>
  <si>
    <t>04/09/1996</t>
  </si>
  <si>
    <t>15/01/1998</t>
  </si>
  <si>
    <t>Göritz Intransco International GmbH</t>
  </si>
  <si>
    <t>Hauptzollamt Düsseldorf</t>
  </si>
  <si>
    <t>Interprets 31992R2913  A76P4Interprets 31993R2454  A398</t>
  </si>
  <si>
    <t>61996CJ0360</t>
  </si>
  <si>
    <t>ECLI:EU:C:1998:525</t>
  </si>
  <si>
    <t>05/11/1996</t>
  </si>
  <si>
    <t>10/11/1998</t>
  </si>
  <si>
    <t>Gemeente Arnhem and Gemeente Rheden</t>
  </si>
  <si>
    <t>BFI Holding BV</t>
  </si>
  <si>
    <t>Interprets 31992L0050  A01LBL2</t>
  </si>
  <si>
    <t>61996CJ0374</t>
  </si>
  <si>
    <t>ECLI:EU:C:1998:604</t>
  </si>
  <si>
    <t>26/11/1996</t>
  </si>
  <si>
    <t>16/12/1998</t>
  </si>
  <si>
    <t>Florian Vorderbrüggen</t>
  </si>
  <si>
    <t>Declares valid (by a preliminary ruling) 31988R1546  A03BISP3L1</t>
  </si>
  <si>
    <t>61996CJ0413</t>
  </si>
  <si>
    <t>ECLI:EU:C:1998:430</t>
  </si>
  <si>
    <t>27/12/1996</t>
  </si>
  <si>
    <t>24/09/1998</t>
  </si>
  <si>
    <t>Instruments cited in case law: 31979R0695-A11P1: N 2431979R1430: N 4331979R1697-A02P1: N 1 8 17 1831987R2144-A03LA: N 2331987R2144-A02P1LA: N 2331989R3896-A07: N 531989R3896-A09: N 631989R3896: N 2931989R3896-A01P1: N 3 2631990R3831-N1P1: N 2631990R3831-N7: N 531990R3831-N9: N 631990R3831: N 3 7 2931991R3587: N 331991R3587: N 631992R0513: N 7 2831992R0719: N 7 28</t>
  </si>
  <si>
    <t>Skatteministeriet</t>
  </si>
  <si>
    <t>Sportgoods A/S</t>
  </si>
  <si>
    <t>Alber</t>
  </si>
  <si>
    <t>61996TJ0089</t>
  </si>
  <si>
    <t>ECLI:EU:T:1999:136</t>
  </si>
  <si>
    <t>11/06/1996</t>
  </si>
  <si>
    <t>07/07/1999</t>
  </si>
  <si>
    <t>31996D0315</t>
  </si>
  <si>
    <t>61996TJ0106</t>
  </si>
  <si>
    <t>ECLI:EU:T:1999:137</t>
  </si>
  <si>
    <t>10/07/1996</t>
  </si>
  <si>
    <t>61996TJ0216</t>
  </si>
  <si>
    <t>ECLI:EU:T:1999:252</t>
  </si>
  <si>
    <t>23/12/1996</t>
  </si>
  <si>
    <t>12/10/1999</t>
  </si>
  <si>
    <t>31988R4253-A24</t>
  </si>
  <si>
    <t>applicant disputed cancellation of aid imposed by the COM on the ground that the LB was inapplicable or, if it were applicable, it did not enable the power exercised by COM; additionally, the applicant claimed defective statement of reasons. The Court rejected all claims and found the COM had the necessary power, despite the text being somewhat ambiguous. Strangely, the Court mentioned just before that 31977R0355-A19P2 also provides the LB (this became clear in the appeal to have been wrong but inconsequential). Case confirmed by 61999CJ0500.</t>
  </si>
  <si>
    <t>61997CJ0009</t>
  </si>
  <si>
    <t>ECLI:EU:C:1998:497</t>
  </si>
  <si>
    <t>16/01/1997</t>
  </si>
  <si>
    <t>22/10/1998</t>
  </si>
  <si>
    <t>Raija-Liisa Jokela and Laura Pitkäranta</t>
  </si>
  <si>
    <t>Interprets 31975L0268  A01Interprets 31991R2328  A18Interprets 31991R2328  A17</t>
  </si>
  <si>
    <t>61997CJ0042</t>
  </si>
  <si>
    <t>ECLI:EU:C:1999:81</t>
  </si>
  <si>
    <t>31/01/1997</t>
  </si>
  <si>
    <t>23/02/1999</t>
  </si>
  <si>
    <t>culture</t>
  </si>
  <si>
    <t>31996D0664</t>
  </si>
  <si>
    <t>11992E130-P3</t>
  </si>
  <si>
    <t>11992E130-P3 11992E128-P2 11992E128-P5TIRE1</t>
  </si>
  <si>
    <t>EP challenged LB of a measure which was adopted by the Council with the same LB as it was proposed with by the COM (thus understandable that no COM support for EP). The EP advocated for the use of not only Art 130 but also 128. The EP suggested this in its consultation but COM refused to change proposal and stated that a dual legal basis is not necessary as cultural aspects are secondary to industrial rationale covered by Art 130. The Court rejected the EP's arguments about the content relating to culture. The Court first dismisses the importance of the title in the determination of LB: 'It must be pointed out that the wording of the title of a measure cannot by itself determine its legal basis and , in this case , that the words 'to promote ... linguistic diversity' appearing in the title of the contested decision cannot be isolated'. Fort the dual LB to be justified, the measure would have to be indissociably concerned with both industry and culture: 'In that connection , it is not sufficient for the contested decision to pursue a twofold purpose or for an analysis of its content to disclose the existence of a twofold component' and 'If it were apparent from an examination of the decision that its 'industrial' com­ ponent is identifiable as the main or predominant component , whereas the 'cultural' component is merely incidental , it would follow that the only appropriate legal basis for it was Article 130 of the Treaty'. This conformed to Art 128(4) which states that cultural aspects should be taken into account in action under other provisions. Indeed, the Court's examination of the provision led to the conclusion that effects on culture were indirect and incidental to the economic nature of the act.  The EP mentions in submissions the addition of 11992E128-P5TIRE1 but 11992E128-P5TIRE1 which operationalizes said provision (it actually contains the procedure) is added to LB for machine reading purposes (arguably this should have been mentioned as the LB anyway). AG same conclusion as Court.</t>
  </si>
  <si>
    <t>61997CJ0087</t>
  </si>
  <si>
    <t>ECLI:EU:C:1999:115</t>
  </si>
  <si>
    <t>27/02/1997</t>
  </si>
  <si>
    <t>04/03/1999</t>
  </si>
  <si>
    <t>Consorzio per la tutela del formaggio Gorgonzola</t>
  </si>
  <si>
    <t>Käserei Champignon Hofmeister GmbH &amp; Co</t>
  </si>
  <si>
    <t>Interprets 31992R2081  A13P1LBInterprets 31992R2081  A14P2</t>
  </si>
  <si>
    <t>61997CJ0106</t>
  </si>
  <si>
    <t>ECLI:EU:C:1999:433</t>
  </si>
  <si>
    <t>13/03/1997</t>
  </si>
  <si>
    <t>21/09/1999</t>
  </si>
  <si>
    <t>Dutch Antillian Dairy Industry Inc</t>
  </si>
  <si>
    <t>Declares valid (by a preliminary ruling) 31992L0046  A23Interprets 31992L0046  CH3Interprets 31992L0046  A23Declares invalid (by a preliminary ruling) 31994D0070</t>
  </si>
  <si>
    <t>61997CJ0161</t>
  </si>
  <si>
    <t>ECLI:EU:C:1999:193</t>
  </si>
  <si>
    <t>25/04/1997</t>
  </si>
  <si>
    <t>22/04/1999</t>
  </si>
  <si>
    <t>FIRST_CHAM(3)</t>
  </si>
  <si>
    <t>confirms on appeal the first instance judgment but plea concerning powers held inadmissible (thus basically irrelevant). AG suggested partial annulment due to CFI not replying to part of the complaint relating to statement of reasons</t>
  </si>
  <si>
    <t>61997CJ0164</t>
  </si>
  <si>
    <t>ECLI:EU:C:1999:99</t>
  </si>
  <si>
    <t>30/04/1997</t>
  </si>
  <si>
    <t>25/02/1999</t>
  </si>
  <si>
    <t>FIFTH_CHAM(5)</t>
  </si>
  <si>
    <t>31997R0307 31997R0308</t>
  </si>
  <si>
    <t>11992E130S</t>
  </si>
  <si>
    <t>EP argued for the environmental LB as the agricultural LB used decreased its involvement. 130S would have triggered the procedure in Article 189C. The subject matter was trees and forests which did not explicitly appear on the agricultural annex but COM saw them as falling under live plants (the Council admitted trees are not listed as such but that their proximity to farming activities brings the matter within the scope of 43). The CJEU comprehensively summarized its LB case law in para 14. The Court rejected COM's argument about the scope of the agri list and it affirmed the essentially environmental purpose of the disputed acts, with some incidental effects on agriculture. The answer was so obvious to the Court that the analysis of aim and content was very limited. The alternative argument of EP that if a joint LB was necessary (but entailing incompatible procedures), 130S should prevail. The Council also argued that generally Art 43 should prevail over environmental LB but this was rejected by both the Court and the AG.</t>
  </si>
  <si>
    <t>61997CJ0189</t>
  </si>
  <si>
    <t>ECLI:EU:C:1999:366</t>
  </si>
  <si>
    <t>16/05/1997</t>
  </si>
  <si>
    <t>08/07/1999</t>
  </si>
  <si>
    <t>31997R0408</t>
  </si>
  <si>
    <t>11992E043 11992E228-P2 11992E228-P3L1</t>
  </si>
  <si>
    <t>11992E043 11992E228-P3L2</t>
  </si>
  <si>
    <t>the issue was consultation v assent of the EP. The COM proposed LBs which would have given the EP assent powers but the Council amended the proposal to limit EP involvement to consultation. The EP insisted that the agreement had important budgetary implications within the meaning of 228-P3L2 which mandated the use of the assent procedure. The EP also alleged defect in statement of reasons insofar as the Council did not indicate why it changed the LB proposed by the COM (this plea was held inadmissible, however, as the EP was limited to defending its prerogatives and a defective statement of reasons was not in itself important in that regard, according to the CJEU). The Court gave some merit to the methodology of determining the importance of budgetary implications proposed by the EP but on the whole it found that the financial payments involved in the agreement were not important in the meaning of 228-P3L2. The Court, without recognizing so, drew on the AG's analysis in key respects.</t>
  </si>
  <si>
    <t>61997CJ0209</t>
  </si>
  <si>
    <t>ECLI:EU:C:1999:559</t>
  </si>
  <si>
    <t>02/06/1997</t>
  </si>
  <si>
    <t>18/11/1999</t>
  </si>
  <si>
    <t>Saggio</t>
  </si>
  <si>
    <t>SIXTH_CHAM(3)</t>
  </si>
  <si>
    <t>EP_1 FRA_2</t>
  </si>
  <si>
    <t>31997R0515</t>
  </si>
  <si>
    <t>11992E043 11992E235</t>
  </si>
  <si>
    <t>11992E043 11992E100A</t>
  </si>
  <si>
    <t>the contested act followed the procedure in 11992E189B; COM proposal was based on 43 and 100A (originally also 113 but that was dropped during negotiations); the Council unanimously amended this to the disputed LB. The COM entertained an alternative view whereby all three LBs were applicable but due to incompatible procedures, Art 235 would have had to be not followed anyway. (thus same result as main plea). At stake was also the protection of EC financial interests but the original Art 209A did not provide a sufficient LB for the proposed measure. The Court held that the protection of financial interests was an independent objective of the contested act and was therefore validly based on Art 235 to that extent (as 209A did not originally confer the necessary competence). Art 100A was not applicable because the core aim of the measure was not harmonization - that was merely incidental to the legislation. The AG reasoned similarly to the Court.</t>
  </si>
  <si>
    <t>61997CJ0269</t>
  </si>
  <si>
    <t>ECLI:EU:C:2000:183</t>
  </si>
  <si>
    <t>22/07/1997</t>
  </si>
  <si>
    <t>04/04/2000</t>
  </si>
  <si>
    <t>31997R0820</t>
  </si>
  <si>
    <t>the COM originally proposed two acts, each based on art 43. Following an EP request, the acts were merged and the LB changed to Art 100A. The Council unanimously modified the LB to Art 43 in adoption. The COM that in any case, the Regulation should have been adopted in line with the co-decision procedure. The COM opined that the act was predominantly about animal health (with reference to Art 129 but not as LB); the COM maintained it was an agricultural measure. The COM acknowledged that in the past the Court repeatedly held (even in actions brought by the COM) that Art 43 was the appropriate LB for all things agricultural. However, it argued the Treaty has evolved and animal health should be covered by Art 100A in light of Art 129. Both the COM and EP argued that EP participation in health matters is very important (EP argued also for a systemic interpretation of the Treaty in this regard). The Council also emphasized the political background to the dispute: 'the  Council  regards  the  Parliament's  argument  based  on  the   scheme  of  the  Treaty  as  an  argument  based  on  political  necessity  rather  than  on   the   pre-eminence   of   law.   Its   states  that   the   proper   decision-making   process    follows  from  the  determination  of  the  appropriate  legal  basis  and  not  vice  versa. The solution arrived at  by the case-law, according  to which  objective criteria  must be applied  in the choice  of  a  legal  basis, is the  only  one which  fully  complies  with the Treaty. It makes  it possible to  avoid  subjectivity  on  the part  of the  institutions and, therefore,  the temptation  to  indulge  in political  opportunism. The result  of a change  in  case-law  would  be to  multiply  disputes  between  the institutions.' The Court refused to deviate from its previous case law or take into account developments following the adoption of the act. Health concerns could be validly reflected in agri measures based on Art 43 but the measure was in any case one that contributed to agri policy objectives. Arguments about the importance of EP involvement were irrelevant. The AG had a different view, holding that the Regulation pursued two different aims and should therefore have been based on both Art 43 and 100A. He also included an interesting discussion of whether in this case one aim could be subordinated to another (and thus only have one LB): '86. However, where a regulation governs two separate subject-matters, to be considered separately, which co-exist side by side, it would appear logical to examine whether the two parts of the regulation pursue the same aims or whether different aims are in point. If the latter is the case, it is not possible to apply the conventional hierarchy of aims (principal and secondary aim) when examining the regulation as a whole since such a distinction makes sense only where rules are laid down for a single subject-matter. A second, independent, subject-matter cannot be subordinated to another subject-matter simply because it is governed by the same rules. In particular, the linking of two independent subject-matters must not (be able to) result in an independent (and separate) aim being reduced to a secondary aim merely because it is linked to another important objective. The division into principal and secondary aim is of no significance where there is a risk - albeit unintentional - of one aim being subordinated to another simply on account of the link made between two different subject-matters. It would then be possible to imagine a case - of course only theoretically from the point of view of the Court - where through a shrewdly calculated linkage other legal bases could be concealed, which would fall for consideration if a separate examination were conducted, and where the relevant provisions relating to procedure and co-involvement might be circumvented. (...) 92. Since the aim and effect of this is to provide the consumer with better information on the product he intends to buy, the decisive aim of Title II of the Regulation appears to be, in respect of this part of the Regulation, to inform the consumer. 93. However, the second aim, that is to say to stabilise the markets, takes second place as regards this part of the Regulation. 94. However, it follows that the (separate) principal aim of that part of the Regulation is not the same as that pursued by Title I. Having regard to the foregoing (see paragraph 86), there are, therefore, two different aims for two separate subject-matters which are nevertheless incorporated into a single regulation. None the less, as regards the problem of choosing a correct legal basis it must be concluded that when the Regulation was adopted account should have been taken of the (equal) importance of those aims without subordinating one of them to the other.'</t>
  </si>
  <si>
    <t>61997CJ0319</t>
  </si>
  <si>
    <t>ECLI:EU:C:1999:272</t>
  </si>
  <si>
    <t>16/09/1997</t>
  </si>
  <si>
    <t>01/06/1999</t>
  </si>
  <si>
    <t>Criminal proceedings against Antoine Kortas</t>
  </si>
  <si>
    <t>Interprets 11992E100A  P4Interprets 11992E100A</t>
  </si>
  <si>
    <t>61997CJ0355</t>
  </si>
  <si>
    <t>ECLI:EU:C:1999:391</t>
  </si>
  <si>
    <t>15/10/1997</t>
  </si>
  <si>
    <t>07/09/1999</t>
  </si>
  <si>
    <t>Landesgrundverkehrsreferent der Tiroler Landesregierung</t>
  </si>
  <si>
    <t>Beck Liegenschaftsverwaltungsgesellschaft mbH and Bergdorf Wohnbau  in liquidation</t>
  </si>
  <si>
    <t>Interprets 11994N070</t>
  </si>
  <si>
    <t>61997CJ0356</t>
  </si>
  <si>
    <t>ECLI:EU:C:2000:364</t>
  </si>
  <si>
    <t>16/10/1997</t>
  </si>
  <si>
    <t>06/07/2000</t>
  </si>
  <si>
    <t>Molkereigenossenschaft Wiedergeltingen eG</t>
  </si>
  <si>
    <t>Hauptzollamt Lindau</t>
  </si>
  <si>
    <t>Declares invalid (by a preliminary ruling) 31993R0536  A03P2L2</t>
  </si>
  <si>
    <t>61998CJ0036</t>
  </si>
  <si>
    <t>ECLI:EU:C:2001:64</t>
  </si>
  <si>
    <t>2001</t>
  </si>
  <si>
    <t>16/02/1998</t>
  </si>
  <si>
    <t>30/01/2001</t>
  </si>
  <si>
    <t>FRA_2 POR_2 FIN_2 COM_2</t>
  </si>
  <si>
    <t>31997D0825</t>
  </si>
  <si>
    <t>11992E130S-P1 11992E228-P2F1 11992E228-P3L1</t>
  </si>
  <si>
    <t>11992E130S-P2 11992E228-P2F1 11992E228-P3L1</t>
  </si>
  <si>
    <t>ESP claimed that P2 of 130S is lex specialis to 130S-P1. The Council opposed this, claiming the two govern different areas when it comes to water. The difference between the two paragraphs was QMV v unanimity. The Court adopted a narrower view of P2 than that presented by ESP and consequently viewed the disputed international agreement to come within the scope of P1 (which was used in the case). The main objective of the Convention was to protect and improve the quality of water in the Danube. Admittedly, the Convention also affected water management in the quantitative sense but this was incidental to the qualitative aspect. AG concurred.</t>
  </si>
  <si>
    <t>61998CJ0048</t>
  </si>
  <si>
    <t>ECLI:EU:C:1999:548</t>
  </si>
  <si>
    <t>24/02/1998</t>
  </si>
  <si>
    <t>11/11/1999</t>
  </si>
  <si>
    <t>Firma Söhl &amp; Söhlke</t>
  </si>
  <si>
    <t>Hauptzollamt Bremen</t>
  </si>
  <si>
    <t>Interprets 31992R2913  A204P1LAInterprets 31992R2913  A212BISInterprets 31992R2913  A239Interprets 31992R2913  A49P1Interprets 31993R2454  A900P1LOInterprets 31993R2454  A899Interprets 31993R2454  A859Interprets 31993R2454  A905P1</t>
  </si>
  <si>
    <t>61998CJ0084</t>
  </si>
  <si>
    <t>ECLI:EU:C:2000:359</t>
  </si>
  <si>
    <t>27/03/1998</t>
  </si>
  <si>
    <t>04/07/2000</t>
  </si>
  <si>
    <t>maritime transport</t>
  </si>
  <si>
    <t>31986R4055</t>
  </si>
  <si>
    <t>11957E234</t>
  </si>
  <si>
    <t>LB challenge was half-hearted and dealt with by the CJEU in two sentences. The LB questioned was that of the COM's request to obtain a declaration as to POR's failure to comply with 31986R4055. The CJEU held that the Regulation itself was the legal basis of the Commission's request. POR alleged that what is now Art 351 TFEU should have been the LB (a weird argument).</t>
  </si>
  <si>
    <t>61998CJ0168</t>
  </si>
  <si>
    <t>ECLI:EU:C:2000:598</t>
  </si>
  <si>
    <t>04/05/1998</t>
  </si>
  <si>
    <t>07/11/2000</t>
  </si>
  <si>
    <t>61998CJ0376</t>
  </si>
  <si>
    <t>ECLI:EU:C:2000:544</t>
  </si>
  <si>
    <t>19/10/1998</t>
  </si>
  <si>
    <t>05/10/2000</t>
  </si>
  <si>
    <t>FRA_2 FIN_2 GBR_2 COM_2</t>
  </si>
  <si>
    <t>31998L0043</t>
  </si>
  <si>
    <t>11992E057-P2 11992E066 11992E100A</t>
  </si>
  <si>
    <t>61998CC0376</t>
  </si>
  <si>
    <t>Procedure for adoption of Directive was 11992E189B (erased from LBs). GER disputed possibility to base Tobacco Advertising regulation on 100A given that the activity is typically intra-MS (impact on internal market of differing national provisions was minimal). 'The applicant also contends that Article 100a should be available as a legal basis only in cases where obstacles to the exercise of fundamental freedoms and distortion of competition are considerable. The case-law of the Court on Articles 30 and 36 of the Treaty to the effect that those provisions prohibit even minimal obstacles to trade cannot be transposed to an area where it is necessary to define the respective powers of the Community and the Member States. If the Community legislature were permitted to harmonise national legislation even where there was no appreciable effect on the internal market, it could adopt directives in any area whatsoever and judicial review of the legislation's compliance with Article 100a would become superfluous.' GER also argued that centre of gravity was health not trade. Moreover, GER argued that 'public health policy is the centre of gravity of the Directive yet harmonising measures in that field are expressly prohibited by Article 129(4) first indent, of the EC Treaty (now, after amendment, Article 152(4), first paragraph, EC).' EP and Council retorted with an interesting remark on Art 100A: 'the Parliament, the Council and the Commission contend that the power conferred on the Council by that provision is not necessarily concerned with the liberalisation of trade but rather with market regulation.' The Court first gave an important pronouncement on the non-harmonization obligation concerning health: '77 The first indent of Article 129(4) of the Treaty excludes any harmonisation of laws and regulations of the Member States designed to protect and improve human health. 78 But that provision does not mean that harmonising measures adopted on the basis of other provisions of the Treaty cannot have any impact on the protection of human health. Indeed, the third paragraph of Article 129(1) provides that health requirements are to form a constituent part of the Community's other policies. 79 Other articles of the Treaty may not, however, be used as a legal basis in order to circumvent the express exclusion of harmonisation laid down in Article 129(4) of the Treaty.' Subsequently, the Court laid down important limits to the scope of Art 100A, citing also the principle of conferral: 'Those provisions, read together, make it clear that the measures referred to in Article 100a(1) of the Treaty are intended to improve the conditions for the establishment and functioning of the internal market. To construe that article as meaning that it vests in the Community legislature a general power to regulate the internal market would not only be contrary to the express wording of the provisions cited above but would also be incompatible with the principle embodied in Article 3b of the EC Treaty (now Article 5 EC) that the powers of the Community are limited to those specifically conferred on it. Moreover, a measure adopted on the basis of Article 100a of the Treaty must genuinely have as its object the improvement of the conditions for the establishment and functioning of the internal market. If a mere finding of disparities between national rules and of the abstract risk of obstacles to the exercise of fundamental freedoms or of distortions of competition liable to result therefrom were sufficient to justify the choice of Article 100a as a legal basis, judicial review of compliance with the the proper legal basis might be rendered nugatory.' As regards the holding in Spain v Council where the Court stated that potential obstacles to free trade can also justify recourse to Art 100A, the CJEU now said: 'It is true, as the Court observed in paragraph 35 of its judgment in Spain v Council, cited above, that recourse to Article 100a as a legal basis is possible if the aim is to prevent the emergence of future obstacles to trade resulting from multifarious development of national laws. However, the emergence of such obstacles must be likely and the measure in question must be designed to prevent them.' The message on public health is similarly confusing as the inclusion of environment in 100A: 'Furthermore, provided that the conditions for recourse to Articles 100a, 57(2) and 66 as a legal basis are fulfilled, the Community legislature cannot be prevented from relying on that legal basis on the ground that public health protection is a decisive factor in the choices to be made. On the contrary, the third paragraph of Article 129(1) provides that health requirements are to form a constituent part of the Community's other policies and Article 100a(3) expressly requires that, in the process of harmonisation, a high level of human health protection is to be ensured.' All those considerations apply also to Article 57(2) of the Treaty, read in conjunction with Article 66 thereof which also concern the functioning of the internal market. In casu, the Court found that in principle some aspects of the Directive could be validly based on the disputed LBs. However, from its abstract review it also found that the provisions of the Directive do not entirely support the objectives it proclaimed (eliminating distortions of competition, ensuring free movement) - the Directive therefore could not be based on the disputed LBs and was void, even though 'a directive prohibiting certain forms of advertising and sponsorship of tobacco products could have been adopted on the basis of Article 100a of the Treaty. However, given the general nature of the prohibition of advertising and sponsorship of tobacco products laid down by the Directive, partial annulment of the Directive would entail amendment by the Court of provisions of the Directive. Such amendments are a matter for the Community legislature. It is not therefore possible for the Court to annul the Directive partially.' Procedurally, the EP rejected a motion to change the LB to 235; it was originally proposed on 100A but this was later amended to the disputed form and adopted as such by the Council. The final version also omitted three recitals which were about health and cancer (gaming to justify internal market LBs). AG opinion was joined, also concerning C-376/98. AG introduction to the case: 'The legal basis invoked by the Advertising Directive relates to the internal market. The Community's internal-market competence is not limited, a priori, by any reserved domain of Member State power. It is a horizontal competence, whose exercise displaces national regulatory competence in the field addressed. Judicial review of the exercise of such a competence is a delicate and complex matter. On the one hand, unduly restrained judicial review might permit the Community institutions to enjoy, in effect, general or unlimited legislative power, contrary to the principle that the Community only enjoys those limited competences, however extensive, which have been conferred on it by the Treaty with a view to the attainment of specified objectives. This could permit the Community to encroach impermissibly on the powers of the Member States. On the other hand, the Court cannot, in principle, restrict the legitimate performance by the Community legislator of its task of removing barriers and distortions to trade in goods and services. It is the task of the Court, as the repository of the trust and confidence of the Community institutions, the Member States and the citizens of the Union, to perform this difficult function of upholding the constitutional division of powers between the Community and the Member States on the basis of objective criteria.' On the standard formula of LB cases being applicable in casu (by AG): 'Although the Court normally has occasion to restate this approach in cases involving a dispute as to which of two legal bases should be used to adopt a measure, this objective test applies equally in cases where the only alternative potential legal basis is Article 235 of the EC Treaty and, in my view, in those where there is no apparent alternative.' On the character of the LBs concerned: 'The competence attributed to the Community by Article 100A(1) of the Treaty is horizontal in character. It is not limited in advance by reference to a particular subject-matter defined ratione materiae. Instead, the Community is authorised to adopt approximation measures which have as their object the establishment and functioning of the internal market. Thus, the scope of Community competence is defined by reference to a criterion of a functional nature, extending laterally to all measures designed to ensure the attainment of the single market. It leads to Community legislation touching the most diverse areas of national law, provided this is relevant to the establishment and functioning of the internal market. In this way, the scope of competence under Article 100A is defined exclusively by reference to its stated objective, rather than its material subject-matter. Article 57(2) of the Treaty also creates a functional competence of horizontal application, though of more specific or limited scope than that conferred on the Community by Article 100A: no area of Member State competence is excluded a priori from the reach of measures designed to address barriers to establishment or the freedom to provide services. Articles 57(2) and 66 of the Treaty are also cited as furnishing part of the legal basis of the Directive because the first and second recitals in its preamble indicate that it is concerned, in part, with barriers to freedom to provide services. As Articles 57(2) and 100A both concern, with greater or lesser degrees of specificity as regards their field of application, the attainment of internal-market objectives, and as the legislative procedures they prescribe are not incompatible, it is not necessary, for present purposes, to attempt to determine the precise dividing line between them, for example as regards competence to remedy distortions of competition between service providers.' Last sentence alludes to the fact that compatibility of procedures means LBs can be de facto liberally included. On scope of Art 129(4) (AG): 'The limitation expressed in Article 129(4) is not in conflict with these provisions. It affects, in its own terms, only the incentive measures for which it provides.' The AG also illustrated the confusion surrounding what constitutes a centre of gravity approach: 'Normally, where both aspects of a measure are equally essential both legal bases should be employed and the applicable legislative procedures respected. It is only where these procedures are incompatible that a dual legal basis is impossible and a choice has to be made between them. On the other hand, if a measure relates principally to one field of action, having only incidental effects on other policies, only the first legal basis should be used. The concept of the centre of gravity is sometimes referred to in this context, when assessing whether a measure's effects in one field are merely incidental or ancillary. However, in the present cases, we are not presented with a choice between two possible legal bases. It is abundantly clear that Article 129(4) of the Treaty does not constitute an alternative legal basis for the Advertising Directive, by virtue of its exclusion of harmonising measures.' This approach seems to be fuelled by the conviction that 'the question whether the effects of a measure on the internal market are merely incidental cannot be resolved, in these circumstances, by assessing the relative intensity of this and the public health aspects of the measure. I have already taken some pains to demonstrate that these objectives are not mutually exclusive but, rather, of a different order and not in competition. The merely incidental or ancillary character of a measure's effects on the internal market should be determined by reference to criteria specific to that objective under the Treaty, as I seek to do below.' A quotable passage on voting procedure as a legal consideration: 'Germany placed considerable emphasis, especially at the oral hearing, on the fact that Article 100A involves the use of qualified majority voting and argued that such a horizontal competence could, therefore, be used to excess, to encroach on areas of Member State competence. This has no bearing on the determination of the appropriate legal basis, if any, for a Community measure, which must follow the same objective principles irrespective of the legislative procedure involved. As I have already noted above, the Community must in every case act within the limits of its powers, including where the Council votes unanimously to enact a measure on the basis of the broad terms of Article 235 of the Treaty. Additional considerations relating to the sovereignty of the Member States are irrelevant to the analysis of those powers. In Titanium Dioxide, the Court preferred Article 100A as a legal basis to Article 130S even though the former entailed qualified majority voting in the Council and the latter unanimous voting. In the light of my analysis of the horizontal character of Article 100A, it is difficult to accept that any a priori limits should be imposed on the crucially important Community competence to provide for the establishment and functioning of the internal market, over and above those inherent in that very objective, merely because it entails qualified majority voting. This is, after all, the very mechanism introduced by the Single European Act in order that market integration should not be subject to the veto of individual Member States. The best protection, consistent with the Treaty, of Member State interests against abuse or overreach by the Community is judicial review by the Court of compliance by the Community legislator with the objective requirements of Article 100A or, as the case may be, Article 57(2). As I said in the immediately foregoing paragraph, this requires, first, that the conditions for recourse to those provisions be identified.' The AG's Opinion contains further interesting analysis of the scope of Art 100A (and of case law on this issue), such as: 'it would risk transferring general Member State regulatory competence to the Community if recourse to Article 100A to adopt harmonising measures in the interests of undistorted competition were not subject to some test of the reality of the link between such measures and internal-market objectives.'</t>
  </si>
  <si>
    <t>61998CJ0377</t>
  </si>
  <si>
    <t>ECLI:EU:C:2001:523</t>
  </si>
  <si>
    <t>09/10/2001</t>
  </si>
  <si>
    <t>ITA_1 NOR_1 COM_2</t>
  </si>
  <si>
    <t>31998L0044</t>
  </si>
  <si>
    <t>LB plea was the first one of six put forward by NED. NED disputed the appropriateness of Art 100A to which the CJEU replied 'it must be borne in mind that recourse to Article 100a as a legal basis is possible if the aim is to prevent the emergence of future obstacles to trade resulting from multifarious development of national laws provided that the emergence of such obstacles is likely and the measure in question is designed to prevent them'. Moreover, instead of the usual objective factors line, the Court stated that 'The legal basis on which an act must be adopted should be determined according to its main object'. NED hinted at 235 being the only possible LB. This was rejected, as the Directive did not create new patent rights at EU level. For patent harmonization, Art 100A was established as appropriate LB in the case law. Italy argued for the use of Art 130 and 130f but this was also rejected, as the objectives covered by those LBs were present only incidentally in what was primarily a harmonization measure.</t>
  </si>
  <si>
    <t>61998CJ0379</t>
  </si>
  <si>
    <t>ECLI:EU:C:2001:160</t>
  </si>
  <si>
    <t>23/10/1998</t>
  </si>
  <si>
    <t>13/03/2001</t>
  </si>
  <si>
    <t>PreussenElektra AG</t>
  </si>
  <si>
    <t>Schhleswag  in the presence of Windpark Reußenköge III GmbH and Land Schleswig-Holstein</t>
  </si>
  <si>
    <t>Interprets 11992E030            Interprets 11992E092  P1</t>
  </si>
  <si>
    <t>61998CJ0383</t>
  </si>
  <si>
    <t>ECLI:EU:C:2000:193</t>
  </si>
  <si>
    <t>26/10/1998</t>
  </si>
  <si>
    <t>06/04/2000</t>
  </si>
  <si>
    <t>The Polo/Lauren Company LP</t>
  </si>
  <si>
    <t>PT</t>
  </si>
  <si>
    <t>Declares valid (by a preliminary ruling) 31994R3295             Interprets 31994R3295  A01</t>
  </si>
  <si>
    <t>61998CJ0436</t>
  </si>
  <si>
    <t>ECLI:EU:C:2000:656</t>
  </si>
  <si>
    <t>03/12/1998</t>
  </si>
  <si>
    <t>30/11/2000</t>
  </si>
  <si>
    <t>HMIL Ltd</t>
  </si>
  <si>
    <t>Minister for  Food and Forestry</t>
  </si>
  <si>
    <t>Interprets 31980R0565             Interprets 31980R1091             Interprets 31980R1091  A05P2LCInterprets 31982R1964  A08Interprets 31982R1964  A01Interprets 31982R1964  A07Interprets 31982R1964             Interprets 31985R2220             Interprets 31987R3665             Interprets 31988R2675             Interprets 31988R2675  A04P4</t>
  </si>
  <si>
    <t>61999CJ0015</t>
  </si>
  <si>
    <t>ECLI:EU:C:2000:574</t>
  </si>
  <si>
    <t>20/01/1999</t>
  </si>
  <si>
    <t>19/10/2000</t>
  </si>
  <si>
    <t>Hans Sommer GmbH &amp; Co</t>
  </si>
  <si>
    <t>Interprets 31979R1697  A05P2Interprets 31980R1224  A03P1</t>
  </si>
  <si>
    <t>61999CJ0029</t>
  </si>
  <si>
    <t>ECLI:EU:C:2002:734</t>
  </si>
  <si>
    <t>2002</t>
  </si>
  <si>
    <t>05/02/1999</t>
  </si>
  <si>
    <t>10/12/2002</t>
  </si>
  <si>
    <t>Colneric</t>
  </si>
  <si>
    <t>61999CJ0073</t>
  </si>
  <si>
    <t>ECLI:EU:C:2000:369</t>
  </si>
  <si>
    <t>02/03/1999</t>
  </si>
  <si>
    <t>Viktor Movrin</t>
  </si>
  <si>
    <t>Landesversicherungsanstalt Westfalen</t>
  </si>
  <si>
    <t>Interprets 31971R1408  A10P1Interprets 31971R1408  A01LT</t>
  </si>
  <si>
    <t>61999CJ0074</t>
  </si>
  <si>
    <t>ECLI:EU:C:2000:547</t>
  </si>
  <si>
    <t>03/03/1999</t>
  </si>
  <si>
    <t>Instruments cited in case law: 31998L0043: N 561998CJ0376: N 5</t>
  </si>
  <si>
    <t>Secretary of State for Health and  ex parte Imperial Tobacco Ltd and Others</t>
  </si>
  <si>
    <t>61999CJ0080</t>
  </si>
  <si>
    <t>ECLI:EU:C:2001:525</t>
  </si>
  <si>
    <t>Ernst-Otto Flemmer (C-80/99) and Renate Christoffel (C-81/99)</t>
  </si>
  <si>
    <t>Tizzano</t>
  </si>
  <si>
    <t>Council and Commission of the European  represented by: Bundesanstalt für Landwirtschaft und Ernährung and Marike Leitensdorfer (C-82/99)Bundesanstalt für Landwirtschaft und Ernährung</t>
  </si>
  <si>
    <t>Interprets 11992E178             Interprets 11992E215  L2Interprets 31993R2187</t>
  </si>
  <si>
    <t>61999CJ0095</t>
  </si>
  <si>
    <t>ECLI:EU:C:2001:532</t>
  </si>
  <si>
    <t>17/03/1999</t>
  </si>
  <si>
    <t>11/10/2001</t>
  </si>
  <si>
    <t>Mervett Khalil  Issa Chaaban (C-96/99) and Hassan Osseili (C-97/99)</t>
  </si>
  <si>
    <t>Bundesanstalt für Arbeit and Mohamad Nasser (C-98/99)Landeshauptstadt Stuttgart and Meriem Addou (C-180/99)Land Nordrhein-Westfalen</t>
  </si>
  <si>
    <t>Declares valid (by a preliminary ruling) 31971R1408             Interprets 31971R1408</t>
  </si>
  <si>
    <t>61999CJ0109</t>
  </si>
  <si>
    <t>ECLI:EU:C:2000:483</t>
  </si>
  <si>
    <t>29/03/1999</t>
  </si>
  <si>
    <t>21/09/2000</t>
  </si>
  <si>
    <t>Association basco-béarnaise des opticiens indépendants</t>
  </si>
  <si>
    <t>Préfet des Pyrénées-Atlantiques</t>
  </si>
  <si>
    <t>Interprets 31973L0239  A08P1LB</t>
  </si>
  <si>
    <t>61999CJ0110</t>
  </si>
  <si>
    <t>ECLI:EU:C:2000:695</t>
  </si>
  <si>
    <t>31/03/1999</t>
  </si>
  <si>
    <t>14/12/2000</t>
  </si>
  <si>
    <t>Emsland-Stärke GmbH</t>
  </si>
  <si>
    <t>Interprets 31979R2730  A20P3Interprets 31979R2730  A20P5Interprets 31979R2730  A20P6Interprets 31979R2730  A20P4Interprets 31979R2730  A09P1Interprets 31979R2730  A10P1Interprets 31979R2730  A20P2</t>
  </si>
  <si>
    <t>61999CJ0173</t>
  </si>
  <si>
    <t>ECLI:EU:C:2001:356</t>
  </si>
  <si>
    <t>10/05/1999</t>
  </si>
  <si>
    <t>26/06/2001</t>
  </si>
  <si>
    <t>Secretary of State for Trade and  ex parte   Cinematographic and Theatre Union (BECTU)</t>
  </si>
  <si>
    <t>Interprets 31993L0104  A07P1</t>
  </si>
  <si>
    <t>61999CJ0239</t>
  </si>
  <si>
    <t>ECLI:EU:C:2001:101</t>
  </si>
  <si>
    <t>24/06/1999</t>
  </si>
  <si>
    <t>15/02/2001</t>
  </si>
  <si>
    <t>Nachi Europe GmbH</t>
  </si>
  <si>
    <t>Hauptzollamt Krefeld</t>
  </si>
  <si>
    <t>Interprets 31992R2849  A01PT2Declares valid (by a preliminary ruling) 31992R2849  A01PT2Interprets 61994TJ0163             Interprets 61995CJ0245</t>
  </si>
  <si>
    <t>61999CJ0257</t>
  </si>
  <si>
    <t>ECLI:EU:C:2001:491</t>
  </si>
  <si>
    <t>09/07/1999</t>
  </si>
  <si>
    <t>27/09/2001</t>
  </si>
  <si>
    <t>Secretary of State for the Home  ex parte Julius Barkoci and Marcel Malik</t>
  </si>
  <si>
    <t>Interprets 21994A1231(34)  A59P1Interprets 21994A1231(34)  A45P3</t>
  </si>
  <si>
    <t>61999CJ0309</t>
  </si>
  <si>
    <t>ECLI:EU:C:2002:98</t>
  </si>
  <si>
    <t>13/08/1999</t>
  </si>
  <si>
    <t>19/02/2002</t>
  </si>
  <si>
    <t>J</t>
  </si>
  <si>
    <t>Algemene Raad van de Nederlandse Orde van</t>
  </si>
  <si>
    <t>Interprets 11992E052            Interprets 11992E059            Interprets 11992E085  P1Interprets 11992E086</t>
  </si>
  <si>
    <t>61999CJ0313</t>
  </si>
  <si>
    <t>ECLI:EU:C:2002:386</t>
  </si>
  <si>
    <t>18/08/1999</t>
  </si>
  <si>
    <t>20/06/2002</t>
  </si>
  <si>
    <t>Gerard Mulligan and Others</t>
  </si>
  <si>
    <t>Skouris</t>
  </si>
  <si>
    <t>Minister for Agriculture and  IRL and Attorney General</t>
  </si>
  <si>
    <t>Interprets 31992R3950  A07P1L1</t>
  </si>
  <si>
    <t>61999CJ0314</t>
  </si>
  <si>
    <t>ECLI:EU:C:2002:378</t>
  </si>
  <si>
    <t>23/08/1999</t>
  </si>
  <si>
    <t>18/06/2002</t>
  </si>
  <si>
    <t>31999L0051  NPT3</t>
  </si>
  <si>
    <t>61999CJ0324</t>
  </si>
  <si>
    <t>ECLI:EU:C:2001:682</t>
  </si>
  <si>
    <t>30/08/1999</t>
  </si>
  <si>
    <t>13/12/2001</t>
  </si>
  <si>
    <t>DaimlerChrysler AG</t>
  </si>
  <si>
    <t>Land Baden-Württemberg</t>
  </si>
  <si>
    <t>Interprets 31993R0259  A03Interprets 31993R0259  A04P3Interprets 31993R0259  A05</t>
  </si>
  <si>
    <t>61999CJ0339</t>
  </si>
  <si>
    <t>ECLI:EU:C:2002:588</t>
  </si>
  <si>
    <t>13/09/1999</t>
  </si>
  <si>
    <t>17/10/2002</t>
  </si>
  <si>
    <t>Energie Steiermark Holding AG</t>
  </si>
  <si>
    <t>Finanzlandesdirektion für Steiermark</t>
  </si>
  <si>
    <t>Interprets 31969L0335  A04P1LCInterprets 31969L0335  A05P1LA</t>
  </si>
  <si>
    <t>61999CJ0409</t>
  </si>
  <si>
    <t>ECLI:EU:C:2002:2</t>
  </si>
  <si>
    <t>26/10/1999</t>
  </si>
  <si>
    <t>08/01/2002</t>
  </si>
  <si>
    <t>Metropol Treuhand WirtschaftsstreuhandgmbH</t>
  </si>
  <si>
    <t>Finanzlandesdirektion für Steiermark and Michael StadlerFinanzlandesdirektion für Vorarlberg</t>
  </si>
  <si>
    <t>Geelhoed</t>
  </si>
  <si>
    <t>Interprets 31977L0388  A17P7Interprets 31977L0388  A17P6L2</t>
  </si>
  <si>
    <t>61999CJ0500</t>
  </si>
  <si>
    <t>ECLI:EU:C:2002:45</t>
  </si>
  <si>
    <t>22/12/1999</t>
  </si>
  <si>
    <t>24/01/2002</t>
  </si>
  <si>
    <t>Macken</t>
  </si>
  <si>
    <t>CJEU confirmed first instance ruling; the Court took issue with the mention of 31977R0355-A19P2 as an applicable LB but it did not vitiate the ultimate finding that the used LB was correctly exercised</t>
  </si>
  <si>
    <t>61999CJ0507</t>
  </si>
  <si>
    <t>ECLI:EU:C:2002:4</t>
  </si>
  <si>
    <t>23/12/1999</t>
  </si>
  <si>
    <t>Denkavit Nederland BV</t>
  </si>
  <si>
    <t>Minister van  Natuurbeheer en Visserij and Voedselvoorzieningsin- en verkoopbureau</t>
  </si>
  <si>
    <t>Interprets 31990L0425  A08P1LA</t>
  </si>
  <si>
    <t>61999TJ0105</t>
  </si>
  <si>
    <t>ECLI:EU:T:2000:306</t>
  </si>
  <si>
    <t>28/04/1999</t>
  </si>
  <si>
    <t>FOURTH_CHAM(3)</t>
  </si>
  <si>
    <t>contracts</t>
  </si>
  <si>
    <t>COM set off debts on the basis of a general principle of Community law. Applicant argued there was no legal basis. The Court took issue more with the process of reaching the disputed decision rather than the existence of a legal basis. Had the COM conducted a preliminary assessment, the set off could have been legal.</t>
  </si>
  <si>
    <t>61999TJ0141</t>
  </si>
  <si>
    <t>ECLI:EU:T:2002:270</t>
  </si>
  <si>
    <t>10/06/1999</t>
  </si>
  <si>
    <t>07/11/2002</t>
  </si>
  <si>
    <t>61999TJ0219</t>
  </si>
  <si>
    <t>ECLI:EU:T:2003:343</t>
  </si>
  <si>
    <t>2003</t>
  </si>
  <si>
    <t>01/10/1999</t>
  </si>
  <si>
    <t>17/12/2003</t>
  </si>
  <si>
    <t>British Airways plc</t>
  </si>
  <si>
    <t>32000D0074</t>
  </si>
  <si>
    <t>61999TJ0333</t>
  </si>
  <si>
    <t>ECLI:EU:T:2001:251</t>
  </si>
  <si>
    <t>25/11/1999</t>
  </si>
  <si>
    <t>18/10/2001</t>
  </si>
  <si>
    <t>ECB</t>
  </si>
  <si>
    <t>staff case!</t>
  </si>
  <si>
    <t>62000CJ0006</t>
  </si>
  <si>
    <t>ECLI:EU:C:2002:121</t>
  </si>
  <si>
    <t>11/01/2000</t>
  </si>
  <si>
    <t>27/02/2002</t>
  </si>
  <si>
    <t>Abfall Service AG (ASA)</t>
  </si>
  <si>
    <t>Bundesminister für  Jugend und Familie</t>
  </si>
  <si>
    <t>Interprets 31975L0442  N2LALDPT12Interprets 31993R0259  A02LCInterprets 31993R0259  A07P2</t>
  </si>
  <si>
    <t>62000CJ0011</t>
  </si>
  <si>
    <t>ECLI:EU:C:2003:395</t>
  </si>
  <si>
    <t>14/01/2000</t>
  </si>
  <si>
    <t>10/07/2003</t>
  </si>
  <si>
    <t>NED_1 EP_1 Council_1</t>
  </si>
  <si>
    <t>institutions</t>
  </si>
  <si>
    <t>31999R1073</t>
  </si>
  <si>
    <t>11997E280</t>
  </si>
  <si>
    <t>Coding issues: choice of LB coded as 0 because ECB did not propose alternative LB, although it did complain that it should have been consulted under 11997E105-P4 (which itself is not an LB though). Thus applicant LB also coded as 0 -&gt; no competence to adopt disputed Regulation (if interpreted as applying to ECB). Note that annulment was directed at 31999D0005(01) (==31999D0726, two CELEX numbers) but LB dispute concerned a Regulation which the COM alleged was violated. As a result, act void coded as 0 because even though the ECB Decision was found to be void (but contested act is coded in line with the LB dispute, not act against which the annulment was brought).</t>
  </si>
  <si>
    <t>62000CJ0015</t>
  </si>
  <si>
    <t>ECLI:EU:C:2003:396</t>
  </si>
  <si>
    <t>19/01/2000</t>
  </si>
  <si>
    <t>EIB</t>
  </si>
  <si>
    <t>31999R1073 31999R1074</t>
  </si>
  <si>
    <t>11997E280 11957A203</t>
  </si>
  <si>
    <t>almost identical dispute as against ECB. AG: ' First, the fact that Regulation No 1073/1999 was based on Article 280(4) EC is not relevant for determining the scope of Article 203 EA. There is no evidence in the documents before the Court, in the travaux préparatoires to the Treaty of Amsterdam, or in the drafting history of Regulation No 1073/1999 to suggest that it was, as the EIB asserts, considered necessary to insert Article 280(4) EC in the EC Treaty in order to give the Council the necessary powers to adopt that regulation. In that context, it may be recalled that the Commission proposed to establish OLAF and to lay down detailed provisions for its operation by a regulation based on Article 308 EC.  (105) While the Commission stated in the explanatory memorandum that it intended to present an amended proposal based on Article 280(4) EC after the entry into force of the Treaty of Amsterdam,  (106) it appears that the Commission considered that to be necessary only because Article 280(4) EC is a more specific legal basis which excludes recourse to the more general provision of Article 308 EC.'</t>
  </si>
  <si>
    <t>62000CJ0093</t>
  </si>
  <si>
    <t>ECLI:EU:C:2001:689</t>
  </si>
  <si>
    <t>10/03/2000</t>
  </si>
  <si>
    <t>Stix-Hackl</t>
  </si>
  <si>
    <t>31999R2772</t>
  </si>
  <si>
    <t xml:space="preserve">31997R0820-A19 </t>
  </si>
  <si>
    <t>11997E152</t>
  </si>
  <si>
    <t>11997E152-P4L1LB</t>
  </si>
  <si>
    <t>EP claimed that what Council alleged was an implementing measure in effect amended the basic act. The Court agreed: the Council essentially extended the temporal scope of an act without using the proper procedure and Treaty LBs. The Court did not specify which LB would have been applicable (original act based on 43 but EP wanted 152), therefore coded as 0 (narrowly but in line with pleas). In any case, the ruling meant a greater involvement for the EP (as there was none a l'instance). The second plea would have dealt with the correct LB but was not entertained by the CJEU after finding the first one successful. The Council tried to rely on a weird construct of a derived LB, while EP claimed there are only legislative and implementing acts. The Court rejected the Council argument briskly - the LB invoked did not empower the Council to extend the temporal scope of the very act that served as the LB. The AG claimed that Article 152(4)(b) was the correct LB or alternatively the same with Art 37 added. AG's choice of Art 152 derived from the fact that at the time the Treaty of Amsterdam was already applicable and this Treaty placed greater emphasis on health issues. Contrary to 61997CJ0269, the health LB would be the appropriate one (either alone or jointly with) instead of solely agriculture (43-&gt;37).</t>
  </si>
  <si>
    <t>62000CJ0127</t>
  </si>
  <si>
    <t>ECLI:EU:C:2003:661</t>
  </si>
  <si>
    <t>03/04/2000</t>
  </si>
  <si>
    <t>11/12/2003</t>
  </si>
  <si>
    <t>Hässle AB</t>
  </si>
  <si>
    <t>Ratiopharm GmbH</t>
  </si>
  <si>
    <t>Interprets 31965L0065             Interprets 31992R1768  A15Interprets 31992R1768  A19</t>
  </si>
  <si>
    <t>62000CJ0167</t>
  </si>
  <si>
    <t>ECLI:EU:C:2002:555</t>
  </si>
  <si>
    <t>08/05/2000</t>
  </si>
  <si>
    <t>01/10/2002</t>
  </si>
  <si>
    <t>Verein für Konsumenteninformation</t>
  </si>
  <si>
    <t>Karl Heinz Henkel</t>
  </si>
  <si>
    <t>Interprets 41968A0927(01)  A05PT3</t>
  </si>
  <si>
    <t>62000CJ0172</t>
  </si>
  <si>
    <t>ECLI:EU:C:2002:474</t>
  </si>
  <si>
    <t>10/05/2000</t>
  </si>
  <si>
    <t>10/09/2002</t>
  </si>
  <si>
    <t>Ferring Arzneimittel GmbH</t>
  </si>
  <si>
    <t>Eurim-Pharm Arzneimittel GmbH</t>
  </si>
  <si>
    <t>Interprets 11997E028</t>
  </si>
  <si>
    <t>62000CJ0183</t>
  </si>
  <si>
    <t>ECLI:EU:C:2002:255</t>
  </si>
  <si>
    <t>16/05/2000</t>
  </si>
  <si>
    <t>25/04/2002</t>
  </si>
  <si>
    <t>María Victoria González Sánchez</t>
  </si>
  <si>
    <t>Medicina Asturiana SA</t>
  </si>
  <si>
    <t>Interprets 31985L0374  A13</t>
  </si>
  <si>
    <t>62000CJ0210</t>
  </si>
  <si>
    <t>ECLI:EU:C:2002:440</t>
  </si>
  <si>
    <t>26/05/2000</t>
  </si>
  <si>
    <t>11/07/2002</t>
  </si>
  <si>
    <t>Timmermans</t>
  </si>
  <si>
    <t>Declares valid (by a preliminary ruling) 31987R3665  A11P1L1LAInterprets 31987R3665  A11P1L3T1</t>
  </si>
  <si>
    <t>62000CJ0305</t>
  </si>
  <si>
    <t>ECLI:EU:C:2003:218</t>
  </si>
  <si>
    <t>11/08/2000</t>
  </si>
  <si>
    <t>10/04/2003</t>
  </si>
  <si>
    <t>Christian Schulin</t>
  </si>
  <si>
    <t>Saatgut-Treuhandverwaltungsgesellschaft mbH</t>
  </si>
  <si>
    <t>von Bahr</t>
  </si>
  <si>
    <t>Interprets 31994R2100  A14P3T6Interprets 31995R1768  A08</t>
  </si>
  <si>
    <t>62000CJ0336</t>
  </si>
  <si>
    <t>ECLI:EU:C:2002:509</t>
  </si>
  <si>
    <t>14/09/2000</t>
  </si>
  <si>
    <t>19/09/2002</t>
  </si>
  <si>
    <t>Republik Österreich</t>
  </si>
  <si>
    <t>Martin Huber</t>
  </si>
  <si>
    <t>Declares valid (by a preliminary ruling) 31992R2078             Interprets 31992R2078  A07P2Interprets 31992R2078  A03P1</t>
  </si>
  <si>
    <t>62000CJ0416</t>
  </si>
  <si>
    <t>ECLI:EU:C:2003:475</t>
  </si>
  <si>
    <t>13/11/2000</t>
  </si>
  <si>
    <t>18/09/2003</t>
  </si>
  <si>
    <t>Tommaso Morellato</t>
  </si>
  <si>
    <t>Comune di Padova</t>
  </si>
  <si>
    <t>Interprets 11992E030             Interprets 11992E036</t>
  </si>
  <si>
    <t>62000CJ0433</t>
  </si>
  <si>
    <t>ECLI:EU:C:2002:510</t>
  </si>
  <si>
    <t>23/11/2000</t>
  </si>
  <si>
    <t>Aventis Pharma Deutschland GmbH</t>
  </si>
  <si>
    <t>Kohlpharma GmbH and MTK Pharma Vertriebs-GmbH</t>
  </si>
  <si>
    <t>Interprets 31993R2309</t>
  </si>
  <si>
    <t>62000CJ0465</t>
  </si>
  <si>
    <t>ECLI:EU:C:2003:294</t>
  </si>
  <si>
    <t>28/12/2000</t>
  </si>
  <si>
    <t>20/05/2003</t>
  </si>
  <si>
    <t>Rechnungshof (C-465/00)</t>
  </si>
  <si>
    <t>Österreichischer Rundfunk and Others and Christa Neukomm (C-138/01) and Joseph Lauermann (C-139/01)Österreichischer Rundfunk</t>
  </si>
  <si>
    <t>Interprets 31995L0046  A06P1LCInterprets 31995L0046  A07LEInterprets 31995L0046  A07LC</t>
  </si>
  <si>
    <t>62000CV0002</t>
  </si>
  <si>
    <t>ECLI:EU:C:2001:664</t>
  </si>
  <si>
    <t>27/10/2000</t>
  </si>
  <si>
    <t>06/12/2001</t>
  </si>
  <si>
    <t>Ruiz-Jarabo,Tizzano</t>
  </si>
  <si>
    <t>DEN_2 GRE_2 ESP_2 FRA_2 ITA_2 AUT_2 GBR_2 Council_2 EP_2</t>
  </si>
  <si>
    <t>DEN GRE ESP FRA ITA AUT GBR Council EP</t>
  </si>
  <si>
    <t>11997E133 11997E174-P4</t>
  </si>
  <si>
    <t>11997E175-P1</t>
  </si>
  <si>
    <t>62000TJ0213</t>
  </si>
  <si>
    <t>ECLI:EU:T:2003:76</t>
  </si>
  <si>
    <t>19/03/2003</t>
  </si>
  <si>
    <t>32000D0627</t>
  </si>
  <si>
    <t>62000TJ0251</t>
  </si>
  <si>
    <t>ECLI:EU:T:2002:278</t>
  </si>
  <si>
    <t>15/09/2000</t>
  </si>
  <si>
    <t>20/11/2002</t>
  </si>
  <si>
    <t>62001CJ0014</t>
  </si>
  <si>
    <t>ECLI:EU:C:2003:128</t>
  </si>
  <si>
    <t>12/01/2001</t>
  </si>
  <si>
    <t>06/03/2003</t>
  </si>
  <si>
    <t>Molkerei Wagenfeld Karl Niemann GmbH &amp; Co</t>
  </si>
  <si>
    <t>Declares valid (by a preliminary ruling) 31999R2799</t>
  </si>
  <si>
    <t>62001CJ0087</t>
  </si>
  <si>
    <t>ECLI:EU:C:2003:400</t>
  </si>
  <si>
    <t>21/02/2001</t>
  </si>
  <si>
    <t>CJEU overturned first instance verdict but annulled the contested decision on a different ground (set off not possible under Belgian law) without pronouncing on the existence of a legal basis in Community law</t>
  </si>
  <si>
    <t>62001CJ0101</t>
  </si>
  <si>
    <t>ECLI:EU:C:2003:596</t>
  </si>
  <si>
    <t>01/03/2001</t>
  </si>
  <si>
    <t>06/11/2003</t>
  </si>
  <si>
    <t>Criminal proceedings against Bodil Lindqvist</t>
  </si>
  <si>
    <t>Interprets 31995L0046  A08P1Interprets 31995L0046  A25Interprets 31995L0046  A03P1Interprets 31995L0046  A03P2</t>
  </si>
  <si>
    <t>62001CJ0114</t>
  </si>
  <si>
    <t>ECLI:EU:C:2003:448</t>
  </si>
  <si>
    <t>14/03/2001</t>
  </si>
  <si>
    <t>11/09/2003</t>
  </si>
  <si>
    <t>AvestaPolarit Chrome Oy</t>
  </si>
  <si>
    <t>Interprets 31975L0442  A02P1LBInterprets 31975L0442</t>
  </si>
  <si>
    <t>62001CJ0155</t>
  </si>
  <si>
    <t>ECLI:EU:C:2003:449</t>
  </si>
  <si>
    <t>11/04/2001</t>
  </si>
  <si>
    <t>Cookies World Vertriebsgesellschaft mbH iL</t>
  </si>
  <si>
    <t>Finanzlandesdirektion für Tirol</t>
  </si>
  <si>
    <t>Rosas</t>
  </si>
  <si>
    <t>Interprets 31977L0388</t>
  </si>
  <si>
    <t>62001CJ0171</t>
  </si>
  <si>
    <t>ECLI:EU:C:2003:260</t>
  </si>
  <si>
    <t>19/04/2001</t>
  </si>
  <si>
    <t>08/05/2003</t>
  </si>
  <si>
    <t>Wählergruppe "Gemeinsam Zajedno/Birlikte Alternative und Grüne  and Bundesminister für Wirtschaft und Arbeit and Others</t>
  </si>
  <si>
    <t>Interprets 21964A1229(01)</t>
  </si>
  <si>
    <t>62001CJ0187</t>
  </si>
  <si>
    <t>ECLI:EU:C:2003:87</t>
  </si>
  <si>
    <t>30/04/2001</t>
  </si>
  <si>
    <t>11/02/2003</t>
  </si>
  <si>
    <t>Criminal proceedings against Hüseyin Gözütok (C-187/01) and Klaus Brügge (C-385/01)</t>
  </si>
  <si>
    <t>Interprets 42000A0922(02)  A54</t>
  </si>
  <si>
    <t>62001CJ0189</t>
  </si>
  <si>
    <t>ECLI:EU:C:2001:420</t>
  </si>
  <si>
    <t>27/04/2001</t>
  </si>
  <si>
    <t>12/07/2001</t>
  </si>
  <si>
    <t>H</t>
  </si>
  <si>
    <t>Minister van  Natuurbeheer en Visserij</t>
  </si>
  <si>
    <t>Declares valid (by a preliminary ruling) 31985L0511  A13Declares valid (by a preliminary ruling) 31990L0423             Declares valid (by a preliminary ruling) 32001D0246             Declares valid (by a preliminary ruling) 32001D0279</t>
  </si>
  <si>
    <t>62001CJ0211</t>
  </si>
  <si>
    <t>ECLI:EU:C:2003:452</t>
  </si>
  <si>
    <t>23/05/2001</t>
  </si>
  <si>
    <t>GER_2 LUX_2</t>
  </si>
  <si>
    <t>32001D0265 32001D0266</t>
  </si>
  <si>
    <t>11997E071 11997E093 11997E300-P3L2</t>
  </si>
  <si>
    <t>11997E071 11997E300-P3L2</t>
  </si>
  <si>
    <t>the procedural LB used for the adoption of the act was 11997E300-P3L2. The issue was whether the presence of some fiscal/customs duty provisions warranted additional recourse to Art 93, as done by the Council. The distinction between procedures is somewhat muddied by the fact that in addition to the substantive LBs, the procedural LB makes for greater involvement of the EP (explains why EP did not support COM). Explained in COM submission: 'In this case, the Commission considers that transport undoubtedly constitutes the main component of the agreements. Moreover, the legal bases of Articles 71 EC and 93 EC are incompatible in terms of the rule in Titanium dioxide, inasmuch as Article 93 EC requires unanimity in the Council and mere consultation of the Parliament. According to the Commission, it is true that the question of the Parliament's rights and powers has not arisen in the present case in view of the use of the procedure in Article 300(3) EC, which governs the conclusion of international agreements. Nevertheless, the requirement for unanimity in the Council would radically alter the procedure for concluding transit agreements, which are subject to qualified majority voting as a matter of course.' The Council had an interesting retort to the irreconcilability argument based on Titanium Dioxide: 'As regards the argument relying on Titanium dioxide, cited above, relating to the allegedly irreconcilable nature of the procedures laid down in Articles 71 EC and 93 EC, the Council points out that the Treaty has been amended since that judgment was given in order to allow the Council to act by unanimity under the procedure laid down in Article 251 EC, for example in the field of cultural policy (see Article 151 EC). The case-law in Titanium dioxide is therefore outdated, since nothing now prevents the adoption of a measure which brings together unanimity within the Council and the co-decision procedure.' The Court found the indirect taxation provisions to be only subsidiary to the transport objectives of the agreements at stake and therefore did not need to appraise arguments about Titanium Dioxide and multiple LBs: 'In principle, the incorrect use of a Treaty article as a legal basis which results in the substitution of unanimity for qualified majority voting in the Council cannot be considered a purely formal defect since a change in voting method may affect the content of the act adopted.' Art 71 in conjunction with Article 300(3) EC was the correct LB. The parties also cited various agreements based on either sole or dual LB in the past (showing jurisdictional ambiguity was practiced without necessarily being challenged in Court). The AG reached the same conclusions although with slightly different reasoning about the fiscal provisions (that they do not fall under Art 93). In the alternative, the AG also examined the argument about TItanium Dioxide: 'the Titanium Dioxide precedent is not rendered obsolete by the Maastricht and Amsterdam Treaties, as the Council and the governments supporting it contend. The Court only recently confirmed this precedent. In its judgment in British American Tobacco, the Court found that incorrect reference to Article 133 did not affect the legality of the proceedings, since that provision, similarly to the applicable Article 95 EC, required a qualified majority in the Council. The validity of the essential ruling of the Titanium Dioxide judgment, according to which provisions which prescribe the co-decision procedure and provisions which require a unilateral decision in the Council are incompatible, was consequently confirmed'. Also: 'The present case is characterised by the fact that the combination of the two legal bases of Article 71 and Article 93 EC does not influence the position of the Parliament. The difference between the position of the Parliament firstly according to Article 71 EC (co-decision procedure) and secondly according to Article 93 EC (consultation procedure) is remedied in the present case by the obtaining of its assent in accordance with the second subparagraph of Article 300(3) EC.'</t>
  </si>
  <si>
    <t>62001CJ0223</t>
  </si>
  <si>
    <t>ECLI:EU:C:2003:546</t>
  </si>
  <si>
    <t>05/06/2001</t>
  </si>
  <si>
    <t>16/10/2003</t>
  </si>
  <si>
    <t>AstraZeneca A/S</t>
  </si>
  <si>
    <t>Lægemiddelstyrelsen</t>
  </si>
  <si>
    <t>Interprets 31965L0065  A04L3PT8L2LAPT3</t>
  </si>
  <si>
    <t>62001CJ0230</t>
  </si>
  <si>
    <t>ECLI:EU:C:2004:20</t>
  </si>
  <si>
    <t>2004</t>
  </si>
  <si>
    <t>12/06/2001</t>
  </si>
  <si>
    <t>15/01/2004</t>
  </si>
  <si>
    <t>Intervention Board for Agricultural Produce</t>
  </si>
  <si>
    <t>Penycoed Farming Partnership</t>
  </si>
  <si>
    <t>Interprets 11997E010             Interprets 31992R3950  A01Interprets 31992R3950  A02Interprets 31993R0536  A07</t>
  </si>
  <si>
    <t>62001CJ0245</t>
  </si>
  <si>
    <t>ECLI:EU:C:2003:580</t>
  </si>
  <si>
    <t>25/06/2001</t>
  </si>
  <si>
    <t>23/10/2003</t>
  </si>
  <si>
    <t>RTL Television GmbH</t>
  </si>
  <si>
    <t>Niedersächsische Landesmedienanstalt für privaten Rundfunk</t>
  </si>
  <si>
    <t>Interprets 31989L0552  A11P3</t>
  </si>
  <si>
    <t>62001CJ0255</t>
  </si>
  <si>
    <t>ECLI:EU:C:2004:590</t>
  </si>
  <si>
    <t>03/07/2001</t>
  </si>
  <si>
    <t>07/10/2004</t>
  </si>
  <si>
    <t>Panagiotis Markopoulos and Others</t>
  </si>
  <si>
    <t>Ypourgos Anaptyxis and Soma Orkoton Elegkton</t>
  </si>
  <si>
    <t>Schiemann</t>
  </si>
  <si>
    <t>Interprets 31984L0253  A15Interprets 31984L0253  A11</t>
  </si>
  <si>
    <t>62001CJ0261</t>
  </si>
  <si>
    <t>ECLI:EU:C:2003:571</t>
  </si>
  <si>
    <t>05/07/2001</t>
  </si>
  <si>
    <t>21/10/2003</t>
  </si>
  <si>
    <t>Belgische Staat</t>
  </si>
  <si>
    <t>Eugène van Calster and Felix Cleeren (C-261/01) and Openbaar Slachthuis NV (C-262/01)  Reference for a preliminary ruling: Hof van Beroep te Antwerpen - Belgium</t>
  </si>
  <si>
    <t>Interprets 11992E093  P3</t>
  </si>
  <si>
    <t>62001CJ0268</t>
  </si>
  <si>
    <t>ECLI:EU:C:2003:263</t>
  </si>
  <si>
    <t>06/07/2001</t>
  </si>
  <si>
    <t>Agrargenossenschaft Alkersleben eG</t>
  </si>
  <si>
    <t>Freistaat Thüringen</t>
  </si>
  <si>
    <t>Interprets 31992R3950  A05Interprets 31992R3950  A03P2Interprets 31992R3950  A09LCInterprets 31992R3950  A04P4Interprets 31992R3950  A09LD</t>
  </si>
  <si>
    <t>62001CJ0281</t>
  </si>
  <si>
    <t>ECLI:EU:C:2002:761</t>
  </si>
  <si>
    <t>16/07/2001</t>
  </si>
  <si>
    <t>12/12/2002</t>
  </si>
  <si>
    <t>32001D0469</t>
  </si>
  <si>
    <t>11997E175-P1 11997E300-P2L1F1 11997E300-P3L1 11997E300-P4</t>
  </si>
  <si>
    <t>11997E133</t>
  </si>
  <si>
    <t>11997E174-P4</t>
  </si>
  <si>
    <t>11997E133 11997E300-P3</t>
  </si>
  <si>
    <t>COM proposed 133 and 300(2); Council adopted on the basis of 175(1) and 300(2) with the EP seemingly not objecting to that LB. COM argued that environmental considerations do not take technical barriers to trade outside the scope of the CCP. Moreover, the fact that internal measures were based on the environmental LB did not mean that external measures must mirror that (at least in the case at hand). COM alternatively claimed that Art 174(1) is the correct LB for external environmental action, not 175(1). The CJEU held that the agreement pursues at once an environmental and a CCP objective. The Court found, however, that the CCP objective was the predominant one with environmental impacts being relatively distant. That conclusion was not affected by the labelling program being voluntary - the agreement was designed to impact trade. AG was on the same page but purely in the alternative, he dismissed the alternative environmental LB proposed by the COM.</t>
  </si>
  <si>
    <t>62001CJ0285</t>
  </si>
  <si>
    <t>ECLI:EU:C:2003:432</t>
  </si>
  <si>
    <t>18/07/2001</t>
  </si>
  <si>
    <t>09/09/2003</t>
  </si>
  <si>
    <t>Isabel Burbaud</t>
  </si>
  <si>
    <t>Ministère de l'Emploi et de la Solidarité</t>
  </si>
  <si>
    <t>Interprets 11992E048             Interprets 31989L0048             Interprets 31989L0048  A03L1LA</t>
  </si>
  <si>
    <t>62001CJ0304</t>
  </si>
  <si>
    <t>ECLI:EU:C:2004:495</t>
  </si>
  <si>
    <t>02/08/2001</t>
  </si>
  <si>
    <t>09/09/2004</t>
  </si>
  <si>
    <t>Kokott</t>
  </si>
  <si>
    <t>SECOND_CHAM(5)</t>
  </si>
  <si>
    <t>32001R1162</t>
  </si>
  <si>
    <t>31992R3760-A15P1</t>
  </si>
  <si>
    <t>31992R3760-A04</t>
  </si>
  <si>
    <t>ESP alleged lack of competence and that COM exceeded its delegated powers, because the measure was in Spain's view not necessary and not appropriately delimited. The Court rejected this and the other two pleas and found the COM was competent to adopt the disputed Regulation. ESP alleged that if anyone, the Council could have acted but not the COM as allegedly the conditions for exercising the disputed power were not fulfilled. All this was rejected by both the AG and the Court. Therefore alternative plea coded with Council power (even though this was formally not an alternative plea but part of the same inadequate LB plea).</t>
  </si>
  <si>
    <t>62001CJ0334</t>
  </si>
  <si>
    <t>ECLI:EU:C:2003:378</t>
  </si>
  <si>
    <t>07/09/2001</t>
  </si>
  <si>
    <t>26/06/2003</t>
  </si>
  <si>
    <t>Glencore Grain Rotterdam BV</t>
  </si>
  <si>
    <t>Bundesanstalt für Landwirtschaft und Ernährung</t>
  </si>
  <si>
    <t>Interprets 31987R3665  A47P2Interprets 31995R2372  A08P2L2T2</t>
  </si>
  <si>
    <t>62001CJ0338</t>
  </si>
  <si>
    <t>ECLI:EU:C:2004:253</t>
  </si>
  <si>
    <t>29/04/2004</t>
  </si>
  <si>
    <t>EP_1 IRL_2 LUX_2 POR_2 GBR_2</t>
  </si>
  <si>
    <t>32001L0044</t>
  </si>
  <si>
    <t>11997E093 11997E094</t>
  </si>
  <si>
    <t>11997E095</t>
  </si>
  <si>
    <t>COM proposal was based on 100A (now 95) and so was the amended proposal which was later adopted by the Council but under 93 and 94 as LBs. The Council argued that 93 and 94 are lex specialis to 95. COM argued that the restriction on 95 about fiscal provisions should be applied restrictively, the Council the opposite. On the subject of dual legal bases, the CJEU upheld Titanium Dioxide when it stated: 'In the present case, the procedures set out under Articles 93 EC and 94 EC, on the one hand, and that set out under Article 95 EC, on the other, mean that the latter article cannot be applied in conjunction with one of the other two articles mentioned above in order to serve as the legal basis for a measure such as Directive 2001/44. Whereas unanimity is required for the adoption of a measure on the basis of Articles 93 EC and 94 EC, a qualified majority is sufficient for a measure to be capable of valid adoption on the basis of Article 95 EC. Thus, of the provisions cited above, Articles 93 EC and 94 EC alone may provide a valid dual legal basis for the adoption of a legal measure by the Council.' As regards the suggested 95, however, the Court found that 95 can only apply where other, more specific provisions don't, and subject to the restriction of fiscal provisions. It then held that 'it must be held that Directive 2001/44 does relate to ‘fiscal provisions’ within the meaning of Article 95(2) EC, with the result that Article 95 EC cannot constitute the correct legal basis for the adoption of that directive.' Quotable submission from the Council: 'Nor can the choice of legal basis be made to depend on the degree to which the measure to be adopted impinges on the sovereignty of Member States, as such an approach would be dependent on political assessments, something which would be at variance with the system of the attribution of powers within the Community and with the principle of legal certainty.' The AG concurred.</t>
  </si>
  <si>
    <t>62001CJ0397</t>
  </si>
  <si>
    <t>ECLI:EU:C:2004:584</t>
  </si>
  <si>
    <t>12/10/2001</t>
  </si>
  <si>
    <t>05/10/2004</t>
  </si>
  <si>
    <t>Bernhard Pfeiffer  Wilhelm Roith  Albert Süß  Michael Winter  Klaus Nestvogel  Roswitha Zeller (C-402/01) and Matthias Döbele (C-403/01)</t>
  </si>
  <si>
    <t>Deutsches Rotes  Kreisverband Waldshut eV</t>
  </si>
  <si>
    <t>Interprets 31989L0391  A02Interprets 31993L0104  A06PT2Interprets 31993L0104  A18P1LBLIT1Interprets 31993L0104  A01P3</t>
  </si>
  <si>
    <t>62001CJ0482</t>
  </si>
  <si>
    <t>ECLI:EU:C:2004:262</t>
  </si>
  <si>
    <t>Georgios Orfanopoulos and Others (C-482/01) and Raffaele Oliveri (C-493/01)</t>
  </si>
  <si>
    <t>Interprets 11997E018  P1Interprets 11997E039             Interprets 11997E049             Interprets 31964L0221  A03Interprets 31964L0221  A09P1Interprets 31990L0364</t>
  </si>
  <si>
    <t>62001CJ0491</t>
  </si>
  <si>
    <t>ECLI:EU:C:2002:741</t>
  </si>
  <si>
    <t>19/12/2001</t>
  </si>
  <si>
    <t>Secretary of State for  ex parte British American Tobacco (Investments) Ltd and Imperial Tobacco Ltd</t>
  </si>
  <si>
    <t>Interprets 32001L0037  A07Declares valid (by a preliminary ruling) 32001L0037</t>
  </si>
  <si>
    <t>62001CO0406</t>
  </si>
  <si>
    <t>ECLI:EU:C:2002:304</t>
  </si>
  <si>
    <t>17/05/2002</t>
  </si>
  <si>
    <t>FRA_2 LUX_2 NED_2 FIN_2 GBR_2 COM_2</t>
  </si>
  <si>
    <t>32001L0037</t>
  </si>
  <si>
    <t>11997E095 11997E133</t>
  </si>
  <si>
    <t>Adoption procedure: 11997E251. Case thrown out as inadmissible - it was time barred at the time of application. Coding of parties' positions merely inferred based on the other Tobacco Advertisement cases. In light of 62002CJ0434, it could also be inferred that the CJEU would have upheld the contested act (but not coded).</t>
  </si>
  <si>
    <t>62001TJ0142</t>
  </si>
  <si>
    <t>ECLI:EU:T:2004:25</t>
  </si>
  <si>
    <t>21/06/2001</t>
  </si>
  <si>
    <t>28/01/2004</t>
  </si>
  <si>
    <t>32001R0584 32001R0808 32001R1163</t>
  </si>
  <si>
    <t>32000R0104-A27P6</t>
  </si>
  <si>
    <t>31992R3759</t>
  </si>
  <si>
    <t>The applicant claims that Regulation No 104/2000 constitutes an incorrect legal basis, which did not authorise the adoption of Regulations Nos 808/2001, 1163/2001 and 1670/2001. In that connection, it points out that the quarterly periods referred to by those regulations are all prior to 31 December 2000 and, therefore, were covered by Regulation No 3759/92 and not Regulation No 104/2000, since the latter regulation took effect only from 1 January 2001. ... The applicant confines itself to criticising the choice of Regulation No 104/2000 as the legal basis for the contested regulations, implying that the Commission should have referred to Regulation No 3759/92, as amended. However, it gives no indication of any difference in the procedural arrangements in those regulations which could give rise to a temporal conflict. In any event, even supposing that such a conflict could arise in this case, it must be recalled that procedural rules are generally deemed to apply to legal situations arising before their entry into force. The COM and AG pointed out that BEL plea is prohibited by the prohibition on retroactivity.</t>
  </si>
  <si>
    <t>62002CJ0133</t>
  </si>
  <si>
    <t>ECLI:EU:C:2004:43</t>
  </si>
  <si>
    <t>10/04/2002</t>
  </si>
  <si>
    <t>22/01/2004</t>
  </si>
  <si>
    <t>Timmermans Transport &amp; Logistics BV</t>
  </si>
  <si>
    <t>Inspecteur der Belastingdienst - Douanedistrict Roosendaal and Hoogenboom Production LtdInspecteur der Belastingdienst - Douanedistrict Rotterdam</t>
  </si>
  <si>
    <t>Interprets 31992R2913  A12P5LAPT3Interprets 31992R2913  A09P1</t>
  </si>
  <si>
    <t>62002CJ0151</t>
  </si>
  <si>
    <t>ECLI:EU:C:2003:437</t>
  </si>
  <si>
    <t>26/04/2002</t>
  </si>
  <si>
    <t>Landeshauptstadt Kiel</t>
  </si>
  <si>
    <t>Norbert Jaeger</t>
  </si>
  <si>
    <t>Interprets 31993L0104  A17P2Interprets 31993L0104</t>
  </si>
  <si>
    <t>62002CJ0184</t>
  </si>
  <si>
    <t>ECLI:EU:C:2004:497</t>
  </si>
  <si>
    <t>16/05/2002</t>
  </si>
  <si>
    <t>Lenaerts</t>
  </si>
  <si>
    <t>ESP FIN</t>
  </si>
  <si>
    <t>32002L0015</t>
  </si>
  <si>
    <t>11997E071 11997E137-P2</t>
  </si>
  <si>
    <t>11997E071</t>
  </si>
  <si>
    <t>Joined cases (could be counted as two?). The Spanish case was attempted to be excluded as inadmissible because it originally did not list EP as co-defendant. Finland disputed the sufficiency of the LBs used. The CJEU held that Art 71 'offers a legal basis which is appropriate and sufficient for the application of the contested directive to that category of carriers by road'. This suggests that the Court deemed the second LB as unneccessary (and thus illegal under the rule that only one LB should normally apply) but this would have been merely a formal defect had the Court ruled on the appopriateness of this LB: 'Having recourse to Article 137(2) EC as a secondary legal basis of the contested directive thus, in any event, had no effect on the procedure followed for its adoption.' Statement of reasons plea was rejected i.a. because the countries knew the reasons from the drafting process. 11997E251 was followed as a procedure but removed from coding. The AG explicitly stated that Art 137 was an inappropriate LB before holding that 71 was sufficient in itself. That did not vitiate the procedure though.</t>
  </si>
  <si>
    <t>62002CJ0216</t>
  </si>
  <si>
    <t>ECLI:EU:C:2004:703</t>
  </si>
  <si>
    <t>12/06/2002</t>
  </si>
  <si>
    <t>11/11/2004</t>
  </si>
  <si>
    <t>Österreichischer Zuchtverband für  Kleinpferde und Spezialrassen</t>
  </si>
  <si>
    <t>Burgenländische Landesregierung</t>
  </si>
  <si>
    <t>Interprets 31992D0353  A02P2LA</t>
  </si>
  <si>
    <t>62002CJ0245</t>
  </si>
  <si>
    <t>ECLI:EU:C:2004:717</t>
  </si>
  <si>
    <t>05/07/2002</t>
  </si>
  <si>
    <t>16/11/2004</t>
  </si>
  <si>
    <t>Anheuser-Busch Inc</t>
  </si>
  <si>
    <t>Interprets 21994A1223(17)  A16P1Interprets 21994A1223(17)  A17</t>
  </si>
  <si>
    <t>62002CJ0255</t>
  </si>
  <si>
    <t>ECLI:EU:C:2006:121</t>
  </si>
  <si>
    <t>2006</t>
  </si>
  <si>
    <t>21/02/2006</t>
  </si>
  <si>
    <t>Halifax  Leeds Permanent Development Services Ltd and County Wide Property Investments Ltd</t>
  </si>
  <si>
    <t>Commissioners of Customs &amp; Excise</t>
  </si>
  <si>
    <t>Poiares Maduro</t>
  </si>
  <si>
    <t>Interprets 31977L0388  A04P2Interprets 31977L0388  A02PT1Interprets 31977L0388  A05P1Interprets 31977L0388             Interprets 31977L0388  A06P1Interprets 31977L0388  A04P1</t>
  </si>
  <si>
    <t>62002CJ0278</t>
  </si>
  <si>
    <t>ECLI:EU:C:2004:388</t>
  </si>
  <si>
    <t>29/07/2002</t>
  </si>
  <si>
    <t>24/06/2004</t>
  </si>
  <si>
    <t>Herbert Handlbauer GmbH</t>
  </si>
  <si>
    <t>Interprets 31995R2988  A03P1L3</t>
  </si>
  <si>
    <t>62002CJ0313</t>
  </si>
  <si>
    <t>ECLI:EU:C:2004:607</t>
  </si>
  <si>
    <t>05/09/2002</t>
  </si>
  <si>
    <t>12/10/2004</t>
  </si>
  <si>
    <t>Nicole Wippel</t>
  </si>
  <si>
    <t>Peek &amp; Cloppenburg GmbH &amp; Co</t>
  </si>
  <si>
    <t>Interprets 31976L0207  A05P1Interprets 31976L0207  A02P1Interprets 31997L0081  N</t>
  </si>
  <si>
    <t>62002CJ0384</t>
  </si>
  <si>
    <t>ECLI:EU:C:2005:708</t>
  </si>
  <si>
    <t>2005</t>
  </si>
  <si>
    <t>25/10/2002</t>
  </si>
  <si>
    <t>22/11/2005</t>
  </si>
  <si>
    <t>Criminal proceedings against Knud Grøngaard and Allan Bang</t>
  </si>
  <si>
    <t>Interprets 31989L0592  A03LA</t>
  </si>
  <si>
    <t>62002CJ0434</t>
  </si>
  <si>
    <t>ECLI:EU:C:2004:800</t>
  </si>
  <si>
    <t>29/11/2002</t>
  </si>
  <si>
    <t>14/12/2004</t>
  </si>
  <si>
    <t>Arnold André GmbH &amp; Co</t>
  </si>
  <si>
    <t>Cunha Rodrigues</t>
  </si>
  <si>
    <t>Declares valid (by a preliminary ruling) 32001L0037  A08</t>
  </si>
  <si>
    <t>62002CJ0456</t>
  </si>
  <si>
    <t>ECLI:EU:C:2004:488</t>
  </si>
  <si>
    <t>18/12/2002</t>
  </si>
  <si>
    <t>07/09/2004</t>
  </si>
  <si>
    <t>Michel Trojani</t>
  </si>
  <si>
    <t>Centre public d'aide sociale de Bruxelles (CPAS)</t>
  </si>
  <si>
    <t>Interprets 11997E012             Interprets 11997E018  P1Interprets 11997E039             Interprets 11997E043             Interprets 11997E049</t>
  </si>
  <si>
    <t>62002CJ0457</t>
  </si>
  <si>
    <t>ECLI:EU:C:2004:707</t>
  </si>
  <si>
    <t>Criminal proceedings against Antonio Niselli</t>
  </si>
  <si>
    <t>Interprets 31975L0442  A01LAL1</t>
  </si>
  <si>
    <t>62002TJ0047</t>
  </si>
  <si>
    <t>ECLI:EU:T:2006:167</t>
  </si>
  <si>
    <t>21/06/2006</t>
  </si>
  <si>
    <t>Declares valid (incidentally) 31968L0151  A02P1LFDeclares valid (incidentally) 31978L0660  A47</t>
  </si>
  <si>
    <t>62003CJ0094</t>
  </si>
  <si>
    <t>ECLI:EU:C:2006:2</t>
  </si>
  <si>
    <t>28/02/2003</t>
  </si>
  <si>
    <t>10/01/2006</t>
  </si>
  <si>
    <t>FRA_2 NED_2 AUT_2 FIN_2 GBR_2 EP_2</t>
  </si>
  <si>
    <t>32003D0106</t>
  </si>
  <si>
    <t>11997E175-P1 11997E300-P2L1F1 11997E300-P3L1</t>
  </si>
  <si>
    <t>11997E133 11997E300-P2L1F1 11997E300-P3L1</t>
  </si>
  <si>
    <t>11997E133 11997E175-P1 11997E300-P2L1F1 11997E300-P3L1</t>
  </si>
  <si>
    <t>COM application based on the same LBs as its original proposal which was however amended by the Council to the environmental LB instead of CCP and the Declaration of competence was changed. EP sided with MS to support Council. Court analysed provisions of the Rotterdam Convention on hazardous chemicals and found content relating to both environmental protection and trade without one being secondary to the other. The Court even cited past practice as a relevant consideration when finding that Art 133 can host measures restricting trade as well: 'Those findings concerning the commercial component of the Convention cannot be called in question by the fact that the Convention tends more to restrict trade in such products than to promote it. As the Commission has rightly pointed out in its written submissions, numerous Community measures have been adopted on the basis of Article 133 EC or, previously, Article 113 of the EC Treaty (now, after amendment, Article 133 EC), even though they were explicitly designed to restrict, or indeed prohibit entirely, imports or exports of certain products'. Ridiculously, immediately after citing past practice supporting its statement, it dismisses Council and MS arguments about different past practice: 'As regards the fact, referred to by several interveners, that other similar Community agreements or regulations are based on Article 130s of the EEC or EC Treaties or on Article 175 EC, it is entirely irrelevant in the context of the present case. In fact, the legal basis for an act must be determined having regard to its own aim and content and not to the legal basis used for the adoption of other Community measures which might, in certain cases, display similar characteristics'. After holding that both Art 175 and 133 should have been LBs, the Court refers to the caveat about incompatible LBs from Titanium Dioxide: '     Admittedly, and as the Court held, in substance, in paragraphs 17 to 21 of the Titanium dioxide case, cited above, recourse to a dual legal basis is not possible where the procedures laid down for each legal basis are incompatible with each other or where the use of two legal bases is liable to undermine the rights of the Parliament'. Importantly, the chamber here takes the interpretation of Titanium Dioxide criticized in the literature, namely that EP rights is a consideration when dual LBs are considered. The conditions for the use dual LB as established by this chamber are (1) procedures must be compatible AND (2) rights of EP must not be undermined. In the subsequent holdings, the Court finds that the procedures are compatible (QMV for both) and that EP rights are not undermined. The reasoning about the latter does not entirely add up though: ' recourse to Article 133 EC jointly with Article 175(1) EC is likewise not liable to undermine the Parliament’s rights because, although the first-mentioned article, read in conjunction with the first subparagraph of Article 300(3) EC, does not provide for consultation of that institution prior to the conclusion of an agreement in the area of commercial policy, the second article, on the other hand, does lead to such a result. In contrast to the situation at issue in the abovementioned Titanium dioxide case, the use of a combination of legal bases does not therefore in this case involve any encroachment upon the Parliament’s rights.' In Titanium Dioxide, the issue was cooperation v consultation - the Court then held that these are incompatible, as cooperation would be undermined. However, in the present case, the same argument could be made about consultation being undermined by its lack of under CCP. There is no principled distinctiom from Titanium Dioxide: why consultation should occur (as the Court automatically implies) if one provision does not require it? when cooperation was not presumed to prevail automatically when consultation was mandated under the other LB in Titanium Dioxide. Apart from this, there is the problem of purely formal defect - if the procedures remain the same, what is the necessity in accepting the action and requiring the LBs be amended? The CJEU in the last para seems to suggest the reason why purely formal defect = 0 is that other parties to the Convention should understand the extent of Community competence, although the formality of the defect is not tackled head on: 'Finally, it is important to note that, by basing the decision approving the Convention on the dual legal basis of Article 133 EC and Article 175(1) EC, the Community is also giving indications to the other parties to the Convention both with regard to the extent of Community competence in relation to that Convention which, as has been shown earlier, falls both within the scope of the common commercial policy and within that of the Community environmental policy, and with regard to the division of competences between the Community and its Member States, a division which must also be taken into account at the stage of implementation of the agreement at Community level.' The AG, on the contrary, sided with the defendant and found the Convention to be primarily about environmental protection and only affecting trade indirectly. 175 was therefore the appropriate sole LB. The AG also addressed in the alternative the case for a dual LB and found that the addition of 133 would change nothing procedurally and would not positively affect anyone's procedural rights (on the contrary, this way the EP was consulted). Therefore, even if dual LB was necessary, this would be merely a purely formal defect. The reasoning of the AG in this part is worth quoting: '54. The Court has found there to be a purely formal error, for example, where an act was incorrectly based on a dual instead of a single legal basis. (62) The same should also apply in the converse case, where the complaint against the Community legislature is that it should have had recourse not just to a single but to a dual legal basis. A mere incorrect reference to the legal basis or bases in the preamble is not sufficient for the annulment of a Community act; rather, such an error in the choice of legal basis must have produced further-reaching consequences, in particular leading to the application of an unlawful procedure (63) or otherwise adversely affecting the legal position of the institutions concerned. 55. In the present case the Parliament was consulted in accordance with the first subparagraph of Article 300(3) EC. The procedural rights of the Parliament were thus observed. Recourse to Article 133 EC as an additional legal basis could not have given the Parliament any additional rights; on the contrary, the very wording of the first subparagraph of Article 300(3) EC shows that the Parliament’s procedural rights in the field of commercial policy agreements are less extensive than, for example, in the case of environmental policy agreements. 56. Nor are there any specific indications that the absence of Article 133 EC as an additional legal basis weakened the Commission’s role as negotiator. (65) For the common commercial policy (Article 133 EC) the Community indeed has exclusive competence, whereas in environmental policy (Article 175 EC) it shares its competence in principle with the Member States; so only in the latter case do the Member States sit at the negotiating table alongside the Commission, while in the former case it is for the Commission alone to carry on the negotiations. Additional recourse to Article 133 EC as a legal basis can thus strengthen the Commission’s position as a matter of procedural law whenever the agreement in question comprises several parts which can be distinguished from each other, at least one of which is to be allocated to the exclusive jurisdiction of the Community. In a case such as the present, however, there is nothing to suggest that the various provisions of the Convention were mutually distinguishable in that way. Instead, the Convention forms a uniform whole, so that the use of Article 133 EC as an additional legal basis to Article 175(1) EC could not have improved the Commission’s negotiating position, and its absence did not weaken the Commission’s negotiating position.'</t>
  </si>
  <si>
    <t>62003CJ0096</t>
  </si>
  <si>
    <t>ECLI:EU:C:2005:145</t>
  </si>
  <si>
    <t>04/03/2003</t>
  </si>
  <si>
    <t>10/03/2005</t>
  </si>
  <si>
    <t>Instruments cited in case law: 31985L0511-A05PT2: N 5 2631985L0511-A01: N 4131985L0511-A04: N 4 6 3731985L0511-A05: N 6 3731985L0511-C8: N 33 4131985L0511: N 1 3 20 22 25 34 35 40 5231985L0511-A05PT4: N 5 2631985L0511-C3: N 3231985L0511-A13P3: N 3731985L0511-A08: N 631985L0511-A05PT1: N 5 2631989L0662: N 5031990L0423: N 1 3 20 33 4131990L0425-A10P1: N 9 45 46 5231990L0425-C4: N 2731990L0425-A08: N 28 30 5031990L0425-A10P1L2: N 42 4331990L0425-A09: N 2831990L0425-C3: N 2731990L0425-A10P1L5: N 5031990L0425-A10: N 28 31 3731990L0425-A10P4: N 9 44 4631990L0425: N 1 26 29 4032001D0246: N 7 8 37 3932001D0246-A01: N 3732001D0246-C4: N 3832001D0279: N 832003L0085: N 3361996CJ0180: N 4661999CJ0428: N 30 5062000CJ0112: N 4862001CJ0189: N 39 46 - 4862001CJ0220: N 46 47 5062001CJ0241: N 50</t>
  </si>
  <si>
    <t>A</t>
  </si>
  <si>
    <t>62003CJ0110</t>
  </si>
  <si>
    <t>ECLI:EU:C:2005:223</t>
  </si>
  <si>
    <t>10/03/2003</t>
  </si>
  <si>
    <t>14/04/2005</t>
  </si>
  <si>
    <t>Malenovský</t>
  </si>
  <si>
    <t>THIRD_CHAM(5)</t>
  </si>
  <si>
    <t>GBR_2</t>
  </si>
  <si>
    <t>31998R0994</t>
  </si>
  <si>
    <t>11992E094</t>
  </si>
  <si>
    <t>11997E137-P3</t>
  </si>
  <si>
    <t>It must be stated first of all that the contested regulation was adopted on the basis of Regulation No 994/98 and that, pursuant to Article 249 EC, it is binding and of general application. The guidelines and the multisectoral framework, on the contrary, have no legal basis either in the Treaty or in any legal act adopted under it. It follows that in the event of any overlap, the provisions of the contested regulation take precedence over those of the guidelines or the multisectoral framework.' Belgium alleged that the introduction of a new provision in TofAmsterdam vitiated the legality of a previously adopted basic act which in turn vitiated the validity of the disputed Regulation adopted by the COM. The Court disagreed: 'the Council validly adopted Regulation No 994/98 on the basis of Article 94 of the EC Treaty (now Article 89 EC) and that that regulation could constitute a legal basis for the contested regulation even after the introduction of Article 137 EC by the Treaty of Amsterdam.' The Court did not explicitly rule on the question though whether a Treaty amendment can render a previously exercised LB invalid automatically by changing the allocation of powers among provisions. Disputed act coded as the basic Regulation, not the COM delegated act (32002R2204) which was challenged in the action.</t>
  </si>
  <si>
    <t>62003CJ0176</t>
  </si>
  <si>
    <t>ECLI:EU:C:2005:542</t>
  </si>
  <si>
    <t>15/04/2003</t>
  </si>
  <si>
    <t>13/09/2005</t>
  </si>
  <si>
    <t>GC(13)</t>
  </si>
  <si>
    <t>EP_1 DEN_2 GER_2 GRE_2 ESP_2 FRA_2 IRL_2 NED_2 POR_2 FIN_2 SWE_2 GBR_2</t>
  </si>
  <si>
    <t>32003F0080</t>
  </si>
  <si>
    <t>11997M029 11997M031-PTE) 11997M034-P2PTB)</t>
  </si>
  <si>
    <t>11997E175</t>
  </si>
  <si>
    <t>Although it does not claim that the Community legislature has a general competence in criminal matters, the Commission submits that the legislature is competent, under Article 175 EC, to require the Member States to prescribe criminal penalties for infringements of Community environmental‑protection legislation if it takes the view that that is a necessary means of ensuring that the legislation is effective. The harmonisation of national criminal laws, in particular of the constituent elements of environmental offences to which criminal penalties attach, is designed to be an aid to the Community policy in question. However, the Commission does not maintain that the framework decision as a whole should have been the subject-matter of a directive. In particular, it does not dispute that Title VI of the Treaty on European Union is the appropriate legal basis for the provisions of the decision which deal with jurisdiction, extradition and prosecutions of persons who have committed offences. However, given that those provisions are incapable of existing independently, it must apply for annulment of the framework decision in its entirety.' The Court essentially agreed with that assessment and policed the boundary between TEU and TFEU by virtue of then Art 47. It made this finding despite also holding that the EC had as a rule no competence in criminal matters. Interesting from AG Opinion: '52.   In the Opinion which I delivered on 30 November 2004 in Case C-6/03 Deponiezweckverband Eiterköpfe, in which judgment was delivered on 14 April 2005, I stated that, although the natural environment and its preservation were not a matter of great concern to the drafters of the Treaties, it was not long before, in 1972, the Conference of Heads of State and Government, held in Paris, resolved to establish a specific policy in the area, (38) with the suggestion that use should be made of the legal basis afforded by Articles 100 and 235 of the EC Treaty (39) (now Articles 94 and 308 EC).'</t>
  </si>
  <si>
    <t>62003CJ0178</t>
  </si>
  <si>
    <t>ECLI:EU:C:2006:4</t>
  </si>
  <si>
    <t>24/04/2003</t>
  </si>
  <si>
    <t>FRA_2 FIN_2 GBR_2</t>
  </si>
  <si>
    <t>32003R0304</t>
  </si>
  <si>
    <t>11997E133 11997E175-P1</t>
  </si>
  <si>
    <t>Procedure: 'It is common ground that Article 133 EC was used by the Commission in the Proposal for a Council regulation submitted by it on 24 January 2002 concerning the export and import of dangerous chemicals (OJ 2002 C 126 E, p. 291). After the Parliament had been consulted on an optional basis pursuant to Article 133 EC, the Council of the European Union unanimously decided not to accept that proposal and to replace Article 133 EC by Article 175(1) EC, which is the sole legal basis of the contested regulation, as adopted jointly by the Parliament and the Council under the Article 251 EC procedure.' The Regulation was implementing the Rotterdam Convention (see previous dispute on conclusion of Rotterdam Convention). Part of the COM reasoning was that similar issues within the EU were based on Art 100A and thus for external matters, this trade focus should be mirrored in Art 133. Court defined dispute explicitly as disagreement over where centre of gravity lies (environment v CCP). As already held in the Rotterdam Convention case (judgment issued on same day in fact), the proper LB was dual (both environment and CCP): 'use of the same legal bases both for the decision approving the Convention on behalf of the Community and for the contested regulation, which implements the Convention at Community level, is necessary in any event, in view of the clear convergence of the provisions of those two measures, reflecting both the concern to regulate trade in hazardous chemicals and the concern to ensure sound management of those products and/or to protect human health and the environment against the harmful effects of trade in such products.' The conclusion to the case ends up being the same as Rotterdam Convention (including using the criterion of EP rights as relevant to determining compatibility of dual LBs). In this case even less clarity as to why this was not merely a formal defect though. The AG once again took the opposite view and supported the defendant. In the alternative, it also excluded the possibility of a dual LB due to difference in EP participation and found that 175 would in such a case anyway prevail over 133 (she also distinguished this case from the parallel Rotterdam Convention): 'That is because it is self-evident, on the one hand, that the Parliament’s co-decision in the field of Article 175 EC cannot be dispensed with; since the Maastricht Treaty the co-decision procedure is one of the Parliament’s most important rights of participation, and it makes an important contribution to the democratic legitimacy of Community legislation. Nor, on the other hand, could the procedure under Article 133(4) EC be abruptly supplemented by a co-decision right of the Parliament which is not provided for there. In either case there would be a danger that the decision-making process laid down in the relevant legal basis, and hence also the institutional balance laid down in the Treaty, could be distorted: a change to the legislative procedure can always also have an effect on the content of the act enacted. This is also a difference between the present case and the parallel proceedings in Case C‑94/03. (58) In that case the combination of the two possible legal bases (Article 133 EC and Article 175(1) EC, each in conjunction with Article 300 EC) would merely lead to an – always possible and unproblematic – consultation of the Parliament in connection with the common commercial policy as well; the result of such a consultation of the Parliament is of course not binding on the Council. In the present case, on the other hand, the Council would, as a result of the extension of the co-decision procedure into the sphere of Article 133 EC, be deprived of its exclusive legislative competence and would have to share it with the Parliament. Such a result would contradict the deliberate decision of the Member States, confirmed at several intergovernmental conferences, on the legislative procedure in the common commercial policy. In such a situation, environmental policy would have had to prevail with Article 175 EC as the legal basis. With respect to the legislative procedure, the Parliament’s right of co-decision is the norm, while legal bases such as Article 133 EC which have no formal right of participation of the Parliament constitute exceptions, as a matter of procedure. Moreover, it is consistent with the principle of transparency (Article 1(2) EU) (63) and the principle of democracy (Article 6(1) EU) if, of two legal bases which are equally possible and equally affected but not compatible with each other, in case of doubt the one is chosen with which the Parliament’s rights of participation are greater.'</t>
  </si>
  <si>
    <t>62003CJ0210</t>
  </si>
  <si>
    <t>ECLI:EU:C:2004:802</t>
  </si>
  <si>
    <t>15/05/2003</t>
  </si>
  <si>
    <t>The  on the application of: Swedish Match AB and Swedish Match UK Ltd</t>
  </si>
  <si>
    <t>Secretary of State for Health</t>
  </si>
  <si>
    <t>Interprets 11997E028            Interprets 11997E029            Interprets 32001L0037  A08Declares valid (by a preliminary ruling) 32001L0037  A08</t>
  </si>
  <si>
    <t>62003CJ0281</t>
  </si>
  <si>
    <t>ECLI:EU:C:2005:549</t>
  </si>
  <si>
    <t>30/06/2003</t>
  </si>
  <si>
    <t>15/09/2005</t>
  </si>
  <si>
    <t>Cindu Chemicals BV and Others (C-281/03) and Arch Timber Protection BV (C-282/03)</t>
  </si>
  <si>
    <t>College voor de toelating van bestrijdingsmiddelen</t>
  </si>
  <si>
    <t>Arestis</t>
  </si>
  <si>
    <t>Interprets 31976L0769             Interprets 31976L0769  N1</t>
  </si>
  <si>
    <t>62003CJ0293</t>
  </si>
  <si>
    <t>ECLI:EU:C:2004:821</t>
  </si>
  <si>
    <t>04/07/2003</t>
  </si>
  <si>
    <t>16/12/2004</t>
  </si>
  <si>
    <t>Gregorio My</t>
  </si>
  <si>
    <t>Office national des pensions (ONP)</t>
  </si>
  <si>
    <t>Interprets 11997E010             Interprets 31968R0259(01)</t>
  </si>
  <si>
    <t>62003CJ0346</t>
  </si>
  <si>
    <t>ECLI:EU:C:2006:130</t>
  </si>
  <si>
    <t>06/08/2003</t>
  </si>
  <si>
    <t>23/02/2006</t>
  </si>
  <si>
    <t>Giuseppe Atzeni and Others  Marco Scalas and Renato Lilliu (C-529/03)</t>
  </si>
  <si>
    <t>Regione autonoma della Sardegna</t>
  </si>
  <si>
    <t>Declares valid (by a preliminary ruling) 31997D0612</t>
  </si>
  <si>
    <t>62003CJ0347</t>
  </si>
  <si>
    <t>ECLI:EU:C:2005:285</t>
  </si>
  <si>
    <t>07/08/2003</t>
  </si>
  <si>
    <t>12/05/2005</t>
  </si>
  <si>
    <t>Regione autonoma Friuli-Venezia Giulia and Agenzia regionale per lo sviluppo rurale (ERSA)</t>
  </si>
  <si>
    <t>Ministero delle Politiche Agricole e Forestali</t>
  </si>
  <si>
    <t>Interprets 11997E133            Interprets 21993A1231(06)            Interprets 21993A1231(13)  A04P5Interprets 21994A1223(17)  A24Interprets 21994A1223(17)  A23Interprets 21994A1223(17)  A22Interprets 31993D0724</t>
  </si>
  <si>
    <t>62003CJ0380</t>
  </si>
  <si>
    <t>ECLI:EU:C:2006:772</t>
  </si>
  <si>
    <t>12/12/2006</t>
  </si>
  <si>
    <t>ESP_2 FIN_2 FRA_2 COM_2</t>
  </si>
  <si>
    <t>32003L0033-A04 32003L0033-A03</t>
  </si>
  <si>
    <t>12002E047-P2 12002E055 12002E095</t>
  </si>
  <si>
    <t>Tobacco advertising round 2. Same LBs as before, procedure: 12002E251. The Court more or less recounted existing case law on Art 95. About what sorts of measures can be taken under it, the Court said: ' those measures may consist in requiring all the Member States to authorise the marketing of the product or products concerned, subjecting such an obligation of authorisation to certain conditions, or even provisionally or definitively prohibiting the marketing of a product or products'. As concerning the conditions of applicability of 95: 'when the existence of obstacles to trade has been established, it is not necessary also to prove distortions of competition in order to justify recourse to Article 95 EC'. Moreover, 'Recourse to Article 95 EC as a legal basis does not presuppose the existence of an actual link with free movement between the Member States in every situation covered by the measure founded on that basis. As the Court has previously pointed out, to justify recourse to Article 95 EC as the legal basis what matters is that the measure adopted on that basis must actually be intended to improve the conditions for the establishment and functioning of the internal market'. The CJEU also reiterated its restrictive interpretation on the prohibition of harmonization found in 152(4): 'While it is true that Article 152(4)(c) EC excludes any harmonisation of laws and regulations of the Member States designed to protect and improve human health, that provision does not mean, however, that harmonising measures adopted on the basis of other provisions of the Treaty cannot have any impact on the protection of human health'. All other pleas rejected as well. The AG summarized the case law of the CJEU on Art 95: 'It follows from all these arguments based on case-law that for a directive to be regarded as having as its object the establishment and functioning of the internal market within the meaning of Article 95(1) EC, it is sufficient for it to contribute genuinely to eliminating obstacles to the fundamental freedoms guaranteed by the Treaty or to removing distortions of competition. Thus, where a directive genuinely contributes to eliminating barriers to trade, it is irrelevant, for the purposes of whether it fulfils the objective set out in Article 95 EC, that it does not have an impact on the conditions of competition.' In casu, the analysis of the AG consisted of the following: 'in determining whether the conditions governing recourse to Article 95 EC are fulfilled having regard to the objective of eliminating restrictions on trade, it must first be verified whether, when the measure in question was adopted, there were differences between the rules of the Member States or whether, at the very least, those rules were developing heterogeneously. It is then necessary to establish whether such circumstances were liable to impede the fundamental freedoms guaranteed by the Treaty or were likely to give rise to such an effect. Lastly, it is necessary to examine whether the measure at issue genuinely has as its object, directly or even indirectly, (53) to eliminate or prevent such (existing or likely) obstacles. This reasoning is very close to that adopted by the Court with regard to the objective of removing distortions of competition, which, like the objective of eliminating barriers to trade, contributes to the creation of the internal market.' If the conditions to have recourse to Art 95 are fulfilled, 'the Community legislature cannot be prevented from relying on that legal basis on the ground that public health protection is a decisive factor in the choices to be made'. The AG found in favour of the defendant, like the Court.</t>
  </si>
  <si>
    <t>62003CJ0385</t>
  </si>
  <si>
    <t>ECLI:EU:C:2005:232</t>
  </si>
  <si>
    <t>12/09/2003</t>
  </si>
  <si>
    <t>Juhász</t>
  </si>
  <si>
    <t>Interprets 31987R3665  A11P1L1Interprets 31987R3665  A11P1L2Interprets 31987R3665  A47Interprets 31987R3665  A03P5</t>
  </si>
  <si>
    <t>62003CJ0402</t>
  </si>
  <si>
    <t>ECLI:EU:C:2006:6</t>
  </si>
  <si>
    <t>29/09/2003</t>
  </si>
  <si>
    <t>Skov Æg</t>
  </si>
  <si>
    <t>Bilka Lavprisvarehus A/S and Bilka Lavprisvarehus A/SJette Mikkelsen and Michael Due Nielsen</t>
  </si>
  <si>
    <t>Interprets 31985L0374             Interprets 31985L0374  A03P3</t>
  </si>
  <si>
    <t>62003CJ0435</t>
  </si>
  <si>
    <t>ECLI:EU:C:2005:464</t>
  </si>
  <si>
    <t>14/10/2003</t>
  </si>
  <si>
    <t>14/07/2005</t>
  </si>
  <si>
    <t>British American Tobacco International Ltd and Newman Shipping &amp; Agency Company NV</t>
  </si>
  <si>
    <t>Interprets 31977L0388  A02Interprets 31977L0388  A27P5</t>
  </si>
  <si>
    <t>62003CJ0436</t>
  </si>
  <si>
    <t>ECLI:EU:C:2006:277</t>
  </si>
  <si>
    <t>02/05/2006</t>
  </si>
  <si>
    <t>GC(11)</t>
  </si>
  <si>
    <t>COM_1 ESP_2 GBR_2</t>
  </si>
  <si>
    <t>company law</t>
  </si>
  <si>
    <t>32003R1435</t>
  </si>
  <si>
    <t>12002E308</t>
  </si>
  <si>
    <t>12002E095</t>
  </si>
  <si>
    <t>Initial proposal was based on 100A (in 1992!). The Council adopted the Regulation on the basis of 308, however. 'The Parliament adds that the concept of ‘approximation’ in Article 95 EC encompasses not only measures seeking to remove barriers resulting from the disparity of the different national legal orders but also measures aimed at overcoming the territorial boundaries of the national legal orders in so far as necessary for the establishment and functioning of the internal market.' Objective factors coded as 0 although the Court does use a line which is a variation of the same (content and main object). 'Thus, the Court has already held that the Community may use Article 308 EC as the basis for creating new intellectual property rights in addition to national rights. Recourse to Article 308 EC as a legal basis is, by contrast, excluded where the Community act in question does not provide for the introduction of a new protective right at Community level, but merely harmonises the rules laid down in the laws of the Member States for granting and protecting that right.' Following the case law on IP rights, the CJEU held that the Regulation created a new legal form distinct from those existing under national law. 'the contested regulation, which leaves unchanged the different national laws already in existence, cannot be regarded as aiming to approximate the laws of the Member States applicable to cooperative societies, but has as its purpose the creation of a new form of cooperative society in addition to the national forms. That finding is not affected by the fact that the contested regulation does not lay down exhaustively all of the rules applicable to European cooperative societies and that, for certain matters, it refers to the law of the Member State in the territory of which the European cooperative society has its registered office, since, as pointed out above, that referral is of a subsidiary nature.' The AG held a concurrent view of the issue, stressing that the Regulation created something new: 'The argument put forward by the Parliament that Article 95 EC permits the creation of new structures if the result is that obstacles resulting from the limited territorial scope of national law are overcome can be countered by the argument that although it might be correct to say that Article 95 EC also enables territorial limits on the law of the Member States to be overcome this does not mean that Article 95 EC also encompasses all legal measures by which such limits can be overcome (e.g. regulations of any content). This is certainly not clear, in particular with regard to the creation of Community‑wide structures. (36) On the contrary: the creation of these structures, such as the creation of new forms under company law such as the SCE, is in essence the creation of something new. That is the essential feature of the regulation on the SCE. The aim that it pursues is secondary.'</t>
  </si>
  <si>
    <t>62003CJ0453</t>
  </si>
  <si>
    <t>ECLI:EU:C:2005:741</t>
  </si>
  <si>
    <t>27/10/2003</t>
  </si>
  <si>
    <t>06/12/2005</t>
  </si>
  <si>
    <t>The  on the application of ABNA Ltd and Others</t>
  </si>
  <si>
    <t>Secretary of State for Health and Food Standards Agency  Fratelli Martini &amp; C</t>
  </si>
  <si>
    <t>Declares valid (by a preliminary ruling) 32002L0002  A01PT4Interprets 32002L0002             Interprets 32002L0002  C10Declares invalid (by a preliminary ruling) 32002L0002  A01PT1LB</t>
  </si>
  <si>
    <t>62003CJ0469</t>
  </si>
  <si>
    <t>ECLI:EU:C:2005:156</t>
  </si>
  <si>
    <t>10/11/2003</t>
  </si>
  <si>
    <t>Criminal proceedings against Filomeno Mario Miraglia</t>
  </si>
  <si>
    <t>62003CJ0515</t>
  </si>
  <si>
    <t>ECLI:EU:C:2005:491</t>
  </si>
  <si>
    <t>09/12/2003</t>
  </si>
  <si>
    <t>21/07/2005</t>
  </si>
  <si>
    <t>Eichsfelder Schlachtbetrieb GmbH</t>
  </si>
  <si>
    <t>Interprets 31987R3665  A17P3Interprets 31992R2913  A24</t>
  </si>
  <si>
    <t>62003CJ0533</t>
  </si>
  <si>
    <t>ECLI:EU:C:2006:64</t>
  </si>
  <si>
    <t>19/12/2003</t>
  </si>
  <si>
    <t>26/01/2006</t>
  </si>
  <si>
    <t>IRL_2 POR_2 GBR_2</t>
  </si>
  <si>
    <t>taxation</t>
  </si>
  <si>
    <t>32003L0093 32003R1798</t>
  </si>
  <si>
    <t>12002E093 12002E094</t>
  </si>
  <si>
    <t>Notably, EP did not intervene in support of COM despite having skin in the game. COM proposal was based on 95 but Council changed unanimously to 93+94 and 93. COM recorded its disagreement, capturing the essence of the dispute: 'It reaffirms its position, in line with its original proposal, that the legal basis should be Article 95 of the Treaty. The Commission recalls that the principal objective of this Regulation and this Directive is not the harmonisation of fiscal provisions, but to provide for the exchange of information between Member States'. The Court pointed to the subsidiary nature of Art 95 - tax provisions are more specific and therefore they should take precedence if applicable. Moreover, Art 95(2) excludes harmonization of fiscal provisions and this provision has been interpreted by the Court in Case C-338/01 as encompassing 'all aspects of taxation, whether material rules or procedural rules.' This wide interpretation of the fiscal prohibition on harmonization was applied in casu and the Court accordingly held that Art 95(2) precluded the use of 95(1) for the disputed acts.</t>
  </si>
  <si>
    <t>62003TJ0107</t>
  </si>
  <si>
    <t>ECLI:EU:T:2006:20</t>
  </si>
  <si>
    <t>20/03/2003</t>
  </si>
  <si>
    <t>18/01/2006</t>
  </si>
  <si>
    <t>Instruments cited in case law: 11997E253: N 149 15331985R2088-A16: N 8 9            31985R2088-A07P2: N 631985R2088: N 231985R2088-A07P1: N 631985R2088-A01: N 90 9831985R2088-A05P2: N 531985R2088-A19: N 1131985R2088-C1: N 90 9831985R2088-A09: N 7            31985R2088-A03: N 431985R2088-C5: N 9031985R2088-A11P2: N 431985R2088-C7: N 9831985R2088-A15: N 8            31985R2088-A17: N 10 10031985R2088-A06P1: N 531985R2088-N1: N 331988D0258-C4: N 97            31988D0258: N 1331988D0258-A02: N 1531988D0258-A01: N 1461988CJ0350: N 14961994TJ0305: N 14261995CJ0367: N 14961996TJ0180: N 14262000TJ0061: N 14962001TJ0196: N 14262001TJ0273: N 129</t>
  </si>
  <si>
    <t>62004CJ0014</t>
  </si>
  <si>
    <t>ECLI:EU:C:2005:728</t>
  </si>
  <si>
    <t>01/12/2005</t>
  </si>
  <si>
    <t>Abdelkader Dellas and Others</t>
  </si>
  <si>
    <t>Premier ministre and Ministre des Affaires  du Travail et de la Solidarité</t>
  </si>
  <si>
    <t>Interprets 31993L0104</t>
  </si>
  <si>
    <t>62004CJ0066</t>
  </si>
  <si>
    <t>ECLI:EU:C:2005:743</t>
  </si>
  <si>
    <t>11/02/2004</t>
  </si>
  <si>
    <t>Silva de Lapuerta</t>
  </si>
  <si>
    <t>32003R2065</t>
  </si>
  <si>
    <t>11997E308</t>
  </si>
  <si>
    <t>The United Kingdom submits that Article 95 EC does not provide a correct legal basis for the adoption of the contested regulation, as the regulation does not harmonise national laws but sets up a centralised procedure at Community level for the authorisation of smoke flavourings for foods. The legislative power conferred by Article 95 EC is a power to harmonise national laws, not a power to establish Community bodies or to confer tasks on such bodies, or to establish procedures for the approval of lists of authorised products.' The UK concluded that the only appropriate LB was 308. The Court disagreed, finding that Art 95 affords discretion as to the most appropriate harmonization technique, as long as this overall contributes to the functioning of the internal market: 'it should be observed that by the expression ‘measures for the approximation’ in Article 95 EC the authors of the Treaty intended to confer on the Community legislature a discretion, depending on the general context and the specific circumstances of the matter to be harmonised, as regards the harmonisation technique most appropriate for achieving the desired result, in particular in fields which are characterised by complex technical features.' Art 95 measures can also entail multiple stages of activity and decision making as long as the process leads to harmonization: 'Finally, it should be added that where the Community legislature provides for a harmonisation which comprises several stages, for instance the fixing of a number of essential criteria set out in a basic regulation followed by scientific evaluation of the substances concerned and the adoption of a positive list of substances authorised throughout the Community, two conditions must be satisfied. 48 First, the Community legislature must determine in the basic act the essential elements of the harmonising measure in question. 49 Second, the mechanism for implementing those elements must be designed in such a way that it leads to a harmonisation within the meaning of Article 95 EC. That is the case where the Community legislature establishes the detailed rules for making decisions at each stage of such an authorisation procedure, and determines and circumscribes precisely the powers of the Commission as the body which has to take the final decision.' Both conditions were satisfied according to the CJEU in the case at hand and thus Art 95 was the correct LB.</t>
  </si>
  <si>
    <t>62004CJ0154</t>
  </si>
  <si>
    <t>ECLI:EU:C:2005:449</t>
  </si>
  <si>
    <t>26/03/2004</t>
  </si>
  <si>
    <t>12/07/2005</t>
  </si>
  <si>
    <t>The  on the application of Alliance for Natural Health and Nutri-Link Ltd</t>
  </si>
  <si>
    <t>Secretary of State for Health (C-154/04) and The  on the application of National Association of Health Stores and Health Food Manufacturers LtdSecretary of State for Health and National Assembly for Wales (C-155/04)</t>
  </si>
  <si>
    <t>Declares valid (by a preliminary ruling) 32002L0046  A15L2LBDeclares valid (by a preliminary ruling) 32002L0046  A04P1Declares valid (by a preliminary ruling) 32002L0046  A03</t>
  </si>
  <si>
    <t>62004CJ0213</t>
  </si>
  <si>
    <t>ECLI:EU:C:2005:731</t>
  </si>
  <si>
    <t>19/05/2004</t>
  </si>
  <si>
    <t>Ewald Burtscher</t>
  </si>
  <si>
    <t>Josef Stauderer</t>
  </si>
  <si>
    <t>Interprets 11997E056  P1</t>
  </si>
  <si>
    <t>62004CJ0217</t>
  </si>
  <si>
    <t>ECLI:EU:C:2006:279</t>
  </si>
  <si>
    <t>20/05/2004</t>
  </si>
  <si>
    <t>FIN_2 COM_2</t>
  </si>
  <si>
    <t>32004R0460</t>
  </si>
  <si>
    <t>Adopted according to 251; UK was the only country to vote against and seemingly only due to disagreement on LB. UK argued 95 cannot serve as the basis for establishing an agency, as this does not constitute the approximation of laws. EP said that 95 was applicable and even if it was held that it does not confer the power explicitly, such power must exist implicitly. COM said setting up an agency is part of a broader notion of harmonization. The Court applied the following interpretation of the scope of powers under 95: 'It must be added in that regard that nothing in the wording of Article 95 EC implies that the addressees of the measures adopted by the Community legislature on the basis of that provision can only be the individual Member States. The legislature may deem it necessary to provide for the establishment of a Community body responsible for contributing to the implementation of a process of harmonisation in situations where, in order to facilitate the uniform implementation and application of acts based on that provision, the adoption of non-binding supporting and framework measures seems appropriate. It must be emphasised, however, that the tasks conferred on such a body must be closely linked to the subject-matter of the acts approximating the laws, regulations and administrative provisions of the Member States. Such is the case in particular where the Community body thus established provides services to national authorities and/or operators which affect the homogenous implementation of harmonising instruments and which are likely to facilitate their application.' It was found that the Agency was set up with the intention to facilitate transposition and implementation of internal market directives. This was sufficient for Art 95 to apply validly. The AG did not concur; she followed the reasoning on new legal forms and was of the view that 95 must concern national laws. The AG considered the potential effect of the agency on the approximation of laws as uncertain and thus insufficient: 'That it will be of use (for the internal market) is not unlikely, but that is not enough to make the ENISA Regulation a measure for the approximation of laws.' AG's LB is coded as implicitly following from accepting UK's challenge of the act but she does not state this explicitly.</t>
  </si>
  <si>
    <t>62004CJ0248</t>
  </si>
  <si>
    <t>ECLI:EU:C:2006:666</t>
  </si>
  <si>
    <t>11/06/2004</t>
  </si>
  <si>
    <t>26/10/2006</t>
  </si>
  <si>
    <t>Koninklijke Coöperatie Cosun UA</t>
  </si>
  <si>
    <t>Minister van  Natuur en Voedselkwaliteit</t>
  </si>
  <si>
    <t>Ilešič</t>
  </si>
  <si>
    <t>Declares valid (by a preliminary ruling) 31981R1785            Declares valid (by a preliminary ruling) 31981R2670            Declares valid (by a preliminary ruling) 31991R0305            Declares valid (by a preliminary ruling) 31991R3559</t>
  </si>
  <si>
    <t>62004CJ0274</t>
  </si>
  <si>
    <t>ECLI:EU:C:2006:233</t>
  </si>
  <si>
    <t>28/06/2004</t>
  </si>
  <si>
    <t>06/04/2006</t>
  </si>
  <si>
    <t>ED &amp; F Man Sugar Ltd</t>
  </si>
  <si>
    <t>Interprets 31987R3665  A11P3L1Interprets 31987R3665  A11P1L1</t>
  </si>
  <si>
    <t>62004CJ0280</t>
  </si>
  <si>
    <t>ECLI:EU:C:2005:753</t>
  </si>
  <si>
    <t>29/06/2004</t>
  </si>
  <si>
    <t>08/12/2005</t>
  </si>
  <si>
    <t>Jyske Finans A/S</t>
  </si>
  <si>
    <t>Interprets 31977L0388  A26BISLALEInterprets 31977L0388  A13LBLC</t>
  </si>
  <si>
    <t>62004CJ0309</t>
  </si>
  <si>
    <t>ECLI:EU:C:2005:732</t>
  </si>
  <si>
    <t>21/07/2004</t>
  </si>
  <si>
    <t>Fleisch-Winter GmbH &amp; Co</t>
  </si>
  <si>
    <t>Interprets 31987R3665  A13Interprets 31987R3665  A03Interprets 31987R3665  A11P1L2</t>
  </si>
  <si>
    <t>62004CJ0317</t>
  </si>
  <si>
    <t>27/07/2004</t>
  </si>
  <si>
    <t>30/05/2006</t>
  </si>
  <si>
    <t>EDPS_1 GBR_2</t>
  </si>
  <si>
    <t>data protection</t>
  </si>
  <si>
    <t>32004D0496</t>
  </si>
  <si>
    <t>Procedure followed was 12002E300-P2L1FR1, consultation of EP. COM advanced a rather amusing argument about approximation of laws between countries being covered by 95: 'The Commission observes that there is a ‘conflict of laws’, within the meaning of public international law, between the United States legislation and the Community rules and that it is necessary to reconcile them. It complains that the Parliament, which disputes that Article 95 EC can constitute the legal basis for Decision 2004/496, has not suggested an appropriate legal basis. According to the Commission, that article is ‘the natural legal basis’ for the decision because the Agreement concerns the external dimension of the protection of personal data when transferred within the Community. Articles 25 and 26 of the Directive justify exclusive Community external competence.' 32004D0535 was also annulled on the ground of lack of competence because it did not fall within the Directive used as LB. Left out of coding for simplicity. The ultimate root of both annulments was indeed the finding that the acts did not fall within the scope of the data protection Directive. As the Court stated: 'Article 95 EC, read in conjunction with Article 25 of the Directive, cannot justify Community competence to conclude the Agreement. The Agreement relates to the same transfer of data as the decision on adequacy and therefore to data processing operations which, as has been stated above, are excluded from the scope of the Directive.' Coding is 0 for EP, Court and AG because they did not propose the correct LB, simply argued against the use of 95. 'NA' would not capture properly the inadequacy of 95.</t>
  </si>
  <si>
    <t>62004CJ0340</t>
  </si>
  <si>
    <t>ECLI:EU:C:2006:308</t>
  </si>
  <si>
    <t>09/08/2004</t>
  </si>
  <si>
    <t>11/05/2006</t>
  </si>
  <si>
    <t>Carbotermo SpA and Consorzio Alisei</t>
  </si>
  <si>
    <t>Comune di Busto Arsizio and AGESP SpA</t>
  </si>
  <si>
    <t>Interprets 31993L0036             Interprets 31993L0038  A13</t>
  </si>
  <si>
    <t>62004CJ0408</t>
  </si>
  <si>
    <t>ECLI:EU:C:2008:236</t>
  </si>
  <si>
    <t>2008</t>
  </si>
  <si>
    <t>16/09/2004</t>
  </si>
  <si>
    <t>22/04/2008</t>
  </si>
  <si>
    <t>Bonichot</t>
  </si>
  <si>
    <t>Bot</t>
  </si>
  <si>
    <t>62000TJ0308</t>
  </si>
  <si>
    <t>GER_2</t>
  </si>
  <si>
    <t>11951K004-PTC)</t>
  </si>
  <si>
    <t>11951K095-L3</t>
  </si>
  <si>
    <t>LB claim very weak and weird and dismissed in one line without any discussion. 'By the second limb of the first plea, Salzgitter submits that the Court of First Instance committed an error of law in finding that the Commission was entitled to apply Article 4(c) CS, and not Article 67 CS, to the aid covered by the contested decision, in so far as the Commission was not competent, under a Steel Aid Code, to extend the scope of Article 4(c) CS. Salzgitter submits that the first and second paragraphs of Article 95 CS do not provide a sufficient legal basis for such an amendment of the ECSC Treaty and that the procedure under Article 96 CS, in its previous version, should have been complied with, or at least the procedure for a ‘minor amendment’ provided for in the third and fourth paragraphs of Article 95 CS (Opinion 1/59 of 17 December 1959, ECR 1959, p. 533). The Commission states that there has been no revision of the ECSC Treaty, the wording of Article 4(c) CS having remained unchanged since 23 July 1952.' Haphazard coding just for illustration.</t>
  </si>
  <si>
    <t>62004CJ0413</t>
  </si>
  <si>
    <t>ECLI:EU:C:2006:741</t>
  </si>
  <si>
    <t>23/09/2004</t>
  </si>
  <si>
    <t>28/11/2006</t>
  </si>
  <si>
    <t>COM_1 EST_2 POL_2</t>
  </si>
  <si>
    <t>electricity</t>
  </si>
  <si>
    <t>32004L0085</t>
  </si>
  <si>
    <t>12003T/TTE/02-P3 12003T057</t>
  </si>
  <si>
    <t>the act was annulled in part - some aspects of it could have been validly based on the accession treaty, while derogations from internal market law required recourse to normal EU legislative procedures: ' temporary derogations from the application of the provisions of a Community act, whose sole object and purpose is to delay temporarily the effective application of the Community act concerned as regards a new Member State, cannot, in principle, be described as ‘adaptations’, within the meaning of Article 57 of the 2003 Act of Accession.' The second plea was rejected in entirety, in part because 'the fact that the Council did not adopt the legal basis proposed by the Commission call for a more specific statement of reasons in that regard.' Court LB coded as applicant's because the disputed act could not be in this form adopted without it and the application of the legislative procedure would then likely supersede the exceptional power under the Accession Treaty. This is also consistent with coding partial nullity as a 1 (despite not the entire act being void). The AG was less nuanced in his assessment and thought the entire Directive to be void as a result of being based on an overstretched interpretation of the powers of Article 57 of the Accession Treaty which infringed the essential procedural requirements associated with the normal procedure applicable in the case.</t>
  </si>
  <si>
    <t>62004CJ0414</t>
  </si>
  <si>
    <t>ECLI:EU:C:2006:742</t>
  </si>
  <si>
    <t>32004R1223</t>
  </si>
  <si>
    <t>almost identical dispute as above but the act under review concerned Slovenia (which surprisingly did not intervene) and was slightly different, leading to the conclusion that the entire act was based on the wrong LB (not only partial annulment as with Estonia).</t>
  </si>
  <si>
    <t>62004CJ0436</t>
  </si>
  <si>
    <t>ECLI:EU:C:2006:165</t>
  </si>
  <si>
    <t>13/10/2004</t>
  </si>
  <si>
    <t>09/03/2006</t>
  </si>
  <si>
    <t>Criminal proceedings against Leopold Henri Van Esbroeck</t>
  </si>
  <si>
    <t>62004CJ0438</t>
  </si>
  <si>
    <t>ECLI:EU:C:2006:463</t>
  </si>
  <si>
    <t>19/10/2004</t>
  </si>
  <si>
    <t>13/07/2006</t>
  </si>
  <si>
    <t>Mobistar SA</t>
  </si>
  <si>
    <t>Institut belge des services postaux et des télécommunications (IBPT)</t>
  </si>
  <si>
    <t>Kūris</t>
  </si>
  <si>
    <t>Interprets 32002L0021  A04Interprets 32002L0022  A30P2</t>
  </si>
  <si>
    <t>62004CJ0479</t>
  </si>
  <si>
    <t>ECLI:EU:C:2006:549</t>
  </si>
  <si>
    <t>19/11/2004</t>
  </si>
  <si>
    <t>12/09/2006</t>
  </si>
  <si>
    <t>Laserdisken ApS</t>
  </si>
  <si>
    <t>Kulturministeriet</t>
  </si>
  <si>
    <t>Sharpston</t>
  </si>
  <si>
    <t>Declares valid (by a preliminary ruling) 32001L0029  A04P2Interprets 32001L0029  A04P2</t>
  </si>
  <si>
    <t>62004CJ0489</t>
  </si>
  <si>
    <t>ECLI:EU:C:2006:527</t>
  </si>
  <si>
    <t>29/11/2004</t>
  </si>
  <si>
    <t>07/09/2006</t>
  </si>
  <si>
    <t>Alexander Jehle and Weinhaus Kiderlen</t>
  </si>
  <si>
    <t>Levits</t>
  </si>
  <si>
    <t>Interprets 32002R1019             Interprets 32002R1019  A02L1</t>
  </si>
  <si>
    <t>62004TJ0025</t>
  </si>
  <si>
    <t>ECLI:EU:T:2007:257</t>
  </si>
  <si>
    <t>2007</t>
  </si>
  <si>
    <t>12/09/2007</t>
  </si>
  <si>
    <t>62004TJ0116</t>
  </si>
  <si>
    <t>ECLI:EU:T:2009:140</t>
  </si>
  <si>
    <t>2009</t>
  </si>
  <si>
    <t>24/03/2004</t>
  </si>
  <si>
    <t>06/05/2009</t>
  </si>
  <si>
    <t>Instruments cited in case law: 11997E253: N 58 8231962R0017-A15P2: N 3231998Y0114(01): N 48 65 86 107 10831998Y0114(01)-PT1LAL4: N 8831998Y0114(01)-PT1LA: N 6231998Y0114(01)-PT1LAL6: N 8831998Y0114(01)-PT1LB: N 10552002XC0219(02): N 120 126 129 13061994TJ0311: N 12361994TJ0319: N 8261994TJ0338: N 12361995CJ0367: N 58 6061995TJ0025: N 6961998CJ0279: N 7861998TJ0048: N 127 133 13461999CJ0238: N 59 7861999CJ0512: N 13062000TJ0050: N 8662000TJ0067: N 3362000TJ0368: N 3362001CJ0172: N 6062001TJ0203: N 85 10662001TJ0241: N 3262001TJ0322: N 6362002CJ0065: N 133 13462002CJ0189: N 31 8562002TJ0015: N 6362002TJ0038: N 12762002TJ0043: N 4962002TJ0062: N 8662002TJ0279: N 49 90 9462002TJ0304: N 7962005CJ0328: N 12462006CJ0003: N 3362006CJ0266: N 49</t>
  </si>
  <si>
    <t>62004TJ0362</t>
  </si>
  <si>
    <t>03/09/2004</t>
  </si>
  <si>
    <t>31/01/2007</t>
  </si>
  <si>
    <t>sanctions</t>
  </si>
  <si>
    <t>62005CJ0013</t>
  </si>
  <si>
    <t>ECLI:EU:C:2006:456</t>
  </si>
  <si>
    <t>19/01/2005</t>
  </si>
  <si>
    <t>11/07/2006</t>
  </si>
  <si>
    <t>Sonia Chacón Navas</t>
  </si>
  <si>
    <t>Eurest Colectividades SA</t>
  </si>
  <si>
    <t>Interprets 32000L0078  A03P1LCInterprets 32000L0078  A02P1</t>
  </si>
  <si>
    <t>62005CJ0077</t>
  </si>
  <si>
    <t>14/02/2005</t>
  </si>
  <si>
    <t>18/12/2007</t>
  </si>
  <si>
    <t>Trstenjak</t>
  </si>
  <si>
    <t>IRL_1 POL_1 SVK_1 ESP_2 NED_2 COM_2</t>
  </si>
  <si>
    <t>borders</t>
  </si>
  <si>
    <t>32004R2007</t>
  </si>
  <si>
    <t>12002E062-P2PTA) 12002E066</t>
  </si>
  <si>
    <t>establishment of Frontex; identical legal issue as previous case</t>
  </si>
  <si>
    <t>62005CJ0091</t>
  </si>
  <si>
    <t>ECLI:EU:C:2008:288</t>
  </si>
  <si>
    <t>21/02/2005</t>
  </si>
  <si>
    <t>20/05/2008</t>
  </si>
  <si>
    <t>Mengozzi</t>
  </si>
  <si>
    <t>EP_1 DEN_2 ESP_2 FRA_2 NED_2 SWE_2 GBR_2</t>
  </si>
  <si>
    <t>32004D0833</t>
  </si>
  <si>
    <t>62005CJ0094</t>
  </si>
  <si>
    <t>ECLI:EU:C:2006:185</t>
  </si>
  <si>
    <t>22/02/2005</t>
  </si>
  <si>
    <t>16/03/2006</t>
  </si>
  <si>
    <t>Klučka</t>
  </si>
  <si>
    <t>Interprets 31995R0097  A13P4Declares valid (by a preliminary ruling) 31995R0097  A13P4Interprets 31995R2988  A02P1Interprets 31995R2988  A05P1Interprets 31995R2988  A02P3</t>
  </si>
  <si>
    <t>62005CJ0103</t>
  </si>
  <si>
    <t>ECLI:EU:C:2006:471</t>
  </si>
  <si>
    <t>28/02/2005</t>
  </si>
  <si>
    <t>Reisch Montage AG</t>
  </si>
  <si>
    <t>Kiesel Baumaschinen Handels GmbH</t>
  </si>
  <si>
    <t>Interprets 32001R0044  A06PT1</t>
  </si>
  <si>
    <t>62005CJ0137</t>
  </si>
  <si>
    <t>21/03/2005</t>
  </si>
  <si>
    <t>IRL_1 SVK_1 ESP_2 NED_2 COM_2</t>
  </si>
  <si>
    <t>Schengen</t>
  </si>
  <si>
    <t>32004R2252</t>
  </si>
  <si>
    <t>12002E062-P2PTA)</t>
  </si>
  <si>
    <t>12002E062-PT2A)</t>
  </si>
  <si>
    <t>not strictly about LB but analogous (classification of an act); related to UK's ability to be part of a Schengen legislative procedure</t>
  </si>
  <si>
    <t>62005CJ0150</t>
  </si>
  <si>
    <t>ECLI:EU:C:2006:614</t>
  </si>
  <si>
    <t>04/04/2005</t>
  </si>
  <si>
    <t>28/09/2006</t>
  </si>
  <si>
    <t>Jean Leon Van Straaten</t>
  </si>
  <si>
    <t>Staat der Nederlanden and Republiek Italië</t>
  </si>
  <si>
    <t>62005CJ0241</t>
  </si>
  <si>
    <t>ECLI:EU:C:2006:634</t>
  </si>
  <si>
    <t>02/06/2005</t>
  </si>
  <si>
    <t>03/10/2006</t>
  </si>
  <si>
    <t>Nicolae Bot</t>
  </si>
  <si>
    <t>Préfet du Val-de-Marne</t>
  </si>
  <si>
    <t>Ó Caoimh</t>
  </si>
  <si>
    <t>Interprets 42000A0922(02)  A20P1</t>
  </si>
  <si>
    <t>62005CJ0288</t>
  </si>
  <si>
    <t>ECLI:EU:C:2007:441</t>
  </si>
  <si>
    <t>19/07/2005</t>
  </si>
  <si>
    <t>18/07/2007</t>
  </si>
  <si>
    <t>Criminal proceedings against Jürgen Kretzinger</t>
  </si>
  <si>
    <t>Bay Larsen</t>
  </si>
  <si>
    <t>62005CJ0303</t>
  </si>
  <si>
    <t>ECLI:EU:C:2007:261</t>
  </si>
  <si>
    <t>29/07/2005</t>
  </si>
  <si>
    <t>03/05/2007</t>
  </si>
  <si>
    <t>Advocaten</t>
  </si>
  <si>
    <t>Leden van de Ministerraad</t>
  </si>
  <si>
    <t>Declares valid (by a preliminary ruling) 32002F0584</t>
  </si>
  <si>
    <t>62005CJ0330</t>
  </si>
  <si>
    <t>ECLI:EU:C:2007:679</t>
  </si>
  <si>
    <t>06/09/2005</t>
  </si>
  <si>
    <t>15/11/2007</t>
  </si>
  <si>
    <t>Criminal proceedings against Fredrik Granberg</t>
  </si>
  <si>
    <t>Interprets 31992L0012  A09P3Interprets 31992L0012  A07P4</t>
  </si>
  <si>
    <t>62005CJ0367</t>
  </si>
  <si>
    <t>ECLI:EU:C:2007:444</t>
  </si>
  <si>
    <t>29/09/2005</t>
  </si>
  <si>
    <t>Criminal proceedings against Norma Kraaijenbrink</t>
  </si>
  <si>
    <t>62005CJ0402</t>
  </si>
  <si>
    <t>ECLI:EU:C:2008:461</t>
  </si>
  <si>
    <t>17/11/2005</t>
  </si>
  <si>
    <t>03/09/2008</t>
  </si>
  <si>
    <t>62001TJ0306 62001TJ0315</t>
  </si>
  <si>
    <t>ESP_2 FRA_2 NED_2 GBR_2</t>
  </si>
  <si>
    <t>32002R0881</t>
  </si>
  <si>
    <t>11997E060 11997E301 11997E308</t>
  </si>
  <si>
    <t>11997E060 11997E301</t>
  </si>
  <si>
    <t>Kadi's first line of defence was the LB of the contested Regulation which was affirmed in the first instance judgment. 'The Kingdom of Spain, the French Republic and the United Kingdom maintain that it is Article 308 EC, and not Articles 60 EC and 301 EC, that enabled the adoption of restrictive measures aimed at individuals and non-State entities, so enlarging the ambit of those two articles.' The COM changed its position somewhat, finally arguing that 301 and 60 constituted sufficient LB in themselves (defence was therefore split in argumentation). This was rejected by the Court which said that the provisions were not wide enough to encompass the sanctions in question: 'The restrictive measures provided for by Resolution 1390 (2002), which the contested regulation was intended to put into effect, are measures notable for the absence of any link to the governing regime of a third country. Following the collapse of the Taliban regime, those measures were aimed directly at Usama bin Laden, the Al-Qaeda network and the persons and entities associated with them, as they appear in the summary list. They do not, therefore, as such, fall within the ambit of Articles 60 EC and 301 EC.'  It was further rejected that the Regulation could be linked to CCP (133) and free movement of capital (57-P2), on the ground that the objective was to combat terrorism. On the contrary, the CJEU upheld Kadi's claim that CFI was wrong on the joint LB: 'while it is correct to consider, as did the Court of First Instance, that a bridge has been constructed between the actions of the Community involving economic measures under Articles 60 EC and 301 EC and the objectives of the EU Treaty in the sphere of external relations, including the CFSP, neither the wording of the provisions of the EC Treaty nor the structure of the latter provides any foundation for the view that that bridge extends to other provisions of the EC Treaty, in particular to Article 308 EC'. The problem was that Art 308 could not be invoked with respect to objectives of the EU Treaty but only of the EC Treaty, due to the fairly clear wording of the provision: 'Recourse to that provision demands that the action envisaged should, on the one hand, relate to the ‘operation of the common market’ and, on the other, be intended to attain ‘one of the objectives of the Community’.' This obviously did not include CFSP objectives. 'Article 308 EC, being an integral part of an institutional system based on the principle of conferred powers, cannot serve as a basis for widening the scope of Community powers beyond the general framework created by the provisions of the EC Treaty as a whole and, in particular, by those defining the tasks and the activities of the Community.Likewise, Article 3 EU, referred to by the Court of First Instance in paragraphs 126 to 128 of Kadi and 162 to 164 of Yusuf and Al Barakaat, in particular its second paragraph, cannot supply a base for any widening of Community powers beyond the objects of the Community'. However, apart from that conclusion, the CJEU held that 'The Court of First Instance correctly held that Article 308 EC could be included in the legal basis of the contested regulation, jointly with Articles 60 EC and 301 EC. The contested regulation, inasmuch as it imposes restrictive measures of an economic and financial nature, plainly falls within the ambit ratione materiae of Articles 60 EC and 301 EC. To that extent, the inclusion of those articles in the legal basis of the contested regulation was therefore justified.' Interesting remark on the use of the CCP LB prior to Maastricht for economic sanctions: 'Furthermore, those provisions are part of the extension of a practice based, before the introduction of Articles 60 EC and 301 EC by the Maastricht Treaty, on Article 113 of the EC Treaty (now, after amendment, Article 133 EC) (see, to that effect, Case C‑70/94 Werner [1995] ECR I‑3189, paragraphs 8 to 10, and Case C‑124/95 Centro-Com [1997] ECR I‑81, paragraphs 28 and 29), which consisted of entrusting to the Community the implementation of actions decided on in the context of European political cooperation and involving the imposition of restrictive measures of an economic nature in respect of third countries.' Summary of the claim about LB, conditioned on the proper use of Art 308: 'Since Articles 60 EC and 301 EC do not, however, provide for any express or implied powers of action to impose such measures on addressees in no way linked to the governing regime of a third country such as those to whom the contested regulation applies, that lack of power, attributable to the limited ambit ratione materiae of those provisions, could be made good by having recourse to Article 308 EC as a legal basis for that regulation in addition to the first two provisions providing a foundation for that measure from the point of view of its material scope, provided, however, that the other conditions to which the applicability of Article 308 EC is subject had been satisfied.' The condition for the application of Art 308 was in the end considered satisfied, seeing as there was an implicit underlying objective within the scope of the EC Treaty: 'Inasmuch as they provide for Community powers to impose restrictive measures of an economic nature in order to implement actions decided on under the CFSP, Articles 60 EC and 301 EC are the expression of an implicit underlying objective, namely, that of making it possible to adopt such measures through the efficient use of a Community instrument. Implementing restrictive measures of an economic nature through the use of a Community instrument does not go beyond the general framework created by the provisions of the EC Treaty as a whole, because such measures by their very nature offer a link to the operation of the common market, that link constituting another condition for the application of Article 308 EC'  [comment: the link to the common market as required by 308 looks super weak in this case) but the CJEU justified it thus: 'If economic and financial measures such as those imposed by the contested regulation, consisting of the, in principle generalised, freezing of all the funds and other economic resources of the persons and entities concerned, were imposed unilaterally by every Member State, the multiplication of those national measures might well affect the operation of the common market. Such measures could have a particular effect on trade between Member States, especially with regard to the movement of capital and payments, and on the exercise by economic operators of their right of establishment. In addition, they could create distortions of competition, because any differences between the measures unilaterally taken by the Member States could operate to the advantage or disadvantage of the competitive position of certain economic operators although there were no economic reasons for that advantage or disadvantage. The Council’s statement in the fourth recital in the preamble to the contested regulation that Community legislation was necessary ‘notably with a view to avoiding distortion of competition’ is shown, therefore, to be relevant in this connection.' All in all, the LB challenge was dismissed despite errors of reasoning in the CFI judgment (308 could not pursue CFSP objectives); the CJEU in addition seemed to be supportive of the LB totality, as the EP was given more participation (no reference to precedent there and completely susceptible to the allegation that political considerations but only with respect to the EP, are part of CJEU evaluations): 'Although, as held in paragraphs 196 to 204 above, the inclusion of Article 308 EC in the legal basis of the contested regulation cannot be justified by the fact that that measure pursued an objective covered by the CFSP, that provision could nevertheless be held to provide a foundation for the regulation because, as shown in paragraphs 225 to 231 above, that regulation could legitimately be regarded as designed to attain an objective of the Community and as, furthermore, linked to the operation of the common market within the meaning of Article 308 EC. Moreover, adding Article 308 EC to the legal basis of the contested regulation enabled the European Parliament to take part in the decision-making process relating to the measures at issue which are specifically aimed at individuals whereas, under Articles 60 EC and 301 EC, no role is provided for that institution.' The AG deviated from the Court on the LB challenge, agreeing with the COM that 60 and 301 were sufficient as LBs and that in case 301 was to be interpreted narrowly, it would be deprived of useful effect. Moreover, 308 could not be relied on to change the scope of 301, due to the aforementioned restriction to common market objectives under the EC Treaty: 'Either a measure directed against non-State actors fits the objectives of the CFSP which the Community can pursue by virtue of Article 301 EC, or, if it does not, then Article 308 EC is of no help.' Coding of coalitions is a bit off and should be split: not all MS supported COM.</t>
  </si>
  <si>
    <t>62005CJ0411</t>
  </si>
  <si>
    <t>ECLI:EU:C:2007:604</t>
  </si>
  <si>
    <t>16/10/2007</t>
  </si>
  <si>
    <t>Félix Palacios de la Villa</t>
  </si>
  <si>
    <t>Cortefiel Servicios SA</t>
  </si>
  <si>
    <t>Mazák</t>
  </si>
  <si>
    <t>Interprets 32000L0078</t>
  </si>
  <si>
    <t>62005CJ0440</t>
  </si>
  <si>
    <t>ECLI:EU:C:2007:625</t>
  </si>
  <si>
    <t>23/10/2007</t>
  </si>
  <si>
    <t>EP_1 BEL_2 CZE_2 DEN_2 EST_2 GRE_2 FRA_2 IRL_2 LAT_2 LIT_2 HUN_2 MLT_2 NED_2 AUT_2 POL_2 POR_2 SVK_2 FIN_2 SWE_2 GBR_2 SVN_2</t>
  </si>
  <si>
    <t>32005F0667</t>
  </si>
  <si>
    <t>12002M031-P1PTE) 12002M034-P2PTB)</t>
  </si>
  <si>
    <t>12002E080-P2</t>
  </si>
  <si>
    <t>influenced by 62003CJ0176. The Court analysed whether the measure could be based on Art 80(2). In this regard it held that 'It should be borne in mind, firstly, that the common transport policy is one of the foundations of the Community, since Article 70 EC, read together with Article 80(1) EC'. Also: 'the Community legislature has broad legislative powers under Article 80(2) EC.' (...) 'the existence of the legislative competence conferred by Article 80(2) EC is not dependent on a decision by the legislature actually to exercise that competence.' Moreover, pursuant to the mainstreaming provision of Art 6 EC, 'The Community legislature may therefore, on the basis of Article 80(2) EC and in the exercise of the powers conferred on it by that provision, decide to promote environmental protection'. In the end, the evaluation of the act led to the conclusion that parts of it could be validly adopted on Art 80 but some could not. The latter provisions were not severable from the rest of the act and thus the entire measure was pronounced invalid. 'Accordingly, since Articles 2, 3 and 5 of Framework Decision 2005/667 are designed to ensure the efficacy of the rules adopted in the field of maritime safety, non-compliance with which may have serious environmental consequences, by requiring Member States to apply criminal penalties to certain forms of conduct, those articles must be regarded as being essentially aimed at improving maritime safety, as well as environmental protection, and could have been validly adopted on the basis of Article 80(2) EC. By contrast, and contrary to the submission of the Commission, the determination of the type and level of the criminal penalties to be applied does not fall within the Community’s sphere of competence.' Partial success =&gt; coding as applicant's LB success. The AG was on the same page and also added an extra bit on the relevance of the environmental LB, not tackled by the Court: 'In my view, measures seeking environmental protection which, as in the present case, specifically concern ship-source pollution form part of the maritime transport policy for which Article 80(2) EC provides a particular legal basis. I agree therefore with the Commission that Article 80(2) EC enabling rules to be laid down for sea transport, not Article 175 EC on environment, would be the correct legal basis for the adoption of such measures'. What seems to ultimately to follow from this case is that criminal sanctions can be required by EU law if they are essential for effectiveness but they could not under the framework at the time be specified concretely in EU law (they had to be left to national law).</t>
  </si>
  <si>
    <t>62005TJ0099</t>
  </si>
  <si>
    <t>ECLI:EU:T:2007:130</t>
  </si>
  <si>
    <t>11/01/2005</t>
  </si>
  <si>
    <t>10/05/2007</t>
  </si>
  <si>
    <t>32002R0494</t>
  </si>
  <si>
    <t>62005TJ0174</t>
  </si>
  <si>
    <t>ECLI:EU:T:2009:368</t>
  </si>
  <si>
    <t>27/04/2005</t>
  </si>
  <si>
    <t>30/09/2009</t>
  </si>
  <si>
    <t>Affected by case: Declared void by 62009CJ0521             Annulment requested by 62009CN0521</t>
  </si>
  <si>
    <t>62006CJ0098</t>
  </si>
  <si>
    <t>ECLI:EU:C:2007:595</t>
  </si>
  <si>
    <t>20/02/2006</t>
  </si>
  <si>
    <t>11/10/2007</t>
  </si>
  <si>
    <t>Freeport plc</t>
  </si>
  <si>
    <t>Olle Arnoldsson</t>
  </si>
  <si>
    <t>62006CJ0133</t>
  </si>
  <si>
    <t>ECLI:EU:C:2008:257</t>
  </si>
  <si>
    <t>08/03/2006</t>
  </si>
  <si>
    <t>06/05/2008</t>
  </si>
  <si>
    <t>COM_1 FRA_2</t>
  </si>
  <si>
    <t>asylum</t>
  </si>
  <si>
    <t>32005L0085-A36P3 32005L0085-A29P1 32005L0085-A29P2</t>
  </si>
  <si>
    <t>12002E063-P1PT1)D)</t>
  </si>
  <si>
    <t>12002E067-P5</t>
  </si>
  <si>
    <t>12002E202-TIRE3</t>
  </si>
  <si>
    <t>The coding reflects that the fundamental problem with the disputed act was that it provided for the possibility to circumvent procedures providing for codecision. Alternative coding could be envisaged (allegation of no competence) but this is the most informative coding and cuts to the heart of the matter. EP's pleas were also considered jointly, as observed by the AG: 'According to the Parliament, by reserving to itself, by Articles 29(1) and (2) and 36(3) of the contested directive, the adoption and amendment of the lists of safe countries after mere consultation of the Parliament, the Council simultaneously infringed the provisions of the first indent of Article 67(5) EC which provides for the co-decision procedure and acted without the competence to do so; the Council is not authorised to establish, in a piece of secondary legislation, a legal basis for the adoption of successive acts of secondary legislation according to a procedure other than that laid down by the Treaty, where those acts of secondary legislation do not have the character of implementing measures. It is apparent that the two pleas are inseparable: if the Council had the competence to have recourse to secondary legal bases, it could not have infringed Article 67(5) EC; in that case, the lists of safe countries will be adopted correctly on the basis of secondary legal bases and not on the basis of the Treaty provisions.' The Court first addressed the argument that the contested powers created under the contested act could be classified as implementing powers reserved to the Council, as possible under Art 202. This was rejected. In the second place, the CJEU disposed comprehensively of the Council's power to create secondary LBs at will: 'The Treaty alone may, in particular cases such as that provided for in the second indent of Article 67(2) EC, empower an institution to amend a decision-making procedure established by the Treaty. To acknowledge that an institution can establish secondary legal bases, whether for the purpose of strengthening or easing the detailed rules for the adoption of an act, is tantamount to according that institution a legislative power which exceeds that provided for by the Treaty. It would also enable the institution concerned to undermine the principle of institutional balance which requires that each of the institutions must exercise its powers with due regard for the powers of the other institutions'. 'It follows that, by including in Directive 2005/85 the secondary legal bases constituted by the contested provisions, the Council infringed Article 67 EC, thereby exceeding the powers conferred on it by the Treaty. ' Partial annulment of 32005L0085-A36P3 32005L0085-A29P1 32005L0085-A29P2 with the rest of the act left intact.</t>
  </si>
  <si>
    <t>62006CJ0206</t>
  </si>
  <si>
    <t>ECLI:EU:C:2008:413</t>
  </si>
  <si>
    <t>17/07/2008</t>
  </si>
  <si>
    <t>Essent Netwerk Noord BV supported by Nederlands Elektriciteit Administratiekantoor BV</t>
  </si>
  <si>
    <t>Aluminium Delfzijl  and in the indemnification proceedings Aluminium Delfzijl BVStaat der Nederlanden and in the indemnification proceedings Essent Netwerk Noord BVNederlands Elektriciteit Administratiekantoor BV and Saranne BV</t>
  </si>
  <si>
    <t>Interprets 11997E025            Interprets 11997E087            Interprets 11997E090</t>
  </si>
  <si>
    <t>62006CJ0251</t>
  </si>
  <si>
    <t>ECLI:EU:C:2007:658</t>
  </si>
  <si>
    <t>06/06/2006</t>
  </si>
  <si>
    <t>08/11/2007</t>
  </si>
  <si>
    <t>Firma ING</t>
  </si>
  <si>
    <t>Interprets 31969L0335  A04P1LGInterprets 31969L0335  A04P3LB</t>
  </si>
  <si>
    <t>62006CJ0260</t>
  </si>
  <si>
    <t>ECLI:EU:C:2007:659</t>
  </si>
  <si>
    <t>15/06/2006</t>
  </si>
  <si>
    <t>Instruments cited in case law: 11997E028: N 1 3 2611997E030: N 1 331991L0414-A16: N 831991L0414-A17L1: N 1031991L0414-A10P1: N 9 2531991L0414-A03P4: N 831991L0414-A16P1: N 831991L0414-A04: N 731991L0414: N 1 4 2331991L0414-A03P1: N 6 24 3531991L0414-A02PT10: N 531991L0414-A17: N 3561994CJ0201: N 28 30 3161996CJ0100: N 28 - 3161996CJ0400: N 2462000CJ0150: N 2662000CJ0172: N 3762001CJ0322: N 2662002CJ0112: N 3762003CJ0212: N 5162006CC0260: N 33 38 41</t>
  </si>
  <si>
    <t>Criminal proceedings against Daniel Escalier (C-260/06) and Jean Bonnarel (C-261/06)</t>
  </si>
  <si>
    <t>von Danwitz</t>
  </si>
  <si>
    <t>62006CJ0283</t>
  </si>
  <si>
    <t>ECLI:EU:C:2007:598</t>
  </si>
  <si>
    <t>29/06/2006</t>
  </si>
  <si>
    <t>KÖGÁZ rt and Others</t>
  </si>
  <si>
    <t>Zala Megyei Közigazgatási Hivatal Vezetője (C-283/06) and OTP Garancia Biztosító rtVas Megyei Közigazgatási Hivatal (C-312/06)</t>
  </si>
  <si>
    <t>Interprets 31977L0388  A33P1</t>
  </si>
  <si>
    <t>62006CJ0301</t>
  </si>
  <si>
    <t>ECLI:EU:C:2009:68</t>
  </si>
  <si>
    <t>06/07/2006</t>
  </si>
  <si>
    <t>10/02/2009</t>
  </si>
  <si>
    <t>IRL</t>
  </si>
  <si>
    <t>SVK_1 ESP_2 NED_2 COM_2 EDPS_2</t>
  </si>
  <si>
    <t>32006L0024</t>
  </si>
  <si>
    <t>12002M030 12002M031-P1PTC) 12002M034-P2PTB)</t>
  </si>
  <si>
    <t>Procedural history: 'On 28 April 2004, the French Republic, Ireland, the Kingdom of Sweden and the United Kingdom of Great Britain and Northern Ireland submitted to the Council of the European Union a proposal for a framework decision to be adopted on the basis of Articles 31(1)(c) EU and 34(2)(b) EU'. The COM stated that part of the content of that proposal was rightly based on the proposed TEU LBs but otherwise there was an issue of affecting TEC competences. COM consequently came up with its own proposal based on Art 95. The Council, choosing among the two proposals, went with the Commission's. The Directive was adopted by QMV with IRL and SVK voting against. IRL and SVK consequently argued that the Directive has the wrong LB, as it is only or mainly concerned with preventing and prosecuting crime, incl terrorism, and not the internal market. The EP argued that concern with crime prevention does not invalidate the use of 95. Also interference with the right to privacy being justified by reference to crime prevention is a distinct issue from the choice of LB, the two being allegedly unrelated. The disputed Directive was also amending an existing DIrective based on 95 and this was used to support the choice of LB. A quotable introductory musing on allocation of competences within the EU v allocation of competences between the EU and the MS: 'It must be noted at the outset that the question of the areas of competence of the European Union presents itself differently depending on whether the competence in issue has already been accorded to the European Union in the broad sense or has not yet been accorded to it. In the first hypothesis, it is a question of ruling on the division of areas of competence within the Union and, more particularly, on whether it is appropriate to proceed by way of a directive based on the EC Treaty or by way of a framework decision based on the EU Treaty. By contrast, in the second hypothesis, it is a question of ruling on the division of areas of competence between the Union and the Member States and, more particularly, on whether the Union has encroached on the latters’ areas of competence. The present case comes under the first of those two hypotheses.' The Court then continued with a standard analysis of applicability of 95: 'The Community legislature may have recourse to Article 95 EC in particular where disparities exist between national rules which are such as to obstruct the fundamental freedoms or to create distortions of competition and thus have a direct effect on the functioning of the internal market'. 'it is apparent that the differences between the various national rules adopted on the retention of data relating to electronic communications were liable to have a direct impact on the functioning of the internal market and that it was foreseeable that that impact would become more serious with the passage of time'. The amendment aspect was also considered relevant: 'In so far as the amendment of Directive 2002/58 effected by Directive 2006/24 comes within the scope of Community powers, Directive 2006/24 could not be based on a provision of the EU Treaty without infringing Article 47 thereof.' The Court also distinguished the case from a previous judgment on PNR about Decision 2004/496 (62004CJ0317): 'Unlike Decision 2004/496, which concerned a transfer of personal data within a framework instituted by the public authorities in order to ensure public security, Directive 2006/24 covers the activities of service providers in the internal market and does not contain any rules governing the activities of public authorities for law-enforcement purposes.' The AG considered, in the alternative, that even if the TEU and TEC components of the Directive were both present and of same importance, the EC LB would have to take precedence by virtue of Art 47. 'Finally, it is necessary to state that, even if it were held that Directive 2006/24 has a twofold component covering both the establishment and functioning of the internal market, in accordance with the provision of Article 95 EC, and ‘police and judicial cooperation in criminal matters’ within the meaning of Title VI of the EU Treaty, without one being ancillary to the other, Article 47 EU would continue to stand in the way of the use of a legal basis under Title VI of the EU Treaty. The Court, in its judgment in Case C-91/05 Commission v Council, indicated the scope of Article 47 EU in the case where the examination of a measure reveals that it pursues a twofold aim or that it has a twofold component, falling respectively within the EC and the EU Treaties, without one being ancillary to the other. In such circumstances, the Court held that, since Article 47 EU precludes the Union from adopting, on the basis of the EU Treaty, a measure which could properly be adopted on the basis of the EC Treaty, the Union cannot have recourse to a legal basis coming within an area covered by the EU Treaty in order to adopt provisions which also come within an area of competence conferred by the EC Treaty on the Community. Thus, where a measure has a twofold component, with the result that it could be covered by both the EC Treaty and the EU Treaty, Article 47 EU gives priority, in any event, to the EC Treaty.'</t>
  </si>
  <si>
    <t>62006CJ0303</t>
  </si>
  <si>
    <t>ECLI:EU:C:2008:415</t>
  </si>
  <si>
    <t>10/07/2006</t>
  </si>
  <si>
    <t>Interprets 32000L0078  A02P1Interprets 32000L0078  A02P2LAInterprets 32000L0078  A02P3Interprets 32000L0078  A01</t>
  </si>
  <si>
    <t>62006CJ0345</t>
  </si>
  <si>
    <t>ECLI:EU:C:2009:140</t>
  </si>
  <si>
    <t>10/08/2006</t>
  </si>
  <si>
    <t>10/03/2009</t>
  </si>
  <si>
    <t>Gottfried Heinrich</t>
  </si>
  <si>
    <t>Interprets 32003R0622  N</t>
  </si>
  <si>
    <t>62006CJ0383</t>
  </si>
  <si>
    <t>ECLI:EU:C:2008:165</t>
  </si>
  <si>
    <t>18/09/2006</t>
  </si>
  <si>
    <t>13/03/2008</t>
  </si>
  <si>
    <t>Vereniging Nationaal Overlegorgaan Sociale Werkvoorziening (C-383/06) and Gemeente Rotterdam (C-384/06)</t>
  </si>
  <si>
    <t>Minister van Sociale Zaken en Werkgelegenheid and Sociaal Economische Samenwerking West-Brabant (C-385/06)Algemene Directie voor de Arbeidsvoorziening</t>
  </si>
  <si>
    <t>Lindh</t>
  </si>
  <si>
    <t>Interprets 31988R4253  A23P1</t>
  </si>
  <si>
    <t>62006CJ0390</t>
  </si>
  <si>
    <t>ECLI:EU:C:2008:224</t>
  </si>
  <si>
    <t>19/09/2006</t>
  </si>
  <si>
    <t>15/04/2008</t>
  </si>
  <si>
    <t>Instruments cited in case law: 11997E087-P3: N 6811997E088-P2: N 55 57 59 6011997E088-P3: N 14 57 5811997E088: N 5011997E234: N 4311997E253: N 7931998Y0310(01)-PT4PT2L3: N 12 6731998Y0310(01): N 1231998Y0310(01)-PT6PT1L1: N 1331999R0659-A05: N 5731999R0659-A05P1: N 731999R0659: N 3 6031999R0659-A06: N 5731999R0659-A04: N 6 5731999R0659-A07: N 5731999R0659-A02: N 531999R0659-A01LC: N 461979CJ0730: N 6861982CJ0084: N 5961984CJ0234: N 5461985CJ0310: N 6861991CJ0198: N 57 5961991CJ0225: N 57 5961992CJ0400: N 6861993CJ0415: N 4361995CJ0367: N 57 59 7961997CJ0204: N 50 5962000CJ0074: N 5462000CJ0113: N 5062000CJ0456: N 5062002CJ0276: N 5462003CJ0346: N 7962004CJ0248: N 6662005CJ0208: N 4362005CJ0266: N 7962005CJ0305: N 43 4462006CJ0176: N 57</t>
  </si>
  <si>
    <t>Nuova Agricast Srl</t>
  </si>
  <si>
    <t>Ministero delle Attività Produttive</t>
  </si>
  <si>
    <t>62006CJ0411</t>
  </si>
  <si>
    <t>ECLI:EU:C:2009:518</t>
  </si>
  <si>
    <t>02/10/2006</t>
  </si>
  <si>
    <t>08/09/2009</t>
  </si>
  <si>
    <t>FRA_2 AUT_2 GBR_2</t>
  </si>
  <si>
    <t>32006R1013</t>
  </si>
  <si>
    <t>12002E175-P1</t>
  </si>
  <si>
    <t>12002E175-P1 12002E133</t>
  </si>
  <si>
    <t>The Court clarifies an interesting point concerning admissibility - provisions of an act do not need to be specified as falling within one or the other LB: 'Contrary to the Council’s contentions, it is not necessary that an action challenging the legal basis of a Community act on the ground that it should have been based on a dual legal basis should specify which parts or provisions of the contested measure properly come within one or other of the legal bases cited, or both.' The COM was bringing the action due to the exclusive v shared competence issue. 'The Commission points out that the question of the legal basis cannot be regarded as purely formal in nature, since the choice between Articles 133 EC and 175 EC has important implications for the division of competence between the Community and its Member States, the former conferring an exclusive competence on the Community, the latter conferring shared competences. The choice of Article 175(1) EC as the sole legal basis for the contested regulation implies that the Member States have competence to regulate exports and imports of waste, which would be bound to distort competition between undertakings of the Member States in external markets and to create disturbances in the internal market of the Community.' Concerns were also raised regarding the possibility of actually combining the two LBs in light of Art 176 which guarantees the possibility to introduce or maintain more stringent environmental measures domestically: 'The Parliament and the Council express serious doubts as to the possibility of using both Article 133 EC and Article 175 EC in combination as a legal basis for a Community act, since the Community’s competence in the field of commercial policy is exclusive in nature, whereas it is shared with the Member States in the field of environmental policy. Accordingly, they have difficulty seeing how Article 176 EC could be applied in the context of a legal act based on Article 133 EC and Article 175 EC. In that situation, the manifest intention of the drafters of the Treaty would be thwarted.' This latter argument is however left unadressed by the Court in casu. The CJEU merely finds that environment is the predominant objective and content of the act and therefore it was validly adopted on the contested LB. The Court leans in parts quite significantly on the preambles, so it would be good to see how they changed from the COM proposal. The AG first tackled the issue of relevance of the application: indeed, the choice of LB would not affect the allocation of powers and the procedure, as the dual LB would have led to the same procedure. The issue is rather the exclusivity v shared competence but this is a sufficient reason to bring the action. This is a different kind of consideration which is not theorized in Jupille's framework and will thus need proper reflection (how can the COM preference be integrated into the framework and what is the preference of the EP?). Maduro moreover offers a lengthy footnote on why he thinks using the EP-rights criterion when there is a LB conflict is not right at a fundamental level and with the implication that cumulation of LBs would not be possible: 'This approach in the case-law in fact has no basis in the Treaty. Advocated, inter alia, by the Commission at the hearing, it starts with the premiss that any legal basis which increases the involvement of the Parliament in the decision-making process will strengthen the democratic nature of the European Community. Democracy can take a number of different forms, however, especially in the European Community. At Community level, democratic legitimacy is derived from two main sources: either the Council, in which the will of the peoples of Europe is expressed through the positions adopted by their respective governments, under the control of their national parliaments; or the European Parliament, the directly representative European institution, and the Commission, which is directly accountable to it. Directly democratic representativeness is undeniably a relevant gauge of European democracy, but it is not the only one. In particular, European democracy also entails achieving a delicate balance between the national and European dimensions of democracy, without either one necessarily prevailing over the other. This is why the European Parliament does not have the same power as national parliaments in the legislative process and, although an argument could be made for stronger powers for the European Parliament, it is for the peoples of Europe to make that decision through treaty amendment. The balance between the powers conferred on the European Parliament and the other institutions as expressed in the different legislative procedures has evolved over time and reflects the balance which the peoples of Europe have wanted between national and European means of giving legitimacy to the exercise of power at European level. To accept a general principle of preference for a legal basis which maximises the participation of the European Parliament in the decision-making process would be tantamount to altering the institutional and democratic balance laid down by the Treaty. I am well aware that this analysis leads to a prohibition in practice on cumulative legal bases: either both provisions provide for the same decision-making procedure and an error as to legal basis would be of merely formal significance and therefore of no import, subject to a possible incidence on the distribution of competence between the Community and the Member States; or they provide for different legislative procedures, which are therefore necessarily incompatible for the reasons I have just discussed, and they may not be combined.'</t>
  </si>
  <si>
    <t>62006CJ0449</t>
  </si>
  <si>
    <t>ECLI:EU:C:2008:90</t>
  </si>
  <si>
    <t>06/11/2006</t>
  </si>
  <si>
    <t>14/02/2008</t>
  </si>
  <si>
    <t>Sophiane Gysen</t>
  </si>
  <si>
    <t>Groupe S-Caisse d’Assurances sociales pour indépendants</t>
  </si>
  <si>
    <t>Interprets 31968R0259(01)</t>
  </si>
  <si>
    <t>62006CJ0452</t>
  </si>
  <si>
    <t>ECLI:EU:C:2008:565</t>
  </si>
  <si>
    <t>09/11/2006</t>
  </si>
  <si>
    <t>16/10/2008</t>
  </si>
  <si>
    <t>Instruments cited in case law: 31965L0065: N 331975L0319: N 331993L0039: N 332000L0038: N 332001L0083-A29P1: N 2832001L0083-A34: N 2232001L0083-A29: N 9 22 28 30 - 32 4232001L0083-A11: N 2732001L0083-A28P4: N 22 25 2832001L0083-A28: N 1 8 22 23 25 26 29 32 - 34 41 43 4632001L0083-C14: N 2532001L0083-A32: N 2232001L0083-A31: N 2232001L0083-TIT3: N 432001L0083-TIT3CH4: N 832001L0083-A30: N 2232001L0083-A08: N 6 22 2732001L0083-A10P1: N 7 27 2932001L0083-C12: N 2532001L0083-A10P1LALIII: N 22 23 33 34 45 4632001L0083-A06: N 532001L0083-A28P2: N 2732001L0083: N 3 2432001L0083-A33: N 2261993CJ0046: N 35 3761994CJ0005: N 35 3861999CJ0150: N 36 4362003CJ0074: N 4462003CJ0470: N 4362005CJ0278: N 35 37 - 39</t>
  </si>
  <si>
    <t>The  on the application of Synthon BV</t>
  </si>
  <si>
    <t>Licensing Authority of the Department of Health</t>
  </si>
  <si>
    <t>62006CJ0464</t>
  </si>
  <si>
    <t>ECLI:EU:C:2007:617</t>
  </si>
  <si>
    <t>20/11/2006</t>
  </si>
  <si>
    <t>18/10/2007</t>
  </si>
  <si>
    <t>Avena Nordic Grain Oy</t>
  </si>
  <si>
    <t>Interprets 31999R0800  A05</t>
  </si>
  <si>
    <t>62006CJ0534</t>
  </si>
  <si>
    <t>ECLI:EU:C:2008:319</t>
  </si>
  <si>
    <t>27/12/2006</t>
  </si>
  <si>
    <t>05/06/2008</t>
  </si>
  <si>
    <t>Industria Lavorazione Carni Ovine Srl</t>
  </si>
  <si>
    <t>Regione Lazio</t>
  </si>
  <si>
    <t>Interprets 31990R0866  A13</t>
  </si>
  <si>
    <t>62006FJ0044</t>
  </si>
  <si>
    <t>26/04/2006</t>
  </si>
  <si>
    <t>17/04/2007</t>
  </si>
  <si>
    <t>STAFF</t>
  </si>
  <si>
    <t>62006TJ0004</t>
  </si>
  <si>
    <t>ECLI:EU:T:2011:546</t>
  </si>
  <si>
    <t>2011</t>
  </si>
  <si>
    <t>06/01/2006</t>
  </si>
  <si>
    <t>29/09/2011</t>
  </si>
  <si>
    <t>Kanninen</t>
  </si>
  <si>
    <t>POL</t>
  </si>
  <si>
    <t>32005R1686-A02</t>
  </si>
  <si>
    <t>32001R1260-A15P8TIRE1 32001R1260-A16P5</t>
  </si>
  <si>
    <t>12003T041-L1</t>
  </si>
  <si>
    <t>Only available in French. Also note that decided by General Court. Il découle de ce qui précède que, dès lors que le règlement attaqué ne mentionne pas également l’article 41, premier alinéa, de l’acte d’adhésion en tant que base juridique, il est entaché d’un vice substantiel de forme de nature à entraîner l’annulation de l’article 2 dudit règlement. COM maintained that even if (alternative plea) Art 41 of the act of Accession was the right LB, the lack of mentioning it would be a merely formal defect. This was rejected by the Court.</t>
  </si>
  <si>
    <t>62006TJ0143</t>
  </si>
  <si>
    <t>ECLI:EU:T:2009:441</t>
  </si>
  <si>
    <t>19/05/2006</t>
  </si>
  <si>
    <t>17/11/2009</t>
  </si>
  <si>
    <t>Amends 32006R0366</t>
  </si>
  <si>
    <t>62006TJ0190</t>
  </si>
  <si>
    <t>ECLI:EU:T:2011:378</t>
  </si>
  <si>
    <t>19/07/2006</t>
  </si>
  <si>
    <t>14/07/2011</t>
  </si>
  <si>
    <t>62006TJ0258</t>
  </si>
  <si>
    <t>ECLI:EU:T:2010:214</t>
  </si>
  <si>
    <t>2010</t>
  </si>
  <si>
    <t>20/05/2010</t>
  </si>
  <si>
    <t>Ciucă</t>
  </si>
  <si>
    <t>62007CJ0143</t>
  </si>
  <si>
    <t>ECLI:EU:C:2008:249</t>
  </si>
  <si>
    <t>13/03/2007</t>
  </si>
  <si>
    <t>24/04/2008</t>
  </si>
  <si>
    <t>AOB Reuter &amp; Co</t>
  </si>
  <si>
    <t>Interprets 31987R3665  A11P1</t>
  </si>
  <si>
    <t>62007CJ0155</t>
  </si>
  <si>
    <t>ECLI:EU:C:2008:605</t>
  </si>
  <si>
    <t>19/03/2007</t>
  </si>
  <si>
    <t>06/11/2008</t>
  </si>
  <si>
    <t>32006D1016</t>
  </si>
  <si>
    <t>12002E181A</t>
  </si>
  <si>
    <t>12002E181A 12002E179</t>
  </si>
  <si>
    <t>12002E179</t>
  </si>
  <si>
    <t>COM refused to add 179 to LB as requested by EP. EIB refused leave to intervene in the case. The EP argued that the development LB should have been added, as the measure concerned in part financing of developing countries. After analysing both provisions, the Court rejected the interpretation that Article 181A could essentially be used for all third countries, including developing countries, because it has such a general scope; the more specific rules on development take precedence when needed: 'since Article 181a EC is to apply without prejudice to Title XX of the EC Treaty on development cooperation, that article is not intended to constitute the legal basis for measures pursuing the objectives of development cooperation within the meaning of Title XX which are set out in Article 177 EC.' A geographical distinction between countries (which are developing and which are not) was argued for by the EP and countered by the COM. The Court did find merit in it: 'in so far as the contested decision concerns developing countries within the meaning of Title XX of the Treaty, it falls under that title, and thus under Article 179 EC. Accordingly, that decision has two components, one of which concerns development cooperation falling under Article 179 EC, while the other concerns economic, financial and technical cooperation with third countries other than developing countries, falling under Article 181a EC'. It is somewhat questionable why it was subsequently held that both objectives (development and non-development) are inseparable - could it not be decided that two measures each under a different LB could be adopted? The argument used against this, presumably, is that the category of developing countries is an evolving one and therefore it might be more appropriate to have a general measure covering all countries. The dual LB was found compatible, in part because it favoured a greater involvement of the EP: 'In the present case, it should be noted that, unlike the situation that gave rise to the judgment in Titanium dioxide, the Council acts by a qualified majority both under the procedure referred to in Article 179 EC and under that laid down in Article 181a EC. Admittedly, in the context of Article 179 EC, the Parliament exercises the legislative function through co‑decision with the Council, while Article 181a EC – the sole legal basis used for the adoption of the contested decision – provides only for consultation of the Parliament by the Council. However, the importance of the Parliament’s role in the Community legislative process should be noted. As the Court has already stated, participation by the Parliament in that process is a reflection, at the Community level, of the fundamental democratic principle that the people should participate in the exercise of power through the intermediary of a representative assembly. In that regard, in contrast to the situation in Titanium dioxide, in the circumstances of the present case the use of a dual legal basis consisting of Articles 179 EC and 181a EC would not encroach upon the Parliament’s rights. The use of Article 179 EC involves greater participation by the Parliament since it provides for the adoption of the measure by the ‘co‑decision’ procedure. Moreover, it was not stated before the Court that such a dual legal basis would not be possible, from the point of view of legislative technique.' The Court also talked about the complementarity of the two provisions. Notably, the AG reflected on the divisibility of the measure, finding that the legislator has discretion in this regard: 'where a measure is divisible, two separate measures, that is to say ‘twin measures’, have to be adopted. A measure which concerns developing countries is to be adopted on the basis of Article 179 EC and a second measure which concerns other third countries on the basis of Article 181a EC. If a measure is not divisible, it is to be based both on Article 179 EC and on Article 181a EC. The legislature is given discretion in assessing whether a measure is divisible.' Moreover, the AG reiterated her position that Council rights should also be taken into account in the assessment of compatibility: 'If, on the other hand, the rights of participation of the Council were also considered to be relevant in assessing compatibility, as I suggested in my Opinion in Commission v Parliament and Council, (29) the procedures would have to be found incompatible in the present case. The Council would, as a result of the extension of the co-decision procedure to cooperation with third countries for which the Treaty has not provided for any right of co-decision for the Parliament, be deprived of its exclusive legislative competence in this field and would have to share legislative competence with the Parliament. Such a result would be contrary to the deliberate decision of the Member States regarding the legislative procedure. According to this view, the contested decision could not therefore be based simultaneously on development cooperation and on cooperation with third countries.' However, in the final evaluation, involvement of the EP is more important, so the sole LB in case of incompatibility would have to be 179 which provides for codecision: 'Where the procedures are incompatible, the measure must, according to this view, ultimately be founded on one legal basis, and the legal basis which provides for the co-decision procedure must prevail, since, with respect to legislative procedure, the Parliament’s right of co-decision is the norm. Moreover, it is consistent with the principle of transparency (Article 1(2) EU) and the principle of democracy (Article 6(1) EU) if, where two legal bases are equally possible and equally concerned but not compatible with each other, in case of doubt the basis is chosen under which the Parliament’s rights of participation are greater.' The procedure used would on this view be the same as if, as the Court did in casu, it was found that the two procedures are compatible and wherein greater EP rights are given precedent.</t>
  </si>
  <si>
    <t>62007CJ0166</t>
  </si>
  <si>
    <t>ECLI:EU:C:2009:499</t>
  </si>
  <si>
    <t>23/03/2007</t>
  </si>
  <si>
    <t>03/09/2009</t>
  </si>
  <si>
    <t>FOURTH_CHAM(5)</t>
  </si>
  <si>
    <t>COM_2 IRL_2 GBR_2</t>
  </si>
  <si>
    <t>financial contributions</t>
  </si>
  <si>
    <t>32006R1968</t>
  </si>
  <si>
    <t>12002E159-L3</t>
  </si>
  <si>
    <t>12002E159-L3 12002E308</t>
  </si>
  <si>
    <t>The Court found 159 not to be a sufficient LB on its own, as activities financed by the contested Regulation would extend beyond the sphere of economic and social cohesion. Art 308 should have therefore also been used to fill the gap, even though the common market relevance appears shaky: 'As is also evident from recital 17 in the preamble to the contested regulation, the objective thereof falls within the framework of the common market, since it seeks to bring about economic improvements in disadvantaged areas of two Member States and thus relates to the functioning of the common market.' Moreover, the Court offers no discussion on the issue of compatibility of the two LBs, despite one providing for unanimity+consultation and the other for co-decision with QMV. The Court simply takes one element from each without any reasoning attached: 'both the ‘co‑decision’ procedure referred to in Article 251 EC and the requirement that the Council should act unanimously.' The AG did not share the middle position of the Court and simply said 159 provided the relevant powers.</t>
  </si>
  <si>
    <t>62007CJ0208</t>
  </si>
  <si>
    <t>ECLI:EU:C:2009:455</t>
  </si>
  <si>
    <t>20/04/2007</t>
  </si>
  <si>
    <t>16/07/2009</t>
  </si>
  <si>
    <t>Petra von Chamier-Glisczinski</t>
  </si>
  <si>
    <t>Deutsche Angestellten-Krankenkasse</t>
  </si>
  <si>
    <t>Interprets 11997E018            Interprets 31971R1408  A19Interprets 31971R1408  A22P1LB</t>
  </si>
  <si>
    <t>62007CJ0297</t>
  </si>
  <si>
    <t>ECLI:EU:C:2008:708</t>
  </si>
  <si>
    <t>21/06/2007</t>
  </si>
  <si>
    <t>11/12/2008</t>
  </si>
  <si>
    <t>Klaus Bourquain</t>
  </si>
  <si>
    <t>62007CJ0313</t>
  </si>
  <si>
    <t>ECLI:EU:C:2008:574</t>
  </si>
  <si>
    <t>05/07/2007</t>
  </si>
  <si>
    <t>Kirtruna SL and Elisa Vigano</t>
  </si>
  <si>
    <t>Red Elite de Electrodomésticos SA and Others</t>
  </si>
  <si>
    <t>Interprets 32001L0023  A03P1</t>
  </si>
  <si>
    <t>62007CJ0343</t>
  </si>
  <si>
    <t>ECLI:EU:C:2009:415</t>
  </si>
  <si>
    <t>25/07/2007</t>
  </si>
  <si>
    <t>02/07/2009</t>
  </si>
  <si>
    <t>Bavaria NV and Bavaria Italia Srl</t>
  </si>
  <si>
    <t>Bayerischer Brauerbund eV</t>
  </si>
  <si>
    <t>Interprets 31989L0104  A12P2LBInterprets 31989L0104  A03P1LGInterprets 31989L0104  A03P1LCInterprets 31992R2081            Interprets 32001R1347            Declares valid (by a preliminary ruling) 32001R1347</t>
  </si>
  <si>
    <t>62007CJ0357</t>
  </si>
  <si>
    <t>ECLI:EU:C:2009:248</t>
  </si>
  <si>
    <t>31/07/2007</t>
  </si>
  <si>
    <t>23/04/2009</t>
  </si>
  <si>
    <t>The  on the application of TNT Post UK Ltd</t>
  </si>
  <si>
    <t>The Commissioners for Her Majesty’s Revenue and Customs</t>
  </si>
  <si>
    <t>Interprets 31977L0388  A13LAP1LAInterprets 31997L0067  A03</t>
  </si>
  <si>
    <t>62007CJ0370</t>
  </si>
  <si>
    <t>ECLI:EU:C:2009:590</t>
  </si>
  <si>
    <t>02/08/2007</t>
  </si>
  <si>
    <t>01/10/2009</t>
  </si>
  <si>
    <t>12002E133 12002E175</t>
  </si>
  <si>
    <t>seems like the decision was not published (decision of the Council of the European Union of 24 May 2007 establishing the position to be adopted on behalf of the European Community with regard to certain proposals submitted at the 14th meeting of the Conference of the Parties to the Convention on International Trade in Endangered Species of Wild Fauna and Flora (CITES)). COM alleged the Council failed to state the LB. This led to confusion procedurally: 'With regard to the procedural legal basis, the Commission asserts that only a Council decision based on the second subparagraph of Article 300(2) EC may constitute the appropriate legal instrument for defining a Community position where a decision of the Conference of the Parties to CITES having legal effects has to be adopted and the acquis communautaire may be affected as a result. The omission of the legal basis, the Commission contends, caused a great deal of uncertainty as to the procedure actually followed by the Council and affected the prerogatives of the Parliament.' Moreover, the Council defended a distinction between Beschluss and Entscheidung: 'The Council contends, as its principal argument, that, in the present case, it was not required to state the legal basis of the contested decision inasmuch as the latter is a sui generis decision, designated in German by the term ‘Beschluß’, adopted by the Council in the context of the Community’s external relations, in accordance with the second subparagraph of Article 300(2) EC. That decision, it argues, must be distinguished from the decision designated by the German word ‘Entscheidung’ and referred to in Articles 249 EC and 253 EC.' 'The Council also observes that the practice relating to the establishment of Community positions is rather diverse and has continued to be diverse since the entry into force of the Treaty of Nice. On the one hand, there are Council decisions which refer either to the substantive legal basis alone or solely to the second subparagraph of Article 300(2) EC. On the other hand, it is not uncommon for Community positions to be established through direct Council approval of the text on which the position is to be adopted, without an accompanying sui generis decision. In these latter cases, the Council has always acted upon a proposal from the Commission, reflecting the form suggested by it.' The Court revisited its case law on the need for a LB and its constitutional significance: 'As a preliminary point, the Court has consistently held that the obligation under Article 253 EC to give reasons requires that all of the measures concerned should contain a statement of the reasons which led the institution to adopt them, in order that the Court can exercise its power of review and that the Member States and the third parties concerned may learn of the conditions under which the Community institutions have applied the Treaty. The Court has also held that the requirement of legal certainty means that the binding nature of any act intended to have legal effects must be derived from a provision of Community law which prescribes the legal form to be taken by that act and which must be expressly indicated therein as its legal basis. it is necessary to examine whether that decision is subject to the duty to state reasons and whether it must therefore indicate the legal basis. (...) in principle, any measure producing binding effects is subject to the obligation to state reasons.' The decision was found to produce legal effects. Therefore, 'The legal basis must also be indicated in the light of the principle of the allocation of powers enshrined in the first paragraph of Article 5 EC, according to which the Community must act within the limits of the powers conferred on it and of the objectives assigned to it by the Treaty in both the internal action and the international action of the Community. In that regard, the Court has already held that the choice of the appropriate legal basis has constitutional significance, since, having only conferred powers, the Community must tie the contested decision to a Treaty provision which empowers it to approve such a measure. The indication of the legal basis also has particular importance for preserving the prerogatives of the Community institutions concerned by the procedure for the adoption of a measure. Thus, in the present case, such an indication is liable to have an effect on the powers of the Parliament, given that Articles 133 EC, 175 EC, and 300(2) EC do not confer on it the same degree of involvement in the adoption of a measure. In the same way, an indication of the legal basis is necessary in order to determine the voting procedure within the Council. In that regard, the first subparagraph of Article 300(2) EC provides that the Council is to act by qualified majority except, first, when the agreement covers a field for which unanimity is required for the adoption of internal rules and, second, for the agreements referred to in Article 310 EC. Furthermore, the indication of the legal basis determines the division of powers between the Community and the Member States. In the present case, the application of Article 175 EC or Article 133 EC alone would not have had the same implications for the division of powers between the Community and the Member States as a combined application of those two provisions, since Article 133 EC confers powers exclusive to the Community, whereas Article 175 EC provides for powers shared between the Community and the Member States. The failure to indicate a legal basis may thus give rise to confusion as to the nature of the Community’s powers and is liable to weaken the Community in the defence of its position in international negotiations.' 'The indication of the legal basis must therefore be regarded, in principle, as a minimum item of information making it possible to satisfy the requirement that the reasons on which a decision is based should be stated, since the Community must link the measure to a provision of the Treaty which empowers it to adopt that decision.' 'In the present case, the legal basis cannot be determined with the help of any element in the contested decision. The latter merely refers to the Council’s draft decision submitted to it by the Commission. Furthermore, it is clear from the documents submitted to the Court that the choice of the relevant legal basis was the subject of disagreement within the Council. Similarly, the Commission stated in that connection, without being contradicted on the point, that a number of Member States formulated objections with respect to the dual substantive legal basis proposed by the Commission, several of them preferring to use Article 175 EC alone, while other Member States expressed their disagreement with the proposed procedural legal basis, namely the second subparagraph of Article 300(2) EC.' The AG followed similar reasoning. On procedural and substantive LB: 'Even on the assumption that the second subparagraph of Article 300(2) EC is the legal basis, it would not be sufficient to refer solely to that procedural provision as the legal basis. Rather, the measure also requires a reference to a substantive legal basis from which the extent of the Community’s powers and hence ultimately the scope given it by the EC Treaty appear.' Coding of correct LBs is deceptive because COM won the case; it's just that AG nor Court settled the substantive LB disagreement, as the object of the case was statement of LB, not its choice.</t>
  </si>
  <si>
    <t>62007CJ0371</t>
  </si>
  <si>
    <t>ECLI:EU:C:2008:711</t>
  </si>
  <si>
    <t>03/08/2007</t>
  </si>
  <si>
    <t>Danfoss A/S and AstraZeneca A/S</t>
  </si>
  <si>
    <t>Interprets 31977L0388  A17P6L2Interprets 31977L0388  A06P2</t>
  </si>
  <si>
    <t>62007CJ0378</t>
  </si>
  <si>
    <t>ECLI:EU:C:2009:250</t>
  </si>
  <si>
    <t>08/08/2007</t>
  </si>
  <si>
    <t>Kiriaki Angelidaki and Others</t>
  </si>
  <si>
    <t>Organismos Nomarchiakis Autodioikisis Rethymnis  Charikleia GiannoudiDimos Geropotamou (C-379/07) and Georgios Karabousanos and Sofoklis MichopoulosDimos Geropotamou (C-380/07)</t>
  </si>
  <si>
    <t>Interprets 31999L0070  NCL5PT1LAInterprets 31999L0070  NCL5PT1LBInterprets 31999L0070  NCL5PT1Interprets 31999L0070  NCL8PT3Interprets 31999L0070  NCL5PT1LC</t>
  </si>
  <si>
    <t>62007CJ0428</t>
  </si>
  <si>
    <t>ECLI:EU:C:2009:458</t>
  </si>
  <si>
    <t>14/09/2007</t>
  </si>
  <si>
    <t>The  on the application of Mark Horvath</t>
  </si>
  <si>
    <t>Secretary of State for  Food and Rural Affairs</t>
  </si>
  <si>
    <t>Lõhmus</t>
  </si>
  <si>
    <t>Interprets 32003R1782  A05Interprets 32003R1782  N4</t>
  </si>
  <si>
    <t>62007CJ0478</t>
  </si>
  <si>
    <t>ECLI:EU:C:2009:521</t>
  </si>
  <si>
    <t>25/10/2007</t>
  </si>
  <si>
    <t>Budĕjovický  národní podnik</t>
  </si>
  <si>
    <t>Rudolf Ammersin GmbH</t>
  </si>
  <si>
    <t>Interprets 11997E030             Interprets 32006R0510             Interprets 62001CJ0216</t>
  </si>
  <si>
    <t>62007CJ0491</t>
  </si>
  <si>
    <t>ECLI:EU:C:2008:768</t>
  </si>
  <si>
    <t>31/10/2007</t>
  </si>
  <si>
    <t>22/12/2008</t>
  </si>
  <si>
    <t>Criminal proceedings against Vladimir Turanský</t>
  </si>
  <si>
    <t>62007CJ0544</t>
  </si>
  <si>
    <t>ECLI:EU:C:2009:258</t>
  </si>
  <si>
    <t>04/12/2007</t>
  </si>
  <si>
    <t>Uwe Rüffler</t>
  </si>
  <si>
    <t>Dyrektor Izby Skarbowej we Wrocławiu Ośrodek Zamiejscowy w Wałbrzychu</t>
  </si>
  <si>
    <t>Interprets 11997E018  P1</t>
  </si>
  <si>
    <t>62007TJ0104</t>
  </si>
  <si>
    <t>ECLI:EU:T:2013:366</t>
  </si>
  <si>
    <t>2013</t>
  </si>
  <si>
    <t>06/04/2007</t>
  </si>
  <si>
    <t>11/07/2013</t>
  </si>
  <si>
    <t>Instruments cited in case law: 11997E081: N 80 156 211 218 219 276 36411997E082: N 80 156 211 216 217 219 36431962R0017-A19: N 832003R0001-A18: N 52 56 17432004R0773-A08: N 84 87 99 108 13232004R0773-A07P2: N 20 3532004R0773-A17: N 136 140 143 14532004R0773-A07P1: N 107 124 - 131 13932004R0773-A07: N 59 60 36452002XC1109(01)-P12: N 20952002XC1109(01)-P11: N 20952002XC1109(01)-P10: N 20952002XC1109(01)-P13: N 20952002XC1109(01)-P30: N 20952002XC1109(01)-P14: N 20952002XC1109(01)-P9: N 20952004XC0427(04)-P69: N 8852004XC0427(04)-P61: N 128 12952004XC0427(04)-P79: N 21152004XC0427(04)-P45: N 15652004XC0427(04)-P75: N 36452004XC0427(04)-P59: N 8952004XC0427(04)-P54: N 12352004XC0427(04)-P71: N 137 14352004XC0427(04)-P42: N 15752004XC0427(04)-P57: N 12352004XC0427(04)-P56: N 12352004XC0427(04)-P60: N 12752004XC0427(04)-P41: N 155 15652004XC0427(04)-P43: N 21852004XC0427(04)-P44: N 201 21252004XC0427(04)-P68: N 12652004XC0427(04)-P62: N 12952004XC0427(04)-P55: N 123 12452004XC0427(04)-P70: N 12752005XC1222(03)-P8: N 9052005XC1222(03)-P32: N 9952005XC1222(03)-P7: N 9052005XC1222(03)-P21: N 10352005XC1222(03)-P30: N 9052005XC1222(03)-P31: N 9061956CJ0007: N 6361959CT0042: N 6361970CJ0045: N 23261989TJ0064: N 12361992TJ0007: N 16861992TJ0037: N 12361992TJ0114: N 36461993TJ0005: N 6961993TJ0007: N 31861993TJ0017: N 8961995CJ0090: N 64 6561995CJ0279: N 31861995CJ0282: N 80 12761995CJ0367: N 36361995TJ0110: N 15761995TJ0213: N 12761995TJ0221: N 10261996TJ0014: N 14661996TJ0041: N 276 27761996TJ0065: N 8961997CJ0119: N 155 201 36261997TJ0005: N 84 8961998CJ0449: N 212 29161998CJ0450: N 15761998TJ0007: N 33561998TJ0191: N 171 17461999CJ0238: N 18261999TJ0026: N 19861999TJ0062: N 190 - 194 36262000CJ0251: N 6462000TJ0048: N 17162001CJ0002: N 27762001TJ0168: N 27662002TJ0005: N 10262002TJ0193: N 21862002TO0308: N 7962003TJ0204: N 168 21962003TJ0340: N 9762004CJ0442: N 6062004TJ0025: N 6562004TJ0201: N 22062004TJ0452: N 32162005CJ0239: N 26162005TJ0060: N 201 21462006TJ0170: N 26 80 81 115 117 170 196 223 23162007CJ0425: N 156 21462007CJ0441: N 45 231 23262007TJ0320: N 21162007TJ0423: N 8062008TJ0427: N 156 212 21962008TO0545: N 14662009CJ0362: N 68 8062009TJ0119: N 21662009TJ0458: N 17462010TJ0053: N 65</t>
  </si>
  <si>
    <t>Truchot</t>
  </si>
  <si>
    <t>62008CJ0014</t>
  </si>
  <si>
    <t>ECLI:EU:C:2009:395</t>
  </si>
  <si>
    <t>14/01/2008</t>
  </si>
  <si>
    <t>25/06/2009</t>
  </si>
  <si>
    <t>Roda Golf &amp; Beach Resort SL</t>
  </si>
  <si>
    <t>Arabadjiev</t>
  </si>
  <si>
    <t>Interprets 32000R1348</t>
  </si>
  <si>
    <t>62008CJ0018</t>
  </si>
  <si>
    <t>ECLI:EU:C:2008:647</t>
  </si>
  <si>
    <t>21/01/2008</t>
  </si>
  <si>
    <t>20/11/2008</t>
  </si>
  <si>
    <t>Instruments cited in case law: 11957E189: N 1111997E249-L4: N 1011997E254-P3: N 1831999L0062-A06P2LB: N 9 1332005D0449: N 9 10 12 16 - 1961991CJ0156: N 11</t>
  </si>
  <si>
    <t>Foselev Sud-Ouest SARL</t>
  </si>
  <si>
    <t>Administration des douanes et droits indirects</t>
  </si>
  <si>
    <t>62008CJ0058</t>
  </si>
  <si>
    <t>ECLI:EU:C:2010:321</t>
  </si>
  <si>
    <t>13/02/2008</t>
  </si>
  <si>
    <t>08/06/2010</t>
  </si>
  <si>
    <t>The  on the application of Vodafone Ltd and Others</t>
  </si>
  <si>
    <t>Secretary of State for  Enterprise and Regulatory Reform</t>
  </si>
  <si>
    <t>Declares valid (by a preliminary ruling) 32007R0717  A06P3Declares valid (by a preliminary ruling) 32007R0717  A04</t>
  </si>
  <si>
    <t>62008CJ0077</t>
  </si>
  <si>
    <t>ECLI:EU:C:2009:172</t>
  </si>
  <si>
    <t>15/02/2008</t>
  </si>
  <si>
    <t>19/03/2009</t>
  </si>
  <si>
    <t>Dachsberger &amp; Söhne GmbH</t>
  </si>
  <si>
    <t>Zollamt  Erstattungen</t>
  </si>
  <si>
    <t>Interprets 31987R3665  A03P5Interprets 31987R3665  A47P1Interprets 31987R3665  A11P1Interprets 31987R3665  A11P1L2Interprets 31987R3665  A11P1L3Interprets 31987R3665  A11P1L1Interprets 31987R3665  A11P1L7Interprets 31987R3665  A47P2</t>
  </si>
  <si>
    <t>62008CJ0101</t>
  </si>
  <si>
    <t>ECLI:EU:C:2009:626</t>
  </si>
  <si>
    <t>05/03/2008</t>
  </si>
  <si>
    <t>15/10/2009</t>
  </si>
  <si>
    <t>Instruments cited in case law: 12001C/PRO/02-A23: N 3131977H0534: N 44 4831977H0534-PT6: N 4631977H0534-N: N 29 33 34 43 - 45 52 6031977H0534-PT11LC: N 29 33 34 43 - 45 52 6031977L0091-C5: N 3731977L0091-A42: N 29 33 - 35 37 38 40 42 50 5231977L0091: N 38 - 40 4831977L0091-A19: N 3631977L0091-A29P4: N 4031977L0091-A20: N 29 33 - 36 42 50 5231979L0279: N 4831979L0279-N: N 29 33 - 35 41 42 50 5232001L0034-A17: N 4132001L0034: N 2932004L0025-A03: N 5132004L0025-A03P1LA: N 29 33 34 51 5232004L0025: N 29 43 48 5132004L0025-A05: N 4732004L0025-C8: N 29 33 34 51 5232004L0025-C24: N 4832004L0025-C2: N 4832004L0025-C9: N 4832004L0025-C10: N 4832004L0025-A15: N 49 5032004L0025-A16: N 47 49 5032004L0025-A01: N 49 5032004L0025-A05P1: N 49 5032004L0025-C11: N 4861969CJ0041: N 6261978CJ0265: N 6261993CJ0441: N 3961995CJ0042: N 3961996CJ0149: N 34 4661998CO0153: N 6262001CJ0189: N 34 4662005CJ0217: N 3162006CJ0338: N 39 4062006CJ0345: N 5862007CJ0127: N 54</t>
  </si>
  <si>
    <t>Audiolux SA e</t>
  </si>
  <si>
    <t>62008CJ0102</t>
  </si>
  <si>
    <t>ECLI:EU:C:2009:345</t>
  </si>
  <si>
    <t>04/06/2009</t>
  </si>
  <si>
    <t>Finanzamt Düsseldorf-Süd</t>
  </si>
  <si>
    <t>SALIX Grundstücks-Vermietungsgesellschaft mbH &amp; Co</t>
  </si>
  <si>
    <t>Interprets 31977L0388  A13Interprets 31977L0388  A04P5L1Interprets 31977L0388  A04P5L2Interprets 31977L0388  A28Interprets 31977L0388  A04P5Interprets 31977L0388  A04P5L4</t>
  </si>
  <si>
    <t>62008CJ0261</t>
  </si>
  <si>
    <t>ECLI:EU:C:2009:648</t>
  </si>
  <si>
    <t>19/06/2008</t>
  </si>
  <si>
    <t>22/10/2009</t>
  </si>
  <si>
    <t>María Julia Zurita García (C-261/08) and Aurelio Choque Cabrera (C-348/08)</t>
  </si>
  <si>
    <t>Delegado del Gobierno en la Región de Murcia</t>
  </si>
  <si>
    <t>Interprets 32006R0562  A11Interprets 42000A0922(02)  A06TERInterprets 42000A0922(02)  A23</t>
  </si>
  <si>
    <t>62008CJ0375</t>
  </si>
  <si>
    <t>ECLI:EU:C:2010:365</t>
  </si>
  <si>
    <t>18/08/2008</t>
  </si>
  <si>
    <t>24/06/2010</t>
  </si>
  <si>
    <t>Luigi Pontini and Others  Reference for a preliminary ruling: Tribunale di Treviso - Italy</t>
  </si>
  <si>
    <t>Jääskinen</t>
  </si>
  <si>
    <t>Interprets 31999R1254</t>
  </si>
  <si>
    <t>62008CJ0470</t>
  </si>
  <si>
    <t>ECLI:EU:C:2010:31</t>
  </si>
  <si>
    <t>03/11/2008</t>
  </si>
  <si>
    <t>21/01/2010</t>
  </si>
  <si>
    <t>Kornelis</t>
  </si>
  <si>
    <t>Gemeente Kampen</t>
  </si>
  <si>
    <t>Borg Barthet</t>
  </si>
  <si>
    <t>Interprets 32003R1782</t>
  </si>
  <si>
    <t>62008CJ0482</t>
  </si>
  <si>
    <t>26/10/2010</t>
  </si>
  <si>
    <t>visa</t>
  </si>
  <si>
    <t>32008D0633</t>
  </si>
  <si>
    <t>12006M030-P1PTB) 12006M034-P2PTC)</t>
  </si>
  <si>
    <t>similarly to previous 2 disputes, UK protests against classification as Schengen measure (which locks it out of the policy) and alternatively use of wrong LB (does not suggest a precise alternative though). Good quote from AG opinion: "To conclude, I should wish to stress an important factor, which is the quite special nature of this case. Dismissal of the United Kingdom’s action by the Court would by no means entail calling in question the importance of the part played by the legal basis in the field of European Union law. It is clear that, as a matter of principle, it is the indication of the legal basis of an act that determines the procedure by which it is to be adopted. It has, however, to be considered that enhanced Schengen cooperation constitutes a sort of parallel body of rules in European Union law. The rules of law of the European Union are still applicable within the ambit of Schengen cooperation, the only limit (which operated in the present case) stemming from the fact that, in certain situations, the number of States taking part in decisions is not typical of the ‘ordinary’ acts of the European Union."</t>
  </si>
  <si>
    <t>62008CJ0518</t>
  </si>
  <si>
    <t>ECLI:EU:C:2010:191</t>
  </si>
  <si>
    <t>27/11/2008</t>
  </si>
  <si>
    <t>15/04/2010</t>
  </si>
  <si>
    <t>Fundación Gala-Salvador Dalí and Visual Entidad de Gestión de Artistas Plásticos (VEGAP)</t>
  </si>
  <si>
    <t>Société des auteurs dans les arts graphiques et plastiques (ADAGP) and Others</t>
  </si>
  <si>
    <t>Interprets 32001L0084  A06P1</t>
  </si>
  <si>
    <t>62008CV0001</t>
  </si>
  <si>
    <t>ECLI:EU:C:2009:739</t>
  </si>
  <si>
    <t>18/02/2008</t>
  </si>
  <si>
    <t>30/11/2009</t>
  </si>
  <si>
    <t>Poiares,Ruiz-Jarabo,Trstenjak</t>
  </si>
  <si>
    <t>EP_1 CZE_2 DEN_2 GER_2 GRE_2 ESP_2 IRL_2 ITA_2 LIT_2 NED_2 POL_2 POR_2 ROM_2 FIN_2 SWE_2 GBR_2 Council_2</t>
  </si>
  <si>
    <t>12002E113</t>
  </si>
  <si>
    <t>12002E113 12002E071 12002E080-P2</t>
  </si>
  <si>
    <t>62008TJ0181</t>
  </si>
  <si>
    <t>ECLI:EU:T:2010:209</t>
  </si>
  <si>
    <t>16/05/2008</t>
  </si>
  <si>
    <t>19/05/2010</t>
  </si>
  <si>
    <t>32008R0194</t>
  </si>
  <si>
    <t>62008TJ0299</t>
  </si>
  <si>
    <t>ECLI:EU:T:2011:217</t>
  </si>
  <si>
    <t>01/08/2008</t>
  </si>
  <si>
    <t>17/05/2011</t>
  </si>
  <si>
    <t>Affected by case: Confirmed by 62011CO0404</t>
  </si>
  <si>
    <t>62008TJ0465</t>
  </si>
  <si>
    <t>ECLI:EU:T:2011:186</t>
  </si>
  <si>
    <t>15/10/2008</t>
  </si>
  <si>
    <t>15/04/2011</t>
  </si>
  <si>
    <t>Frimodt Nielsen</t>
  </si>
  <si>
    <t>CZE</t>
  </si>
  <si>
    <t>funds</t>
  </si>
  <si>
    <t>32002R2342-A83</t>
  </si>
  <si>
    <t>32002R2342</t>
  </si>
  <si>
    <t>CZE disputed a recovery decision adopted under the implementing Regulation of the general 2002 Financial Regulation. It argued the legal relationship was still governed by a pre-accession arrangement which was essentially one under international law. The Court rejected the application without referring to LB. CZE claimed the LB was incorrect but it was not clear what the correct LB was meant to be. This is a category of cases where the LB might be disputed in its power-conferring sense (the one which I am interested in) but they are not instances of procedural politics, at least in the form theorized by Jupille (think whether this should be expanded). LB claims are merely one way of reaching annulment of an inconvenient measure (for the applicant). At the same time, the use of LB is at least in the relevant sense (although another plea in this case uses LB more frivolously).</t>
  </si>
  <si>
    <t>62009CJ0092</t>
  </si>
  <si>
    <t>ECLI:EU:C:2010:662</t>
  </si>
  <si>
    <t>06/03/2009</t>
  </si>
  <si>
    <t>09/11/2010</t>
  </si>
  <si>
    <t>Volker und Markus Schecke GbR (C-92/09) and Hartmut Eifert (C-93/09)</t>
  </si>
  <si>
    <t>Land Hessen</t>
  </si>
  <si>
    <t>Interprets 31995L0046  A20Interprets 31995L0046  A18P2T2Declares invalid (by a preliminary ruling) 32005R1290  A44BISDeclares invalid (by a preliminary ruling) 32005R1290  A42PT8TERInterprets 32005R1290  A44BISInterprets 32005R1290  A42PT8TERInterprets 32008R0259            Declares invalid (by a preliminary ruling) 32008R0259</t>
  </si>
  <si>
    <t>62009CJ0115</t>
  </si>
  <si>
    <t>ECLI:EU:C:2011:289</t>
  </si>
  <si>
    <t>27/03/2009</t>
  </si>
  <si>
    <t>12/05/2011</t>
  </si>
  <si>
    <t>Bund für Umwelt und Naturschutz  Landesverband Nordrhein-Westfalen eV</t>
  </si>
  <si>
    <t>Bezirksregierung Arnsberg</t>
  </si>
  <si>
    <t>Interprets 31985L0337  A10BISL3Interprets 31985L0337  A01P2Interprets 31985L0337  A01P1Interprets 31985L0337  A10BISInterprets 31992L0043  A06</t>
  </si>
  <si>
    <t>62009CJ0201</t>
  </si>
  <si>
    <t>ECLI:EU:C:2011:190</t>
  </si>
  <si>
    <t>05/06/2009</t>
  </si>
  <si>
    <t>29/03/2011</t>
  </si>
  <si>
    <t>62009CJ0213</t>
  </si>
  <si>
    <t>ECLI:EU:C:2010:716</t>
  </si>
  <si>
    <t>15/06/2009</t>
  </si>
  <si>
    <t>25/11/2010</t>
  </si>
  <si>
    <t>Barsoum Chabo</t>
  </si>
  <si>
    <t>Hauptzollamt Hamburg-Hafen</t>
  </si>
  <si>
    <t>Interprets 31987R2658  N1Interprets 31987R2658  2003-1030Interprets 32004R1864             Declares valid (by a preliminary ruling) 32005R1719</t>
  </si>
  <si>
    <t>62009CJ0229</t>
  </si>
  <si>
    <t>ECLI:EU:C:2010:673</t>
  </si>
  <si>
    <t>24/06/2009</t>
  </si>
  <si>
    <t>11/11/2010</t>
  </si>
  <si>
    <t>Hogan Lovells International LLP</t>
  </si>
  <si>
    <t>Bayer CropScience AG</t>
  </si>
  <si>
    <t>Interprets 31991L0414  A08P1Interprets 31996R1610  A03P1LB</t>
  </si>
  <si>
    <t>62009CJ0234</t>
  </si>
  <si>
    <t>ECLI:EU:C:2010:435</t>
  </si>
  <si>
    <t>26/06/2009</t>
  </si>
  <si>
    <t>15/07/2010</t>
  </si>
  <si>
    <t>DSV Road A/S</t>
  </si>
  <si>
    <t>Interprets 31992R2913  A204P1LA</t>
  </si>
  <si>
    <t>62009CJ0246</t>
  </si>
  <si>
    <t>ECLI:EU:C:2010:418</t>
  </si>
  <si>
    <t>06/07/2009</t>
  </si>
  <si>
    <t>08/07/2010</t>
  </si>
  <si>
    <t>Susanne Bulicke</t>
  </si>
  <si>
    <t>Deutsche Büro Service GmbH</t>
  </si>
  <si>
    <t>Interprets 32000L0078  A08Interprets 32000L0078  A09</t>
  </si>
  <si>
    <t>62009CJ0270</t>
  </si>
  <si>
    <t>ECLI:EU:C:2010:780</t>
  </si>
  <si>
    <t>14/07/2009</t>
  </si>
  <si>
    <t>16/12/2010</t>
  </si>
  <si>
    <t>Macdonald Resorts Ltd</t>
  </si>
  <si>
    <t>The Commissioners for Her Majesty’s Revenue &amp; Customs</t>
  </si>
  <si>
    <t>Interprets 31977L0388  A09P2LAInterprets 31977L0388  A13LBLBInterprets 32006L0112  A135P1LL</t>
  </si>
  <si>
    <t>62009CJ0283</t>
  </si>
  <si>
    <t>ECLI:EU:C:2011:85</t>
  </si>
  <si>
    <t>23/07/2009</t>
  </si>
  <si>
    <t>17/02/2011</t>
  </si>
  <si>
    <t>Artur Weryński</t>
  </si>
  <si>
    <t>Mediatel 4B spółka z o</t>
  </si>
  <si>
    <t>Berger</t>
  </si>
  <si>
    <t>Interprets 32001R1206  A14Interprets 32001R1206  A18</t>
  </si>
  <si>
    <t>62009CJ0346</t>
  </si>
  <si>
    <t>ECLI:EU:C:2011:414</t>
  </si>
  <si>
    <t>28/08/2009</t>
  </si>
  <si>
    <t>22/06/2011</t>
  </si>
  <si>
    <t>Staat der Nederlanden</t>
  </si>
  <si>
    <t>Denkavit Nederland BV and Others</t>
  </si>
  <si>
    <t>Cruz Villalón</t>
  </si>
  <si>
    <t>Interprets 31990L0425             Interprets 31994D0381             Interprets 32000D0766</t>
  </si>
  <si>
    <t>62009CJ0352</t>
  </si>
  <si>
    <t>ECLI:EU:C:2011:191</t>
  </si>
  <si>
    <t>02/09/2009</t>
  </si>
  <si>
    <t>62009CJ0367</t>
  </si>
  <si>
    <t>ECLI:EU:C:2010:648</t>
  </si>
  <si>
    <t>14/09/2009</t>
  </si>
  <si>
    <t>28/10/2010</t>
  </si>
  <si>
    <t>Belgisch Interventie- en Restitutiebureau</t>
  </si>
  <si>
    <t>SGS Belgium NV and Others</t>
  </si>
  <si>
    <t>Toader</t>
  </si>
  <si>
    <t>Interprets 31995R2988  A05Interprets 31995R2988  A07Interprets 31995R2988  A01P2</t>
  </si>
  <si>
    <t>62009CJ0375</t>
  </si>
  <si>
    <t>ECLI:EU:C:2011:270</t>
  </si>
  <si>
    <t>23/09/2009</t>
  </si>
  <si>
    <t>03/05/2011</t>
  </si>
  <si>
    <t>Prezes Urzędu Ochrony Konkurencji i Konsumentów</t>
  </si>
  <si>
    <t>Tele2 Polska sp</t>
  </si>
  <si>
    <t>Interprets 12008E102            Interprets 32003R0001  A05L2Interprets 32003R0001  A05</t>
  </si>
  <si>
    <t>62009CJ0377</t>
  </si>
  <si>
    <t>ECLI:EU:C:2010:459</t>
  </si>
  <si>
    <t>29/07/2010</t>
  </si>
  <si>
    <t>Françoise-Eléonor Hanssens-Ensch</t>
  </si>
  <si>
    <t>European Community</t>
  </si>
  <si>
    <t>Interprets 11997E235             Interprets 11997E288  L2</t>
  </si>
  <si>
    <t>62009CJ0379</t>
  </si>
  <si>
    <t>ECLI:EU:C:2011:131</t>
  </si>
  <si>
    <t>25/09/2009</t>
  </si>
  <si>
    <t>10/03/2011</t>
  </si>
  <si>
    <t>Maurits Casteels</t>
  </si>
  <si>
    <t>Interprets 12008E045             Interprets 12008E048</t>
  </si>
  <si>
    <t>62009CJ0410</t>
  </si>
  <si>
    <t>ECLI:EU:C:2011:294</t>
  </si>
  <si>
    <t>28/10/2009</t>
  </si>
  <si>
    <t>Polska Telefonia Cyfrowa sp</t>
  </si>
  <si>
    <t>Interprets 12003T058</t>
  </si>
  <si>
    <t>62009CJ0429</t>
  </si>
  <si>
    <t>ECLI:EU:C:2010:717</t>
  </si>
  <si>
    <t>30/10/2009</t>
  </si>
  <si>
    <t>Günter Fuß</t>
  </si>
  <si>
    <t>Stadt Halle</t>
  </si>
  <si>
    <t>Interprets 31993L0104            Interprets 32003L0088  A16Interprets 32003L0088  A06LBInterprets 32003L0088  A19Interprets 32003L0088  A17Interprets 32003L0088  A18</t>
  </si>
  <si>
    <t>62009CJ0540</t>
  </si>
  <si>
    <t>ECLI:EU:C:2011:137</t>
  </si>
  <si>
    <t>21/12/2009</t>
  </si>
  <si>
    <t>Skandinaviska Enskilda Banken AB Momsgrupp</t>
  </si>
  <si>
    <t>Skatteverket</t>
  </si>
  <si>
    <t>Interprets 31977L0388  A13LBLDPT5</t>
  </si>
  <si>
    <t>62009CJ0548</t>
  </si>
  <si>
    <t>ECLI:EU:C:2011:735</t>
  </si>
  <si>
    <t>23/12/2009</t>
  </si>
  <si>
    <t>16/11/2011</t>
  </si>
  <si>
    <t>62008TJ0390</t>
  </si>
  <si>
    <t>62009TJ0320</t>
  </si>
  <si>
    <t>ECLI:EU:T:2015:223</t>
  </si>
  <si>
    <t>2015</t>
  </si>
  <si>
    <t>14/08/2009</t>
  </si>
  <si>
    <t>22/04/2015</t>
  </si>
  <si>
    <t>Wetter</t>
  </si>
  <si>
    <t>62009TJ0387</t>
  </si>
  <si>
    <t>ECLI:EU:T:2012:501</t>
  </si>
  <si>
    <t>2012</t>
  </si>
  <si>
    <t>26/09/2009</t>
  </si>
  <si>
    <t>27/09/2012</t>
  </si>
  <si>
    <t>Instruments cited in case law: 11997E230: N 35 38 40 44 47 49 51 5411997E238: N 4011997E240: N 3711997E249: N 36 3811997E253: N 6511997E256: N 38 - 39 41 4912007P041: N 7632002R1605: N 4961970CJ0011: N 4061979CJ0108: N 8061979CJ0819: N 6761979CJ1252: N 6761980CJ0275: N 6761984CJ0043: N 3761985CJ0265: N 5761985CJ0426: N 4061988CJ0014: N 6761992CJ0360: N 7261992TJ0114: N 7261994TJ0085: N 7261995CJ0367: N 6561996TO0186: N 3761997TJ0290: N 5961998TJ0191: N 7662000TO0149: N 3662001TJ0273: N 5962002TJ0282: N 5862003TJ0347: N 5862003TO0314: N 3662005TJ0396: N 3662006CJ0341: N 6662007TJ0102: N 6662007TJ0444: N 5862008TO0481: N 4062009CJ0238: N 6562009TO0224: N 38</t>
  </si>
  <si>
    <t>Soldevila Fragoso</t>
  </si>
  <si>
    <t>62009TJ0472</t>
  </si>
  <si>
    <t>ECLI:EU:T:2014:1040</t>
  </si>
  <si>
    <t>2014</t>
  </si>
  <si>
    <t>09/12/2014</t>
  </si>
  <si>
    <t>Instruments cited in case law: 11951K/TXT: N 115 128 131 134 137 140 146 14711951K036: N 1 11811951K047: N 2 11811951K060: N 229 23111951K065-P5: N 28011951K065: N 3 12 61 110 - 113 118 138 139 149 150 154 181 211 232 23511951K065-P1: N 121 123 130 132 142 151 157 162 178 210 220 229 231 279 28011951K065-P4: N 28011951K097: N 4 12711997E/TXT: N 115 128 131 14011997E005-L1: N 11211997E081: N 130 143 150 154 181 21111997E081-P1: N 16211997E305-P1: N 5 123 12411997E305: N 14212007P041-P1: N 18512007P049-P1: N 144 14731962R0017-A11: N 11831962R0017: N 11531991Q0530-A44P1LC: N 6631991Q0530-A48P2: N 64 6631991Q0530-A44P1: N 6531991Q0530-A65: N 29531991Q0530-A64: N 29531996Y0718(01)-PTEP2: N 29031998R2842: N 11832003R0001: N 138 13932003R0001-A04: N 632003R0001-A18: N 11832003R0001-A07: N 732003R0001-A07P1: N 118 121 122 138 14732003R0001-A23: N 11232003R0001-A23P2LA: N 832003R0001-A23P2: N 61 118 121 122 138 147 298 - 30632003R0001-C37: N 18752002XC0626(02): N 952002XC0626(02)-PT31: N 1052002XC0626(02)-PT2: N 1061962CJ0026: N 11661964CJ0006: N 11661968CJ0023: N 13361973CJ0040: N 163 - 16561980CJ0212: N 14061981CJ0021: N 14061984CJ0239: N 12461985CJ0053: N 33161985CJ0089: N 163 16461985CJ0328: N 12661989TJ0069: N 10661990CJ0269: N 18661990TJ0044: N 18661991CV0001: N 11661991TJ0057: N 7861992CJ0049: N 159 162 - 166 181 211 223 26961992CJ0137: N 72 - 7461992CJ0199: N 163 165 16661992CJ0227: N 72 - 7461993TJ0480: N 33161994CV0001: N 12461994TJ0141: N 151 162 16361994TJ0290: N 10661994TJ0334: N 19761994TJ0352: N 6561995CJ0367: N 7861995TJ0025: N 106 19461996CJ0415: N 27761996TJ0042: N 14061997CJ0269: N 12261998CJ0291: N 19761998TJ0045: N 7861999CJ0174: N 33161999CJ0198: N 151 21061999CJ0199: N 164 16561999CJ0238: N 220 277 278 28561999TJ0188: N 33162000CJ0050: N 33162000CJ0074: N 125 12662000CJ0204: N 201 223 276 285 - 28862001CJ0475: N 7262001TJ0066: N 27762002CJ0189: N 22062003TJ0071: N 197 307 30862003TJ0094: N 126 141 14762004TJ0025: N 12862005CJ0119: N 13762005CJ0214: N 6562005CJ0260: N 29562005CJ0328: N 28562005TJ0109: N 6662006CJ0510: N 22362006TJ0072: N 30862006TJ0405: N 123 127 - 132 138 141 142 14762007CJ0322: N 27562007CJ0534: N 27562007TJ0024: N 116 117 121 - 132 138 - 142 147 178 187 210 23062007TJ0183: N 6662008CJ0280: N 7862008CJ0485: N 6562008TJ0141: N 18662009CJ0201: N 122 127 - 134 138 142 145 - 14762009CJ0352: N 122 124 - 132 135 136 138 140 - 142 144 - 14662009CJ0521: N 79 8062009TJ0122: N 10662009TJ0370: N 32662009TJ0427: N 116 117 122 124 28062009TJ0458: N 186</t>
  </si>
  <si>
    <t>Martins Ribeiro</t>
  </si>
  <si>
    <t>62009TJ0489</t>
  </si>
  <si>
    <t>ECLI:EU:T:2014:1039</t>
  </si>
  <si>
    <t>08/12/2009</t>
  </si>
  <si>
    <t>Instruments cited in case law: 11951K015: N 66 20211951K036: N 1 10611951K047: N 2 106 298 29911951K060-P2: N 192 194 195 199 20411951K060: N 193 196 197 22911951K064: N 19211951K065-P5: N 28311951K065-P1: N 109 118 120 129 160 171 187 195 196 204 220 229 282 28311951K065-P4: N 28311951K065: N 3 98 - 101 106 125 126 133 158 159 163 166 190 - 198 230 302 318 319 37811951K097: N 4 11511997E005-L1: N 10011997E081: N 118 130 159 163 190 37811997E305: N 12911997E305-P1: N 5 111 11212007P049-P1: N 13131962R0017-A11: N 10631962R0017: N 103 13431978S0715-A03: N 42331978S0715-A01P1: N 42031978S0715-A01P2: N 42131978S0715-A02P3: N 42231984D0379-A01P1: N 30031984D0379-C10: N 30131991Q0530-A44P1: N 32231991Q0530-A48P2: N 61 6231991Q0530-A44P1LC: N 6231996Y0718(01): N 389 405 409 41631996Y0718(01)-PTAP3: N 39031996Y0718(01)-PTEP1: N 30831996Y0718(01)-PTD: N 393 396 400 401 41231996Y0718(01)-PTB: N 39231996Y0718(01)-PTC: N 39231996Y0718(01)-PTDP2: N 403 40831996Y0718(01)-PTDP1: N 39131998R2842: N 10631998Y0114(01)-PT1LA: N 336 - 339 34431998Y0114(01)-PT1: N 33531998Y0114(01)-PT1LB: N 34031998Y0114(01): N 328 - 342 353 355 360 363 364 368 37432003R0001-A25P2: N 42132003R0001-A25P3: N 42232003R0001: N 103 134 40132003R0001-A04: N 632003R0001-A25P1: N 42032003R0001-A07: N 732003R0001-A23P2LA: N 832003R0001-A18: N 10632003R0001-A25P6: N 42332003R0001-A23P2: N 106 109 110 125 134 314 - 320 328 362 37432003R0001-A23: N 10032003R0001-A07P1: N 106 109 110 125 13432003R0001-C37: N 24452002XC0219(02): N 38952002XC0626(02): N 9 102 12652002XC0626(02)-P31: N 1152002XC0626(02)-PT2: N 1061962CJ0026: N 10461964CJ0006: N 10461969CJ0048: N 14361973CJ0040: N 172 - 17461976CJ0085: N 26961980CJ0100: N 36261980CJ0212: N 12761981CJ0021: N 12761981CJ0322: N 35361983CC0029: N 14061984CJ0239: N 112 11361985CJ0053: N 43161985CJ0089: N 172 173 32461985CJ0328: N 11461986CJ0023: N 12161989TJ0069: N 9461990CJ0269: N 24661991CV0001: N 10461991TJ0057: N 6661992CJ0049: N 168 171 - 176 190 223 37861992CJ0199: N 172 174 17561993TJ0480: N 43161994CV0001: N 11261994TJ0141: N 160 171 172 187 202 204 228 229 24761994TJ0290: N 9461994TJ0305: N 148 270 280 28161994TJ0311: N 40761994TJ0334: N 25861994TJ0352: N 32261995CJ0367: N 6661995TJ0025: N 94 25561996CJ0415: N 28061996TJ0042: N 12761997CJ0269: N 11061998CJ0248: N 14561998CJ0279: N 14561998CJ0286: N 14561998CJ0291: N 25861998CJ0297: N 148 40761998TJ0045: N 66 41461999CJ0174: N 43161999CJ0198: N 16061999CJ0199: N 173 17461999CJ0238: N 220 270 280 28161999TJ0009: N 31861999TJ0017: N 32461999TJ0031: N 41461999TJ0188: N 43162000CJ0050: N 43162000CJ0074: N 113 11462000CJ0204: N 149 223 270 - 273 27962000TJ0050: N 29362000TJ0213: N 36962000TJ0224: N 34462000TJ0310: N 43162001TJ0066: N 28062001TJ0241: N 40362001TJ0325: N 14362002CJ0189: N 220 331 - 333 368 408 40962002TJ0015: N 368 36962002TJ0038: N 40162002TJ0044: N 14962002TJ0259: N 35362003TJ0027: N 104 110 112 28462003TJ0071: N 258 32462003TJ0094: N 114 12862004TJ0025: N 11662004TJ0069: N 36962005CJ0217: N 14262005CJ0328: N 27062005TJ0109: N 6262005TJ0112: N 31862006CJ0076: N 36262006CJ0280: N 141 144 146 14762006CJ0510: N 223 329 34462006CJ0511: N 34462006TJ0405: N 111 115 - 119 125 127 - 129 134 149 - 15162007CJ0125: N 403 405 407 - 40962007CJ0322: N 269 278 32862007CJ0534: N 278 329 34462007TJ0024: N 104 105 110 - 119 125 - 129 13462007TJ0144: N 34462008CJ0097: N 141 14462008CJ0280: N 6662008CJ0413: N 31962008TJ0141: N 24662009CJ0201: N 110 115 - 122 125 129 132 - 134 15662009CJ0272: N 34162009CJ0352: N 110 112 - 120 123 - 125 127 - 129 131 - 134 14662009CJ0521: N 67 68 141 142 14462009TJ0458: N 24662010CJ0389: N 341</t>
  </si>
  <si>
    <t>62009TJ0529</t>
  </si>
  <si>
    <t>ECLI:EU:T:2012:215</t>
  </si>
  <si>
    <t>31/12/2009</t>
  </si>
  <si>
    <t>04/05/2012</t>
  </si>
  <si>
    <t>Vadapalas</t>
  </si>
  <si>
    <t>FIFTH_CHAM(3)</t>
  </si>
  <si>
    <t>62010CJ0014</t>
  </si>
  <si>
    <t>ECLI:EU:C:2011:503</t>
  </si>
  <si>
    <t>11/01/2010</t>
  </si>
  <si>
    <t>21/07/2011</t>
  </si>
  <si>
    <t>Nickel Institute</t>
  </si>
  <si>
    <t>Secretary of State for Work and Pensions</t>
  </si>
  <si>
    <t>Declares valid (by a preliminary ruling) 32008L0058            Declares valid (by a preliminary ruling) 32009L0002            Declares valid (by a preliminary ruling) 32009R0790</t>
  </si>
  <si>
    <t>62010CJ0015</t>
  </si>
  <si>
    <t>ECLI:EU:C:2011:504</t>
  </si>
  <si>
    <t>Etimine SA</t>
  </si>
  <si>
    <t>Declares valid (by a preliminary ruling) 32008L0058            Declares valid (by a preliminary ruling) 32009R0790</t>
  </si>
  <si>
    <t>62010CJ0017</t>
  </si>
  <si>
    <t>ECLI:EU:C:2012:72</t>
  </si>
  <si>
    <t>14/02/2012</t>
  </si>
  <si>
    <t>Toshiba Corporation and Others</t>
  </si>
  <si>
    <t>Úřad pro ochranu hospodářské soutěže</t>
  </si>
  <si>
    <t>Interprets 11997E081            Interprets 32003R0001  A03Interprets 32003R0001  A11P6Interprets 32003R0001  A03P1</t>
  </si>
  <si>
    <t>62010CJ0042</t>
  </si>
  <si>
    <t>ECLI:EU:C:2011:253</t>
  </si>
  <si>
    <t>25/01/2010</t>
  </si>
  <si>
    <t>14/04/2011</t>
  </si>
  <si>
    <t>Vlaamse Dierenartsenvereniging VZW  C-45/10 and C-57/10) and Marc Janssens (C-42/10 and C-45/10)</t>
  </si>
  <si>
    <t>Šváby</t>
  </si>
  <si>
    <t>Interprets 31998L0034  A08Interprets 31998L0034  A01Interprets 32003D0803  A04Interprets 32003D0803  A05Interprets 32003D0803  N2Interprets 32003D0803  N1Interprets 32003D0803  A02Interprets 32003D0803  A01Interprets 32003D0803  A03Interprets 32003R0998  A04P2Interprets 32003R0998  A03LBInterprets 32003R0998  A17L2Interprets 32003R0998  A05</t>
  </si>
  <si>
    <t>62010CJ0058</t>
  </si>
  <si>
    <t>ECLI:EU:C:2011:553</t>
  </si>
  <si>
    <t>03/02/2010</t>
  </si>
  <si>
    <t>08/09/2011</t>
  </si>
  <si>
    <t>Monsanto SAS and Others</t>
  </si>
  <si>
    <t>Ministre de l'Agriculture et de la Pêche</t>
  </si>
  <si>
    <t>Interprets 32001L0018  A23Interprets 32002R0178  A54Interprets 32003R1829  A20Interprets 32003R1829  A34</t>
  </si>
  <si>
    <t>62010CJ0069</t>
  </si>
  <si>
    <t>ECLI:EU:C:2011:524</t>
  </si>
  <si>
    <t>05/02/2010</t>
  </si>
  <si>
    <t>28/07/2011</t>
  </si>
  <si>
    <t>Brahim Samba Diouf</t>
  </si>
  <si>
    <t>Ministre du  de l’Emploi et de l’Immigration</t>
  </si>
  <si>
    <t>Interprets 32005L0085  A39</t>
  </si>
  <si>
    <t>62010CJ0083</t>
  </si>
  <si>
    <t>ECLI:EU:C:2011:652</t>
  </si>
  <si>
    <t>11/02/2010</t>
  </si>
  <si>
    <t>13/10/2011</t>
  </si>
  <si>
    <t>Aurora Sousa Rodríguez and Others</t>
  </si>
  <si>
    <t>Air France SA</t>
  </si>
  <si>
    <t>Interprets 32004R0261  A09Interprets 32004R0261  A12Interprets 32004R0261  A08Interprets 32004R0261  A02LL</t>
  </si>
  <si>
    <t>62010CJ0113</t>
  </si>
  <si>
    <t>ECLI:EU:C:2012:591</t>
  </si>
  <si>
    <t>02/03/2010</t>
  </si>
  <si>
    <t>Zuckerfabrik Jülich AG and Others</t>
  </si>
  <si>
    <t>Hauptzollamt Aachen and Others</t>
  </si>
  <si>
    <t>Interprets 32005R1686            Declares invalid (by a preliminary ruling) 32009R1193            Interprets 32009R1193  A03Interprets 62006TJ0004</t>
  </si>
  <si>
    <t>62010CJ0130</t>
  </si>
  <si>
    <t>ECLI:EU:C:2012:472</t>
  </si>
  <si>
    <t>09/03/2010</t>
  </si>
  <si>
    <t>19/07/2012</t>
  </si>
  <si>
    <t>CZE_2 FRA_2 SWE_2 COM_2</t>
  </si>
  <si>
    <t>32009R1286</t>
  </si>
  <si>
    <t>12008E215-P2</t>
  </si>
  <si>
    <t>12008E075</t>
  </si>
  <si>
    <t>The EP argued that the 'legal basis ought to be the same as that for Regulation No 881/2002, adopted on the basis of Articles 60 EC, 301 EC and 308 EC. Those articles having, however, been repealed or become inapplicable following the entry into force of the Treaty of Lisbon on 1 December 2009, the appropriate legal basis is Article 75 TFEU, concerning the prevention of terrorism and related activities.' 75 is concerned with preventing terrorism, i.a., while 215 is for CFSP measures (this was the divide between EP and Council). 'The Commission explains that, when proposing an amending act, it uses the provision or provisions that formed the basis for the adoption of the original act. Thus, the proposal for a Council Regulation amending Regulation No 881/2002, presented by the Commission on 22 April 2009 (COM(2009) 187 final), referred to Articles 60 EC, 301 EC and 308 EC as its legal bases. Since that proposal was pending before the Council on 1 December 2009, the Commission was required to carry out a purely legal and technical examination of the consequences of the entry into force of the Treaty of Lisbon for that act. It came to the conclusion, endorsed by the High Representative, that Article 215(2) TFEU covers all relevant aspects of Articles 60 EC, 301 EC and 308 EC.' Moreover, 'The Commission considers that Articles 215 TFEU and 75 TFEU cannot be used jointly as legal bases for the contested regulation. It is not possible to base an act on those two articles at the same time, for they lay down different procedural and decision-making conditions, including the condition relating to the application of the Protocol (No 21) on the position of the United Kingdom and Ireland in respect of the area of freedom, security and justice, annexed to the EU Treaty and the FEU Treaty, and the application of the Protocol (No 22) on the position of Denmark, annexed to those treaties. The Commission emphasises that one of the crucial differences between Articles 215 TFEU and 75 TFEU is to be found in the need of a link to decisions in the sphere of the CFSP, taken in the interests of international peace and security, whatever the precise geographical location or the scope of the terrorist threat at issue. When restrictive measures relating to terrorism must be adopted under the FEU Treaty following a CFSP decision further to a Security Council Resolution, Article 215 TFEU is the only possible legal basis.' The Court indeed rejected the cumulation of 75 and 215, but its citation of post-Titanium Dioxide case law is strange, as it refers to a case where two different procedures were actually found compatible (somewhat contrary to the Titanium Dioxide case law). Nevertheless, the Court appears to pronounce that codecision, in the same way as cooperation in Titanium Dioxide, cannot be reconciled with merely consulting the EP and voting by unanimity: 'If it was in the context of the cooperation procedure that the Court found, in Titanium dioxide, an incompatibility between that procedure, provided for by one of the two legal bases concerned in that judgment, and the Council’s acting unanimously after merely consulting the European Parliament, provided for by the other, the Court has, nevertheless, in its subsequent decisions adopted a similar approach in connection with the procedure under Article 251 EC, known as ‘the co-decision procedure’ (see, to this effect, Case C-178/03 Commission v Parliament and Council [2006] ECR I-107, paragraphs 58 and 59, and Parliament v Council, paragraphs 76 to 79). Such an approach is still valid, after the entry into force of the Treaty of Lisbon, in the context of the ordinary legislative procedure. In this instance, while Article 75 TFEU provides for application of the ordinary legislative procedure, which entails qualified majority voting in the Council and the Parliament’s full participation in the procedure, Article 215(2) TFEU, for its part, entails merely informing the Parliament. In addition, recourse to Article 215(2) TFEU, unlike recourse to Article 75 TFEU, requires a previous decision in the sphere of the CFSP, namely, a decision adopted in accordance with Chapter 2 of Title V of the EU Treaty, providing for the adoption of restrictive measures such as those referred to in that provision. As a general rule, adoption of such a decision calls for unanimous voting in the Council acting alone.' Further strange is that the Court does not contest as irrelevant the attachment to the previous LB of the preceding measure. Instead the Court implicitly endorses this and searches for the equivalents of older Treaty provisions under the TFEU: 'In this regard, it must be held that, as a result of the amendments made to primary law after the Treaty of Lisbon entered into force, the content of Articles 60 EC, relating to restrictive measures with regard to capital movements and payments, and 301 EC on the interruption or reduction, in part or completely, of economic relations with one or more third countries, is mirrored in Article 215 TFEU.' 352 TFEU was no longer needed because the scope of 215 was enlarged following Kadi to include natural and legal persons. 75 was also not deemed as being lex specialis to 215: 'As the Advocate General observed in point 69 of his Opinion, in so far as Articles 75 TFEU and 215 TFEU relate to different European Union policies that pursue objectives which, although complementary, do not have the same scope, it would not seem possible to regard Article 75 TFEU as a more specific legal basis than Article 215(2) TFEU.' Reliance on the precedent of the previous Regulation is ripe in the reasoning of the Court. Argument about diminished role of EP was not accepted either. The second plea of the EP concerned deficiency of process for basing on 215; it argued that there was no valid proposal (COM was past its mandate and only running until the inaugaration of the next one) and that a CFSP common position is not a sufficient decision for the purposes of 215 measures. 'Article 215 TFEU requires no more than a joint proposal of the Commission and the High Representative, and does not make it necessary for the High Representative to present a separate statement of reasons or to supplement that in the Commission’s proposal. (...) In those circumstances, although the legal contexts of those two classes of legal acts are not the same, common positions not repealed, annulled or amended after the Treaty of Lisbon entered into force may be considered to correspond, for the purpose of implementing Article 215 TFEU, to the decisions adopted in accordance with Chapter 2 of Title V of the EU Treaty to which that article refers.' The AG depicted 75 and 215 as complementary and divided chiefly along the line of CFSP: 'in spheres outside the CFSP in which the European Union enjoys complete freedom, be it building the AFSJ, developing police or judicial cooperation with third States or taking the initiative to add to the lists drawn up by the Sanctions Committee which it considers to be incomplete, the European Union should act on the basis of Article 75 TFEU.'</t>
  </si>
  <si>
    <t>62010CJ0139</t>
  </si>
  <si>
    <t>ECLI:EU:C:2011:653</t>
  </si>
  <si>
    <t>17/03/2010</t>
  </si>
  <si>
    <t>Prism Investments BV</t>
  </si>
  <si>
    <t>Jaap Anne van der Meer</t>
  </si>
  <si>
    <t>Interprets 32001R0044  A34Interprets 32001R0044  A43Interprets 32001R0044  A45Interprets 32001R0044  A44Interprets 32001R0044  A35</t>
  </si>
  <si>
    <t>62010CJ0145</t>
  </si>
  <si>
    <t>ECLI:EU:C:2011:798</t>
  </si>
  <si>
    <t>22/03/2010</t>
  </si>
  <si>
    <t>01/12/2011</t>
  </si>
  <si>
    <t>Eva-Maria Painer</t>
  </si>
  <si>
    <t>Standard VerlagsGmbH and Others</t>
  </si>
  <si>
    <t>Interprets 31998L0093  A06Interprets 32001L0029  A05P3LDInterprets 32001L0029  A05P5Interprets 32001L0029  A05P3LEInterprets 32001R0044  A06PT1</t>
  </si>
  <si>
    <t>62010CJ0177</t>
  </si>
  <si>
    <t>ECLI:EU:C:2011:557</t>
  </si>
  <si>
    <t>07/04/2010</t>
  </si>
  <si>
    <t>Francisco Javier Rosado Santana</t>
  </si>
  <si>
    <t>Consejería de Justicia y Administración Pública de la Junta de Andalucía</t>
  </si>
  <si>
    <t>Interprets 31999L0070  NCL4PT1</t>
  </si>
  <si>
    <t>62010CJ0188</t>
  </si>
  <si>
    <t>ECLI:EU:C:2010:363</t>
  </si>
  <si>
    <t>16/04/2010</t>
  </si>
  <si>
    <t>22/06/2010</t>
  </si>
  <si>
    <t>Aziz Melki (C-188/10) and Sélim Abdeli (C-189/10)</t>
  </si>
  <si>
    <t>Interprets 12008E067  P2Interprets 12008E267            Interprets 32006R0562  A20Interprets 32006R0562  A21</t>
  </si>
  <si>
    <t>62010CJ0210</t>
  </si>
  <si>
    <t>ECLI:EU:C:2012:64</t>
  </si>
  <si>
    <t>03/05/2010</t>
  </si>
  <si>
    <t>09/02/2012</t>
  </si>
  <si>
    <t>Márton Urbán</t>
  </si>
  <si>
    <t>Vám- és Pénzügyőrség Észak-alföldi Regionális Parancsnoksága</t>
  </si>
  <si>
    <t>Interprets 31985R3821  A14Interprets 31985R3821  A15Interprets 31985R3821  A13Interprets 31985R3821  A16Interprets 32006R0561  A19P4Interprets 32006R0561  A19P1</t>
  </si>
  <si>
    <t>62010CJ0283</t>
  </si>
  <si>
    <t>ECLI:EU:C:2011:772</t>
  </si>
  <si>
    <t>07/06/2010</t>
  </si>
  <si>
    <t>24/11/2011</t>
  </si>
  <si>
    <t>Circul Globus Bucureşti (Circ &amp; Variete Globus Bucureşti)</t>
  </si>
  <si>
    <t>Uniunea Compozitorilor şi Muzicologilor din România - Asociaţia pentru Drepturi de Autor (UCMR - ADA)</t>
  </si>
  <si>
    <t>Interprets 32001L0029  A03P1</t>
  </si>
  <si>
    <t>62010CJ0309</t>
  </si>
  <si>
    <t>ECLI:EU:C:2011:531</t>
  </si>
  <si>
    <t>29/06/2010</t>
  </si>
  <si>
    <t>Agrana Zucker GmbH</t>
  </si>
  <si>
    <t>Bundesminister für Land- und  Umwelt und Wasserwirtschaft</t>
  </si>
  <si>
    <t>Jarašiūnas</t>
  </si>
  <si>
    <t>Interprets 32006R0320  A11Declares valid (by a preliminary ruling) 32006R0320  A11</t>
  </si>
  <si>
    <t>62010CJ0310</t>
  </si>
  <si>
    <t>ECLI:EU:C:2011:467</t>
  </si>
  <si>
    <t>07/07/2011</t>
  </si>
  <si>
    <t>Instruments cited in case law: 11997E013: N 35 3612008E019: N 3512008E267: N 24 2532000L0043-A14LA: N 732000L0043-A15: N 1 8 21 - 4832000L0043-A01: N 2 3132000L0043: N 33 4332000L0043-A02P1: N 3 3432000L0043-A03: N 632000L0078-A02P1: N 5 3432000L0078-A03: N 632000L0078-A16LA: N 732000L0078: N 33 4332000L0078-A01: N 4 3132000L0078-A17: N 1 9 21 - 4861988CJ0297: N 25 2661995CJ0028: N 25 26 28 38 3961995CJ0130: N 3961997CJ0247: N 3862005CJ0013: N 27 3562006CJ0303: N 34 3562006CJ0409: N 25 - 2762008CO0217: N 3662010CJ0310: N 44</t>
  </si>
  <si>
    <t>Ministerul Justiţiei și Libertăţilor Cetăţenești</t>
  </si>
  <si>
    <t>Ştefan Agafiţei and Others</t>
  </si>
  <si>
    <t>62010CJ0350</t>
  </si>
  <si>
    <t>ECLI:EU:C:2011:532</t>
  </si>
  <si>
    <t>12/07/2010</t>
  </si>
  <si>
    <t>Nordea Pankki Suomi Oyj</t>
  </si>
  <si>
    <t>Interprets 31977L0388  A13LBLDPT3Interprets 31977L0388  A13LBLDPT5</t>
  </si>
  <si>
    <t>62010CJ0376</t>
  </si>
  <si>
    <t>ECLI:EU:C:2012:138</t>
  </si>
  <si>
    <t>23/07/2010</t>
  </si>
  <si>
    <t>13/03/2012</t>
  </si>
  <si>
    <t>Amends 32008R0194            62008TJ0181</t>
  </si>
  <si>
    <t>62010CJ0411</t>
  </si>
  <si>
    <t>ECLI:EU:C:2011:865</t>
  </si>
  <si>
    <t>18/08/2010</t>
  </si>
  <si>
    <t>21/12/2011</t>
  </si>
  <si>
    <t>N</t>
  </si>
  <si>
    <t>Interprets 12007P001            Interprets 12007P004            Interprets 12007P018            Interprets 12007P047            Interprets 12008E/PRO/30            Interprets 32003R0343  A03P1Interprets 32003R0343  CH3Interprets 32003R0343  A03P2</t>
  </si>
  <si>
    <t>62010CJ0465</t>
  </si>
  <si>
    <t>ECLI:EU:C:2011:867</t>
  </si>
  <si>
    <t>27/09/2010</t>
  </si>
  <si>
    <t>Ministre de  de  des Collectivités territoriales et de l’Immigration</t>
  </si>
  <si>
    <t>Chambre de commerce et d'industrie de l'Indre</t>
  </si>
  <si>
    <t>Interprets 31988R2052  A07P1Interprets 31988R4253  A23P1T3Interprets 31992L0050             Interprets 31995R2988  A03P1L3Interprets 31995R2988  A01Interprets 31995R2988  A03P3Interprets 31995R2988  A03P1L2</t>
  </si>
  <si>
    <t>62010CJ0489</t>
  </si>
  <si>
    <t>ECLI:EU:C:2012:319</t>
  </si>
  <si>
    <t>12/10/2010</t>
  </si>
  <si>
    <t>05/06/2012</t>
  </si>
  <si>
    <t>Łukasz Marcin Bonda</t>
  </si>
  <si>
    <t>Interprets 32004R1973  A138P1L3Interprets 32004R1973  A138P1Interprets 32004R1973  A138P1L2</t>
  </si>
  <si>
    <t>62010CJ0490</t>
  </si>
  <si>
    <t>ECLI:EU:C:2012:525</t>
  </si>
  <si>
    <t>08/10/2010</t>
  </si>
  <si>
    <t>06/09/2012</t>
  </si>
  <si>
    <t>FRA_2 COM_2</t>
  </si>
  <si>
    <t>energy</t>
  </si>
  <si>
    <t>32010R0617</t>
  </si>
  <si>
    <t>12010A187 12010E337</t>
  </si>
  <si>
    <t>12010E194-P2</t>
  </si>
  <si>
    <t>The EP claimed that although the LB used was in principle correct, it should have given way to a more specific LB relating to energy (arguing that sectoral competences comprise also an information gathering competence). Even if not under this lex specialis argument, the EP alternatively claimed that the contested act should have been adopted under 194 because that provision gives more participation to the EP. It argued further that the Atomic Energy LB was not necessary but if it were, the OLP would have to be followed anyway because of 194. The Court first affirmed the lex specialis rule: 'where the Treaty contains a more specific provision that is capable of constituting the legal basis for the measure in question, the measure must be founded on that provision.' The line between a specific sectoral LB and the general information collection LB was drawn at whether the information collection is necessary for the achievement of an EU policy. If it is and a specific sectoral LB exists, that is the correct LB. If the collection is not necessary for any EU policy or a specific competence does not exist, the act should be based on 337: 'It follows that, to determine whether the legal basis for a European Union act having the aim, as in the present case, of the collection of information in the energy sector is Article 337 TFEU or Article 194(2) TFEU, it must be examined whether that act, as regards its aim and content, may be considered necessary to achieve the objectives specifically assigned to the European Union policy on energy by Article 194(1) TFEU. If so, since the collection of information may be treated in the same way as a component of that policy, the European Union act which adopts it must be based on Article 194(2) TFEU. A European Union act cannot therefore come under Article 337 TFEU solely because it adopts a system of collection of information. (...)  the collection of information established by the contested regulation may be considered to be contributing directly to the achievement of the objectives of the European Union policy on energy, as defined in Article 194(1) TFEU, and, consequently, as constituting, as recital 8 in the preamble to the regulation indeed states, a ‘necessary’ instrument for the achievement of the objectives within the meaning of Article 194(2) TFEU.' The EA was also considered redundant, as the objective of the act was generally energy and not specifically nuclear energy.</t>
  </si>
  <si>
    <t>62010CJ0581</t>
  </si>
  <si>
    <t>ECLI:EU:C:2012:657</t>
  </si>
  <si>
    <t>13/12/2010</t>
  </si>
  <si>
    <t>23/10/2012</t>
  </si>
  <si>
    <t>Emeka Nelson and Others</t>
  </si>
  <si>
    <t>Deutsche Lufthansa AG and TUI Travel plc and OthersCivil Aviation Authority</t>
  </si>
  <si>
    <t>Interprets 32004R0261  A07Interprets 32004R0261  A06Interprets 32004R0261  A05</t>
  </si>
  <si>
    <t>62010TJ0035</t>
  </si>
  <si>
    <t>ECLI:EU:T:2013:397</t>
  </si>
  <si>
    <t>29/01/2010</t>
  </si>
  <si>
    <t>06/09/2013</t>
  </si>
  <si>
    <t>Pelikánová</t>
  </si>
  <si>
    <t>32009R1100            32010D0644            32010R0961            32011D0783            32012R0267</t>
  </si>
  <si>
    <t>62010TJ0069</t>
  </si>
  <si>
    <t>ECLI:EU:T:2014:1030</t>
  </si>
  <si>
    <t>18/02/2010</t>
  </si>
  <si>
    <t>Instruments cited in case law: 11951K015: N 5711951K036: N 1 95 14611951K047: N 2 9511951K060-P2: N 215 21611951K060: N 21711951K065-P4: N 13011951K065-P1: N 98 107 109 118 130 132 163 180 190 196 197 21711951K065: N 3 86 91 92 95 115 131 143 18911951K065-P5: N 13011951K097: N 4 10411997E081-P1: N 19011997E081: N 92 107 143 163 20611997E082: N 9211997E305: N 87 11811997E305-P1: N 5 100 10131962R0017-A11: N 9531962R0017-A24: N 26331962R0017: N 95 119 131 25931997Y1209(01)-P49: N 15631997Y1209(01)-P50: N 152 15631998R2842: N 9531998Y0114(01)-PT3: N 237 253 26731998Y0114(01)-PT1LB: N 23531998Y0114(01)-PT5LB: N 279 28131998Y0114(01): N 223 - 238 246 249 250 258 25931998Y0114(01)-PT1LA: N 231 24831998Y0114(01)-PT1: N 23032003R0001-A04: N 632003R0001-A18: N 9532003R0001-A07: N 732003R0001-A33: N 1132003R0001-A07P1: N 95 98 99 115 11932003R0001-A27P1: N 1032003R0001-A23P2LA: N 932003R0001-A23P2: N 95 98 99 115 119 22332003R0001: N 53 84 91 92 121 244 250 25932003R0001-A11P1: N 8 122 143 14832004R0773-A14: N 1332004R0773: N 53 12132004R0773-A12P1: N 13732004R0773-A10: N 1232004R0773-A14P3: N 122 143 146 14852002XC0626(02)-P2: N 1552002XC0626(02)-P31: N 1652002XC0626(02): N 1461962CJ0026: N 9361964CJ0006: N 9361965CJ0056: N 16061968CJ0023: N 11061973CJ0040: N 191 - 19361978CJ0209: N 16061980CJ0212: N 11661981CJ0021: N 11661982CJ0096: N 28061982CJ0107: N 12761984CJ0239: N 101 10261985CJ0089: N 191 19261985CJ0328: N 10361987CJ0046: N 14461989TJ0069: N 8161990CJ0052: N 15861991CV0001: N 9361991TJ0057: N 5761992CJ0049: N 190 - 19561992CJ0137: N 8061992CJ0199: N 191 193 19461992TO0056: N 15861994CV0001: N 10161994TJ0141: N 180 190 191 216 21761994TJ0290: N 8161994TJ0305: N 127 - 129 135 14461994TJ0334: N 17961994TJ0348: N 16361995CJ0219: N 16061995CJ0367: N 5761996CJ0415: N 12861996TJ0042: N 11661996TJ0084: N 15861997CJ0269: N 9961998CJ0291: N 17961998TJ0045: N 5761998TO0154: N 15861999CJ0198: N 18061999CJ0199: N 192 19361999CJ0238: N 128 129 135 14461999TJ0021: N 27361999TJ0023: N 12761999TJ0231: N 15862000CJ0074: N 102 10362000CJ0204: N 126 179 19862000TJ0067: N 13962000TJ0213: N 13562000TJ0220: N 26762001CJ0359: N 16162001TJ0066: N 12862001TJ0168: N 17962001TJ0236: N 24262002CJ0189: N 226 - 228 269 273 28062002TJ0038: N 25362002TJ0062: N 267 269 278 280 28162002TJ0064: N 242 280 28162002TJ0093: N 8062002TJ0259: N 24262003TJ0027: N 87 91 93 94 99 101 13062003TJ0071: N 17962003TJ0094: N 103 117 16062004TJ0025: N 10562004TJ0073: N 226 22762004TJ0127: N 25062005CJ0119: N 11462005CJ0238: N 160 16162005TJ0011: N 242 24362005TJ0030: N 242 24362005TJ0168: N 26762005TJ0450: N 20662005TJ0456: N 27362006CJ0076: N 24462006CJ0510: N 22462006CJ0511: N 24862006TJ0011: N 26962006TJ0039: N 242 243 25362006TJ0405: N 9262007CJ0125: N 160 16162007CJ0322: N 125 22362007CJ0534: N 125 224 248 24962007TJ0024: N 92 - 94 99 - 108 115 - 11962007TJ0132: N 12762007TJ0144: N 16162008CJ0280: N 5762008CJ0407: N 196 - 19862008TJ0167: N 12762009CJ0201: N 99 104 - 112 115 118 11962009CJ0352: N 99 101 - 109 113 115 - 11962009CJ0521: N 58 5962009TJ0122: N 8162009TJ0154: N 273 - 275</t>
  </si>
  <si>
    <t>62010TJ0070</t>
  </si>
  <si>
    <t>ECLI:EU:T:2014:1031</t>
  </si>
  <si>
    <t>19/02/2010</t>
  </si>
  <si>
    <t>Affected by case: 62015CJ0085            Review of judgement requested by 62015CN0085</t>
  </si>
  <si>
    <t>62010TJ0083</t>
  </si>
  <si>
    <t>ECLI:EU:T:2014:1034</t>
  </si>
  <si>
    <t>Affected by case: 62015CJ0089            Review of judgement requested by 62015CN0089</t>
  </si>
  <si>
    <t>62010TJ0091</t>
  </si>
  <si>
    <t>ECLI:EU:T:2014:1033</t>
  </si>
  <si>
    <t>Instruments cited in case law: 11951K015: N 7611951K036: N 1 12611951K047: N 2 126 31511951K065: N 3 115 116 117 126 146 154 166 169 175 181 225 293 32111951K065-P4: N 17211951K065-P2: N 171 17411951K065-P5: N 170 - 17211951K065-P1: N 112 114 116 129 138 149 170 171 183 195 197 31911951K080: N 22511951K097: N 4 135 17211997E081: N 115 116 138 166 169 175 18111997E081-P1: N 160 170 183 194 195 32311997E081-P3: N 171 17411997E082: N 11611997E305-P1: N 5 131 13211997E305: N 14912007P049-P1: N 15112008E/PRO/03-A21: N 57 6012008E101-P1: N 194 32331962R0017-A11: N 126 30631962R0017: N 155 27331962R0017-A15: N 17031991Q0530-A48P1: N 63 6531991Q0530-A44P1LC: N 57 6031991Q0530-A46P1: N 61 6431991Q0530-A44P1: N 61 6431991Q0530-A48P2: N 120 25331996Y0718(01)-PTA: N 30531998R2842: N 12631998Y0114(01)-PT1: N 24531998Y0114(01)-PT1LA: N 246 - 249 263 27831998Y0114(01)-PT1LB: N 25031998Y0114(01)-PT3: N 303 30531998Y0114(01): N 54 238 - 243 257 264 265 273 31232003R0001-A07P1: N 126 129 130 146 15532003R0001-A27: N 16632003R0001-A04: N 632003R0001-A18P2: N 18032003R0001-A23P2: N 54 126 129 130 146 155 23832003R0001-A25: N 11732003R0001-A27P1: N 16332003R0001: N 116 155 158 161 265 27332003R0001-A07: N 7 11632003R0001-A23P2LA: N 832003R0001-A23: N 11632003R0001-A18: N 126 30652002XC0626(02)-PT31: N 1152002XC0626(02)-PT2: N 1052002XC0626(02): N 952004XC0427(06): N 184 19161962CJ0026: N 12461964CJ0006: N 12461968CJ0023: N 14161969CJ0048: N 20061980CJ0212: N 14761984CJ0239: N 132 13361985CJ0328: N 13461989TJ0069: N 10561990CJ0052: N 5861991CV0001: N 12461991TJ0057: N 7661992CJ0049: N 26161992CJ0137: N 70 - 7261992CJ0199: N 28661992CJ0227: N 70 - 7261992TO0056: N 5861994CV0001: N 13261994TJ0290: N 10561994TJ0305: N 20561994TJ0317: N 30661995CJ0282: N 32861995CJ0367: N 7661995TJ0002: N 17361995TJ0025: N 10561996CJ0415: N 17361996TJ0042: N 14761996TJ0084: N 5961997CJ0269: N 13061998CJ0248: N 20261998CJ0279: N 20261998CJ0286: N 20261998CJ0294: N 32161998CJ0297: N 20561998TJ0045: N 7661998TJ0252: N 12061998TO0154: N 5861999CJ0238: N 173 177 32861999TJ0009: N 30561999TJ0015: N 29361999TJ0231: N 59 12062000CJ0074: N 133 13462000CJ0204: N 165 206 294 29662000CJ0430: N 12062000TJ0005: N 32862000TJ0220: N 25862000TJ0224: N 26162001CJ0475: N 7062001TJ0066: N 17362001TJ0241: N 30662001TJ0325: N 20062002CJ0189: N 224 241 - 243 30562002TJ0064: N 30962002TJ0259: N 27362002TJ0279: N 31462003TJ0027: N 116 124 125 130 132 167 168 172 - 17462003TJ0094: N 134 148 15562003TJ0340: N 5762004CC0027: N 10862004CJ0113: N 32862004CJ0167: N 32062004CJ0243: N 62 64 6562004TJ0025: N 13662004TJ0073: N 241 24262004TJ0127: N 26562004TJ0201: N 58 6062005CJ0217: N 19962005CJ0238: N 186 - 18862005TJ0011: N 30962005TJ0456: N 261 262 293 29462006CJ0280: N 198 201 203 20462006CJ0510: N 23962006TJ0405: N 131 135 - 139 146 - 149 155 181 206 20762007CJ0125: N 186 - 188 212 213 32062007CJ0322: N 164 23862007CJ0534: N 164 239 263 26462007TJ0024: N 124 125 130 - 139 146 - 149 155 18162007TJ0040: N 6262007TJ0144: N 23562008CJ0097: N 198 20162008CJ0280: N 7662008TJ0474: N 12162009CJ0201: N 130 135 - 142 146 149 153 - 15562009CJ0272: N 25162009CJ0352: N 130 - 140 143 144 146 - 149 151 - 155 202 20362009CJ0521: N 77 78 198 199 20162009TJ0122: N 10562010CJ0389: N 251 26162010CJ0549: N 32062011CJ0441: N 293</t>
  </si>
  <si>
    <t>62010TJ0178</t>
  </si>
  <si>
    <t>ECLI:EU:T:2012:314</t>
  </si>
  <si>
    <t>21/04/2010</t>
  </si>
  <si>
    <t>21/06/2012</t>
  </si>
  <si>
    <t>Prek</t>
  </si>
  <si>
    <t>SEVENTH_CHAM(3)</t>
  </si>
  <si>
    <t>32006R1083-A91</t>
  </si>
  <si>
    <t>LB mentioned in the context of a challenge of legal certainty: 'Selon une jurisprudence constante, le principe de sécurité juridique fait partie des principes généraux du droit de l’Union, dont le Tribunal doit assurer le respect. Il requiert que tout acte qui vise à créer des effets juridiques emprunte sa force obligatoire à une disposition dudit droit, qui doit être expressément indiquée comme base légale de l’acte, et prescrit la forme juridique que celui-ci doit revêtir (...) En l’espèce, d’une part, il ressort clairement des décisions attaquées qu’elles ont pour base légale l’article 91 du règlement n° 1083/2006. Comme le souligne à juste titre la Commission, l’interruption des délais de paiement est le résultat d’un mécanisme prévu par la réglementation que le Royaume d’Espagne connaît parfaitement. Outre la base juridique précitée, les motifs et les mesures à prendre pour mettre fin à ladite interruption sont indiqués de façon non équivoque dans les décisions attaquées.'</t>
  </si>
  <si>
    <t>62010TJ0262</t>
  </si>
  <si>
    <t>ECLI:EU:T:2011:623</t>
  </si>
  <si>
    <t>25/10/2011</t>
  </si>
  <si>
    <t>Jürimäe</t>
  </si>
  <si>
    <t>32010D0169</t>
  </si>
  <si>
    <t>62010TJ0526</t>
  </si>
  <si>
    <t>ECLI:EU:T:2013:215</t>
  </si>
  <si>
    <t>25/04/2013</t>
  </si>
  <si>
    <t>32010R0737</t>
  </si>
  <si>
    <t>62011CJ0027</t>
  </si>
  <si>
    <t>ECLI:EU:C:2012:326</t>
  </si>
  <si>
    <t>17/01/2011</t>
  </si>
  <si>
    <t>07/06/2012</t>
  </si>
  <si>
    <t>Instruments cited in case law: 12007P047: N 1 5512007P048: N 1 5512007P051-P1: N 5712008E067: N 1 40 41 4512008E082-P1LA: N 3912008E082: N 1 39 40 42 4512008E091-P1LC: N 1 39 40 4512008E091: N 4312008E267: N 49 5812008M006-P1: N 5712008M035-P1: N 4812008M035-P2: N 48 5032005F0214-A20P3: N 1332005F0214: N 132005F0214-A01LA: N 1032005F0214-A05P1: N 1232005F0214-A04P1: N 1141998A0710(01)-A03P1: N 541998A0710(01)-A08P3: N 741998A0710(01)-A08P1: N 641998A0710(01)-A02: N 441998A0710(01): N 141999D0011-A02P1: N 841999D0011: N 141999D0011-A06P1: N 961995CJ0299: N 5862007CJ0567: N 4462009CJ0245: N 4462009CO0457: N 56 5962010CO0339: N 56 5962011CJ0256: N 5862011CO0483: N 56</t>
  </si>
  <si>
    <t>Anton Vinkov</t>
  </si>
  <si>
    <t>Nachalnik Administrativno-nakazatelna deynost</t>
  </si>
  <si>
    <t>62011CJ0036</t>
  </si>
  <si>
    <t>ECLI:EU:C:2012:534</t>
  </si>
  <si>
    <t>24/01/2011</t>
  </si>
  <si>
    <t>Pioneer Hi Bred Italia Srl</t>
  </si>
  <si>
    <t>Ministero delle Politiche agricole alimentari e forestali</t>
  </si>
  <si>
    <t>Interprets 32001L0018  A26BISInterprets 32003R1829  A20</t>
  </si>
  <si>
    <t>62011CJ0040</t>
  </si>
  <si>
    <t>ECLI:EU:C:2012:691</t>
  </si>
  <si>
    <t>28/01/2011</t>
  </si>
  <si>
    <t>08/11/2012</t>
  </si>
  <si>
    <t>Yoshikazu Iida</t>
  </si>
  <si>
    <t>Stadt Ulm</t>
  </si>
  <si>
    <t>Interprets 32004L0038</t>
  </si>
  <si>
    <t>62011CJ0106</t>
  </si>
  <si>
    <t>ECLI:EU:C:2012:328</t>
  </si>
  <si>
    <t>03/03/2011</t>
  </si>
  <si>
    <t>M</t>
  </si>
  <si>
    <t>Interprets 31971R1408  A13P2LC</t>
  </si>
  <si>
    <t>62011CJ0133</t>
  </si>
  <si>
    <t>ECLI:EU:C:2012:664</t>
  </si>
  <si>
    <t>18/03/2011</t>
  </si>
  <si>
    <t>25/10/2012</t>
  </si>
  <si>
    <t>Folien Fischer AG and Fofitec AG</t>
  </si>
  <si>
    <t>Ritrama SpA</t>
  </si>
  <si>
    <t>Safjan</t>
  </si>
  <si>
    <t>Interprets 32001R0044  A05PT3</t>
  </si>
  <si>
    <t>62011CJ0147</t>
  </si>
  <si>
    <t>ECLI:EU:C:2012:538</t>
  </si>
  <si>
    <t>25/03/2011</t>
  </si>
  <si>
    <t>Lucja Czop (C-147/11) and Margita Punakova (C-148/11)</t>
  </si>
  <si>
    <t>Interprets 31968R1612  A12Interprets 32004L0038  A16P1Interprets 32004L0038  A07P1</t>
  </si>
  <si>
    <t>62011CJ0174</t>
  </si>
  <si>
    <t>ECLI:EU:C:2012:716</t>
  </si>
  <si>
    <t>13/04/2011</t>
  </si>
  <si>
    <t>15/11/2012</t>
  </si>
  <si>
    <t>Finanzamt Steglitz</t>
  </si>
  <si>
    <t>Ines Zimmermann</t>
  </si>
  <si>
    <t>Interprets 31977L0388  A13LAP1LG</t>
  </si>
  <si>
    <t>62011CJ0212</t>
  </si>
  <si>
    <t>ECLI:EU:C:2013:270</t>
  </si>
  <si>
    <t>09/05/2011</t>
  </si>
  <si>
    <t>Jyske Bank Gibraltar Ltd</t>
  </si>
  <si>
    <t>Administración del Estado</t>
  </si>
  <si>
    <t>Interprets 12008E056            Interprets 32000D0642            Interprets 32005L0060  A22P2</t>
  </si>
  <si>
    <t>62011CJ0215</t>
  </si>
  <si>
    <t>ECLI:EU:C:2012:794</t>
  </si>
  <si>
    <t>13/12/2012</t>
  </si>
  <si>
    <t>Iwona Szyrocka</t>
  </si>
  <si>
    <t>SiGer Technologie GmbH</t>
  </si>
  <si>
    <t>Interprets 32006R1896  A25Interprets 32006R1896  A07P2LCInterprets 32006R1896  N5Interprets 32006R1896  A04Interprets 32006R1896  A07</t>
  </si>
  <si>
    <t>62011CJ0262</t>
  </si>
  <si>
    <t>ECLI:EU:C:2012:760</t>
  </si>
  <si>
    <t>26/05/2011</t>
  </si>
  <si>
    <t>29/11/2012</t>
  </si>
  <si>
    <t>Instruments cited in case law: 11951K097: N 1311997E087-P1: N 52 5411997E087: N 5011997E088: N 5011997E088-P1: N 49 51 5211997E088-P3: N 49 5211997E089: N 5012005SA002: N 14 5412005SAN05: N 52 53 55 5912008E108: N 131994D0908: N 131994D0908-A03P2: N 331999R0659: N 1 37 48 5031999R0659-A14: N 7031999R0659-A01: N 1731999R0659-A14P1: N 1931999R0659-A01LB: N 54 6131999R0659-A01LC: N 6231999R0659-C18: N 16 5431999R0659-A19: N 20 5431999R0659-A07: N 1832004D0001: N 932004D0746-C10: N 2832006D0003-C1: N 43 6832006D0003: N 1 10 30 37 45 47 63 64 66 69 - 7132006D0003-A01: N 1261991CJ0047: N 4961992CJ0387: N 4961993CJ0044: N 4961997CJ0372: N 4962000CJ0298: N 4962009CJ0322: N 4962009CJ0369: N 41</t>
  </si>
  <si>
    <t>Kremikovtzi AD</t>
  </si>
  <si>
    <t>Ministar na  energetikata i turizma i zamestnik-ministar na  energetikata i turizma</t>
  </si>
  <si>
    <t>62011CJ0274</t>
  </si>
  <si>
    <t>ECLI:EU:C:2013:240</t>
  </si>
  <si>
    <t>30/05/2011</t>
  </si>
  <si>
    <t>16/04/2013</t>
  </si>
  <si>
    <t>ESP ITA</t>
  </si>
  <si>
    <t>BEL_2 CZE_2 GER_2 IRL_2 FRA_2 HUN_2 NED_2 POL_2 SWE_2 GBR_2 EP_2 COM_2</t>
  </si>
  <si>
    <t>62011CJ0397</t>
  </si>
  <si>
    <t>ECLI:EU:C:2013:340</t>
  </si>
  <si>
    <t>27/07/2011</t>
  </si>
  <si>
    <t>30/05/2013</t>
  </si>
  <si>
    <t>Erika Jőrös</t>
  </si>
  <si>
    <t>Aegon Magyarország Hitel Zrt</t>
  </si>
  <si>
    <t>Interprets 31993L0013  A06P1</t>
  </si>
  <si>
    <t>62011CJ0398</t>
  </si>
  <si>
    <t>ECLI:EU:C:2013:272</t>
  </si>
  <si>
    <t>Thomas Hogan and Others</t>
  </si>
  <si>
    <t>Minister for Social and Family  IRL and Attorney General</t>
  </si>
  <si>
    <t>Interprets 32008L0094  A08</t>
  </si>
  <si>
    <t>62011CJ0431</t>
  </si>
  <si>
    <t>ECLI:EU:C:2013:589</t>
  </si>
  <si>
    <t>16/08/2011</t>
  </si>
  <si>
    <t>26/09/2013</t>
  </si>
  <si>
    <t>IRL_1 COM_2</t>
  </si>
  <si>
    <t>social security</t>
  </si>
  <si>
    <t>32011D0407</t>
  </si>
  <si>
    <t>12010E048 12010E218-P9</t>
  </si>
  <si>
    <t>12010E079-P2PTB) 12010E218-P9</t>
  </si>
  <si>
    <t>12010E217 12010E218-P9</t>
  </si>
  <si>
    <t>The principal dispute was about the scope of Art 48 in relation to the EEA - the UK argued that the provision only applies to EU nationals and therefore is not suitable in the context of adopting a common position at the EEA. The Court said the case is about extending EU law to EFTA countries: 'The contested decision is thus precisely one of the measures by which the law governing the EU internal market is to be extended as far as possible to the EEA, with the result that nationals of the EEA States concerned benefit from the free movement of persons under the same social conditions as EU citizens. (...) Were it not for the amendment contemplated by the contested decision, free movement of persons could not be exercised within the EEA under the same social conditions as within the European Union, which would undoubtedly undermine the development of the association and the realisation of the objectives pursued by the EEA Agreement.' The Court thus recognized Art 48 as the correct LB. Both parties agreed that procedurally, 218(9) was correct in any case. The CJEU also explicitly rejected the LB suggested by GBR, stating it was manifestly irrenconcilable with the objectives of the EEA. However, the Court also referred to the potential adverse implication of using the LB (which is questionable, as the choice should depend on aim and content and not policy preference): 'Next, the possibility cannot be discounted that recourse to Article 79(2) TFEU, entailing an opt-out clause for the United Kingdom and/or Ireland, would in practice be liable, in breach of Article 3 of the EEA Agreement referred to in paragraph 52 above, to undermine the realisation of the objectives pursued by that agreement. In particular, in the event that no agreement were to be concluded between those Member States and the EFTA States concerned, such recourse would give rise to two parallel regimes for the coordination of social security systems.' Interesting remark on the hidden agenda of the case: 'As is clear from the papers in the case and from the hearing, the real bone of contention for the United Kingdom, politically, is this proposed inclusion of economically non-active persons within the scope of the regime for the coordination of social security systems which applies to the EEA. In the proceedings before the Court, the United Kingdom has indicated its willingness to reach a bilateral solution with the three EFTA States, Norway, Iceland and Liechtenstein, which is equivalent to Regulation No 883/2004, but excludes the category of economically non-active persons.' The AG interestingly developed a different view of the correct LB, rejecting both 79 (different objectives) and 48 (cannot relate to third country nationals). Instead she proposed 217: 'The crucial factor in determining the correct legal basis for the contested decision is that the decision constitutes the necessary first step, internally, on the way to the amendment and further development of the EEA Agreement. The substantive authorisation for this should be the same as originally for the adoption of the EEA Agreement, namely the power to establish associations under Article 217 TFEU. Only the validity of Regulation No 1408/71 within the European Union was, at the time, based on Article 48 TFEU (formerly Article 51 of the EEC Treaty), whilst the system created by that regulation was extended to the EEA by virtue of the EEA Agreement itself, i.e. it was based on the power to establish associations under Article 217 TFEU. It would be absurd if the situation were any different now for the replacement of Regulation No 1408/71 by its successor legislation, Regulation No 883/2004. (...) Second, the use of Article 217 TFEU as a substantive legal basis in the present case does not result in any modification of the procedure. From a procedural point of view, the relevant provision is still Article 218(9) TFEU, within the scope of which the Council acts by a qualified majority (Article 16(3) TEU). According to its purpose, the unanimity requirement within the Council (second subparagraph of Article 218(8) TFEU), like the requirement of consent of the European Parliament (Article 218(6)(a)(i) TFEU), concerns only the initial conclusion of an association agreement or structural amendments to such an agreement, to which Article 218(9) TFEU does not apply according to its last clause (‘with the exception of …’).' Alternatively, she proposed the use of the ERTA doctrine: 'Only in the event that the Court did not concur with my arguments on Article 217 TFEU, I would add that recourse to Article 216(1) TFEU is also conceivable in the present case. That provision essentially codifies the ‘ERTA doctrine’. (...) the extension of Regulation No 883/2004 to the entire EEA intended by the contested decision ensures that ‘common rules’ within the meaning of Article 216(1) TFEU – in this instance the EEA Agreement which is binding upon the Union and all its Member States – are not affected. Consequently, the contested decision can also be based on the ERTA doctrine, as expressed in Article 216(1) TFEU. Since, however, in Article 217 TFEU there is another, more specific substantive legal basis for the contested decision, ( 42 ) recourse should not be had, in the final analysis, to Article 216(1) TFEU, but to Article 217 TFEU.' Neither 217 nor 216 would lead to annulment though, as the procedure would be the same (QMV Council) - a purely formal defect. The AG also noted that Protocol No 21 must be interpreted strictly and cannot prevent the exercise of competences other than the JHA which it covers.</t>
  </si>
  <si>
    <t>62011CJ0454</t>
  </si>
  <si>
    <t>ECLI:EU:C:2013:64</t>
  </si>
  <si>
    <t>01/09/2011</t>
  </si>
  <si>
    <t>07/02/2013</t>
  </si>
  <si>
    <t>Gunārs Pusts</t>
  </si>
  <si>
    <t>Lauku atbalsta dienests</t>
  </si>
  <si>
    <t>Interprets 31999R1257            Interprets 32004R0796            Interprets 32004R0817</t>
  </si>
  <si>
    <t>62011CJ0509</t>
  </si>
  <si>
    <t>ECLI:EU:C:2013:613</t>
  </si>
  <si>
    <t>30/09/2011</t>
  </si>
  <si>
    <t>ÖBB-Personenverkehr AG</t>
  </si>
  <si>
    <t>Interprets 32007R1371  A30P1L1Interprets 32007R1371  A17</t>
  </si>
  <si>
    <t>62011CJ0515</t>
  </si>
  <si>
    <t>ECLI:EU:C:2013:523</t>
  </si>
  <si>
    <t>03/10/2011</t>
  </si>
  <si>
    <t>18/07/2013</t>
  </si>
  <si>
    <t>Deutsche Umwelthilfe eV</t>
  </si>
  <si>
    <t>Interprets 32003L0004  A02PT2L2</t>
  </si>
  <si>
    <t>62011CJ0525</t>
  </si>
  <si>
    <t>ECLI:EU:C:2012:652</t>
  </si>
  <si>
    <t>17/10/2011</t>
  </si>
  <si>
    <t>18/10/2012</t>
  </si>
  <si>
    <t>Mednis SIA</t>
  </si>
  <si>
    <t>Valsts ieņēmumu dienests</t>
  </si>
  <si>
    <t>Interprets 32006L0112  A183</t>
  </si>
  <si>
    <t>62011CJ0568</t>
  </si>
  <si>
    <t>ECLI:EU:C:2013:407</t>
  </si>
  <si>
    <t>14/11/2011</t>
  </si>
  <si>
    <t>20/06/2013</t>
  </si>
  <si>
    <t>Agroferm A/S</t>
  </si>
  <si>
    <t>Ministeriet for  Landbrug og Fiskeri</t>
  </si>
  <si>
    <t>Interprets 31987R2658  N1Interprets 31987R2658  2309</t>
  </si>
  <si>
    <t>62011CJ0645</t>
  </si>
  <si>
    <t>ECLI:EU:C:2013:228</t>
  </si>
  <si>
    <t>16/12/2011</t>
  </si>
  <si>
    <t>11/04/2013</t>
  </si>
  <si>
    <t>Ellen Mirjam Sapir and Others</t>
  </si>
  <si>
    <t>Interprets 32001R0044  A06PT1Interprets 32001R0044  A01P1</t>
  </si>
  <si>
    <t>62011CJ0656</t>
  </si>
  <si>
    <t>ECLI:EU:C:2014:97</t>
  </si>
  <si>
    <t>27/02/2014</t>
  </si>
  <si>
    <t>IRL_1 FRA_2 COM_2</t>
  </si>
  <si>
    <t>32011D0863</t>
  </si>
  <si>
    <t>12010E079-P2LB) 12010E218-P9</t>
  </si>
  <si>
    <t>12010E048</t>
  </si>
  <si>
    <t>procedural LB in any case 12010E218-P9. Original COM proposal was based on Art 79 which GBR and IRL claimed was the proper LB. Case resembled 62011CJ0431 which the CJEU followed. The Court found context to be of relevance in addition to aim and content: ' the context of the measure in question may be relevant to the choice of its legal basis. Thus, where the measure seeks to amend the rules contained in an existing agreement, it is necessary also to take account of that context and, in particular, of the objective and content of the agreement.' The agreement in question was based on Art 217 (association) and it aimed to extend Community rules to Switzerland. After examining the content and aim, the Court found clearly in favour of the defence. Clear cut nature of the case underlined by assignment to chamber and deciding that no written opinion from AG was needed.</t>
  </si>
  <si>
    <t>62011CJ0658</t>
  </si>
  <si>
    <t>ECLI:EU:C:2014:2025</t>
  </si>
  <si>
    <t>24/06/2014</t>
  </si>
  <si>
    <t>GC(15)</t>
  </si>
  <si>
    <t>COM_1 CZE_2 FRA_2 ITA_2 SWE_2 GBR_2</t>
  </si>
  <si>
    <t>CFSP</t>
  </si>
  <si>
    <t>32011D0640</t>
  </si>
  <si>
    <t>12010M037 12010E218-P5 12010E218-P6</t>
  </si>
  <si>
    <t>12010E218-P6L2PTA)PTV)</t>
  </si>
  <si>
    <t>EP was seeking annulment on the basis that the agreement contained elements concerning non-CFSP matters, in line with the prima facie wording of 218(6). The CJEU rejected this: 'it must be noted that, as it confirmed moreover at the hearing, the Parliament is not maintaining by that plea that the contested decision should have been founded on a substantive legal basis other than Article 37 TEU, since the Parliament expressly recognises that that decision and the EU-Mauritius Agreement pursue an aim that falls within the CFSP. 45. In addition, the Parliament acknowledges that, notwithstanding the fact that that decision and that agreement also pursue aims that fall within EU policies other than the CFSP, those aims are incidental to that falling within the CFSP, and that, since the latter aim can therefore be regarded as the main one for the purposes of determining the legal basis of the contested decision, that decision could legitimately be founded solely on Article 37 TEU, to the exclusion of any other substantive legal basis. 46. By contrast, the Parliament contends that the fact that the contested decision and the EU-Mauritius Agreement pursue, albeit only incidentally, aims other than those falling within the CFSP is sufficient to preclude that decision from falling exclusively within that policy for the purposes of Article 218(6) TFEU.' This case is worth extra attention as the Court was aware of its importance by expanding its reasoning on the LB issue: 'As may be inferred in particular from Article 218(6)(a)(v) TFEU, that distinction is designed to reflect externally the division of powers between institutions that applies internally. The Treaty of Lisbon required the Parliament’s consent for the conclusion of international agreements specifically in the case of agreements covering areas to which, in the internal field, the ordinary legislative procedure laid down in Article 294 TFEU applies, or the special legislative procedure, but only where that procedure requires the consent of the Parliament. Moreover, the Parliament is precluded from participating in the conclusion of such an agreement only where the agreement relates exclusively to the CFSP, in relation to which the Treaty of Lisbon conferred a limited role on the Parliament. That interpretation is justified particularly in the light of the requirements relating to legal certainty. By anchoring the procedural legal basis to the substantive legal basis of a measure, this interpretation enables the applicable procedure to be determined on the basis of objective criteria that are amenable to judicial review, as noted in paragraph 43 of the present judgment. That ensures consistency, moreover, in the choice of legal bases for a measure. By contrast, the interpretation advocated by the Parliament would have the effect of introducing a degree of uncertainty and inconsistency into that choice, in so far as it would be liable to result in the application of different procedures to acts of EU law which have the same substantive legal basis.' The case was nonetheless decided in favour of the EP, as it has not been informed by the Council throughout all stages of the negotiation of the agreement as required by Art 218(10). This was an essential procedural requirement, the violation of which resulted in nullity of the contested decision. COM argued 82 could have been LB but coding a bit difficult due to CJEU claim that EP accepted TEU LB as predominant and correct. Coding difference therefeore only reflected in 218, even though substantive LBs could have been potentially included as suggestions too (namely 82, 87 and 208).</t>
  </si>
  <si>
    <t>62011CJ0669</t>
  </si>
  <si>
    <t>ECLI:EU:C:2012:618</t>
  </si>
  <si>
    <t>29/12/2011</t>
  </si>
  <si>
    <t>04/10/2012</t>
  </si>
  <si>
    <t>ED &amp; F Man Alcohols Ltd</t>
  </si>
  <si>
    <t>Office national interprofessionnel des  des  des vins et de l'horticulture (Viniflhor)</t>
  </si>
  <si>
    <t>Interprets 31995R0360  A05P5Interprets 31995R2988  A01Interprets 31995R2988  A02P2Interprets 32000R1623  A91P12</t>
  </si>
  <si>
    <t>62011CJ0670</t>
  </si>
  <si>
    <t>ECLI:EU:C:2012:807</t>
  </si>
  <si>
    <t>Etablissement national des produits de l’agriculture et de la mer (FranceAgriMer)</t>
  </si>
  <si>
    <t>Vinifrance SA</t>
  </si>
  <si>
    <t>Interprets 31983R1059  A17P1LBInterprets 31987R0822            Interprets 31995R2988  A05Interprets 31995R2988  A04P1T1</t>
  </si>
  <si>
    <t>62011CJ0681</t>
  </si>
  <si>
    <t>ECLI:EU:C:2013:404</t>
  </si>
  <si>
    <t>27/12/2011</t>
  </si>
  <si>
    <t>18/06/2013</t>
  </si>
  <si>
    <t>Bundeswettbewerbsbehörde and Bundeskartellanwalt</t>
  </si>
  <si>
    <t>Schenker &amp; Co</t>
  </si>
  <si>
    <t>Interprets 12008E101            Interprets 32003R0001  A23Interprets 32003R0001  A05</t>
  </si>
  <si>
    <t>62011TJ0008</t>
  </si>
  <si>
    <t>ECLI:EU:T:2013:470</t>
  </si>
  <si>
    <t>07/01/2011</t>
  </si>
  <si>
    <t>16/09/2013</t>
  </si>
  <si>
    <t>32010D0644            32010R0961            32011R0783            32011R1245            32012R0267</t>
  </si>
  <si>
    <t>62011TJ0012</t>
  </si>
  <si>
    <t>ECLI:EU:T:2013:401</t>
  </si>
  <si>
    <t>Amends 32010D0413  N2Amends 32010R0961  N8Amends 32011R0783            Amends 32011R1245            Amends 32012R0267  N9</t>
  </si>
  <si>
    <t>62011TJ0013</t>
  </si>
  <si>
    <t>ECLI:EU:T:2013:402</t>
  </si>
  <si>
    <t>Amends 32010D0413  N2Amends 32010R0961  N8Amends 32011D0783            Amends 32011R1245            Amends 32012R0267  N9</t>
  </si>
  <si>
    <t>62011TJ0058</t>
  </si>
  <si>
    <t>ECLI:EU:T:2011:664</t>
  </si>
  <si>
    <t>25/01/2011</t>
  </si>
  <si>
    <t>15/11/2011</t>
  </si>
  <si>
    <t>12002E236</t>
  </si>
  <si>
    <t>Moavero Milanesi</t>
  </si>
  <si>
    <t>62009FJ0082</t>
  </si>
  <si>
    <t>NA(3)</t>
  </si>
  <si>
    <t>alleged lack of legal basis for a decision; plea was rejected by the Court. This was an appeal in a staff case before the Civil Service Tribunal</t>
  </si>
  <si>
    <t>62011TJ0076</t>
  </si>
  <si>
    <t>ECLI:EU:T:2012:613</t>
  </si>
  <si>
    <t>02/02/2011</t>
  </si>
  <si>
    <t>21/11/2012</t>
  </si>
  <si>
    <t>Czúcz</t>
  </si>
  <si>
    <t>32010R1004</t>
  </si>
  <si>
    <t>32009R1224-A105P1</t>
  </si>
  <si>
    <t>The issue was that COM relied on an LB with respect to events preceding its entry into force. The Court found this was the only option and it was necessary: 'The only legal basis on which the Commission could base the contested regulation was therefore Article 105 of Regulation No 1224/2009. An interpretation of that article to the effect that it was not applicable to overfishing completed before 1 January 2010 would have the consequence that that overfishing could not give rise to deductions and would therefore be of no import. Such a result would be manifestly contrary to the purposes pursued by Regulation No 1224/2009, including the objective of ensuring full compliance with restrictions on fishing opportunities, as referred to in recital 43 in the preamble thereto.'</t>
  </si>
  <si>
    <t>62011TJ0087</t>
  </si>
  <si>
    <t>ECLI:EU:T:2013:161</t>
  </si>
  <si>
    <t>18/02/2011</t>
  </si>
  <si>
    <t>10/04/2013</t>
  </si>
  <si>
    <t>Instruments cited in case law: 12008E/PRO/03-A53L1: N 8812008E/PRO/03-A21L1: N 8812008E263: N 29 30 4812008E272: N 32 33 3712008E287: N 8112008E288: N 29 3031991Q0530-A44P1LC: N 34 37 8831991Q0530-A48P2: N 3432002R1605-A94: N 55 - 7132002R1605-A93: N 55 - 7132002R1605-A96P1LB: N 16 55 - 71 79 8332002R2342-A134TER: N 69 78 8032002R2342-A133BISP1: N 17 52 8032002R2342-A134: N 6861992TO0056: N 8861994CJ0068: N 4761995TJ0195: N 8862000TJ0026: N 3162000TJ0210: N 3462000TO0228: N 4362001TJ0154: N 8862003TJ0332: N 8962003TO0314: N 2962005CJ0362: N 45 4662005TJ0286: N 6162005TJ0299: N 47 4862005TO0205: N 2962006TJ0019: N 4462006TO0235: N 2962007TJ0428: N 29 31 3262009TJ0298: N 61 7962010TO0252: N 2962010TO0353: N 3162010TO0435: N 30</t>
  </si>
  <si>
    <t>CoA</t>
  </si>
  <si>
    <t>62011TJ0188</t>
  </si>
  <si>
    <t>ECLI:EU:T:2013:274</t>
  </si>
  <si>
    <t>01/04/2011</t>
  </si>
  <si>
    <t>28/05/2013</t>
  </si>
  <si>
    <t>Amends 32011D0072  NAmends 32011R0101</t>
  </si>
  <si>
    <t>62011TJ0200</t>
  </si>
  <si>
    <t>ECLI:EU:T:2013:275</t>
  </si>
  <si>
    <t>Gratsias</t>
  </si>
  <si>
    <t>Amends 32011D0079</t>
  </si>
  <si>
    <t>62011TJ0256</t>
  </si>
  <si>
    <t>ECLI:EU:T:2014:93</t>
  </si>
  <si>
    <t>20/05/2011</t>
  </si>
  <si>
    <t>Declares valid (incidentally) 32011D0172  A01P132011D0172            32011R0270</t>
  </si>
  <si>
    <t>62011TJ0260</t>
  </si>
  <si>
    <t>ECLI:EU:T:2014:555</t>
  </si>
  <si>
    <t>19/05/2011</t>
  </si>
  <si>
    <t>18/06/2014</t>
  </si>
  <si>
    <t>Kreuschitz</t>
  </si>
  <si>
    <t>62011TJ0422</t>
  </si>
  <si>
    <t>ECLI:EU:T:2014:927</t>
  </si>
  <si>
    <t>05/08/2011</t>
  </si>
  <si>
    <t>05/11/2014</t>
  </si>
  <si>
    <t>Instruments cited in case law: 32002R1605-A100P02: N 25 26 41 4332002R1605-A99: N 8732002R2342-A139P1: N 49 57 6132002R2342-A149: N 25 26 41 4532002R2342-A147P3: N 44 4532002R2342-A147P1: N 4532002R2342-A139: N 25 56 60 64 108 11132002R2342-A149P3: N 29 4332002R2342-A147: N 4532002R2342-A147P2: N 4532002R2342-A148: N 8761988CJ0331: N 11061990CJ0269: N 2461995CJ0367: N 2861999CJ0400: N 11062004TJ0465: N 24 2862005TJ0087: N 11062006TJ0063: N 26 2762007TJ0377: N 20 11062007TJ0457: N 26 2762008TJ0121: N 5762009TJ0216: N 87</t>
  </si>
  <si>
    <t>Popescu</t>
  </si>
  <si>
    <t>62012CJ0028</t>
  </si>
  <si>
    <t>ECLI:EU:C:2015:282</t>
  </si>
  <si>
    <t>17/01/2012</t>
  </si>
  <si>
    <t>28/04/2015</t>
  </si>
  <si>
    <t>32011D0708</t>
  </si>
  <si>
    <t>EP_1 CZE_2 DEN_2 GER_2 GRE_2 FRA_2 ITA_2 NED_2 POL_2 POR_2 FIN_2 SWE_2 GBR_2</t>
  </si>
  <si>
    <t>12010E100-P2 12010E218-P5 12010E218-P8L1</t>
  </si>
  <si>
    <t>not a choice of LB dispute. Commission objected to the way Council passed an act concerning the air transport agreement with the US. The Court upheld the challenge, finding that Council could not have acted pursuant to a single procedure when two different issues governed by different procedures were at stake (QMV and unanimity): 'First, that decision in fact merges two different acts, namely, on the one hand, an act relating to the signing of the agreements at issue on behalf of the European Union and their provisional application by it and, on the other, an act relating to the provisional application of those agreements by the Member States, without it being possible to discern which act reflects the will of the Council and which the will of the Member States. 50 It follows that the Member States participated in the adoption of the act relating to the signing of the agreements at issue on behalf of the European Union and their provisional application by it although, under Article 218(5) TFEU, such an act must be adopted by the Council alone. Moreover, the Council was involved, as an EU institution, in the adoption of the act concerning the provisional application of those agreements by the Member States although such an act falls within the scope of, first of all, the internal law of each of those States and, then, international law. 51 Second, the contested decision was adopted under a procedure which involved without distinction elements falling within the decision-making process specific to the Council and elements of an intergovernmental nature. 52 As the Council confirmed at the hearing, the contested decision was adopted by means of a single procedure applied to the two acts referred to in paragraph 49 of the present judgment. However, the act concerning the provisional application of the agreements at issue by the Member States entails consensus of the representatives of those States, and therefore their unanimous agreement, whereas Article 218(8) TFEU provides that the Council must act, on behalf of the European Union, by a qualified majority. The two different acts, brought together in the contested decision, cannot therefore be validly adopted under a single procedure.'</t>
  </si>
  <si>
    <t>62012CJ0043</t>
  </si>
  <si>
    <t>ECLI:EU:C:2014:298</t>
  </si>
  <si>
    <t>27/01/2012</t>
  </si>
  <si>
    <t>06/05/2014</t>
  </si>
  <si>
    <t>BEL_2 IRL_2 HUN_2 POL_2 SVK_2 SWE_2 GBR_2</t>
  </si>
  <si>
    <t>32011L0082</t>
  </si>
  <si>
    <t>12010E087-P2</t>
  </si>
  <si>
    <t>12010E091-P1PTC)</t>
  </si>
  <si>
    <t>EP and Council amended LB proposed by COM: 'The Commission notes that both Council and European Parliament agree on the replacement of the legal basis proposed by the Commission, namely Article 91(1)(c) TFEU, by Article 87(2) TFEU.' The question was essentially whether road traffic offences and exchange of information about them should be covered by the police cooperation LB or the transport LB. The Court chose the later, citing previous case law according to which road safety can be tackled as part of the transport policy. Moreover, the police cooperation LB did not mention traffic offences and therefore the Court assumed this was not a suitable LB. The CJEU departed from the AG who advocated a functional approach to the police cooperation LB which would give it larger scope: 'it must be stated that taking a functional approach to what comes under criminal matters in the context of police cooperation and judicial cooperation does not result in the disappearance of any formal definitions. As we have seen, it is necessary to adopt a functional approach in order to ensure the effectiveness and uniform application of police or judicial cooperation procedures relating to offences and penalties which have not been classified by harmonising measures at EU level and which therefore fall, according to the legal systems and traditions of the Member States, within the scope of their administrative law or of their criminal law.'</t>
  </si>
  <si>
    <t>62012CJ0049</t>
  </si>
  <si>
    <t>ECLI:EU:C:2013:545</t>
  </si>
  <si>
    <t>31/01/2012</t>
  </si>
  <si>
    <t>12/09/2013</t>
  </si>
  <si>
    <t>The Commissioners for Her Majesty's Revenue &amp; Customs</t>
  </si>
  <si>
    <t>Sunico ApS and Others</t>
  </si>
  <si>
    <t>Interprets 32001R0044  A01P1</t>
  </si>
  <si>
    <t>62012CJ0085</t>
  </si>
  <si>
    <t>ECLI:EU:C:2013:697</t>
  </si>
  <si>
    <t>20/02/2012</t>
  </si>
  <si>
    <t>24/10/2013</t>
  </si>
  <si>
    <t>LBI hf</t>
  </si>
  <si>
    <t>Kepler Capital Markets SA and Frédéric Giraux</t>
  </si>
  <si>
    <t>Interprets 32001L0024  A03Interprets 32001L0024  A32Interprets 32001L0024  A09</t>
  </si>
  <si>
    <t>62012CJ0103</t>
  </si>
  <si>
    <t>ECLI:EU:C:2014:2400</t>
  </si>
  <si>
    <t>24/02/2012</t>
  </si>
  <si>
    <t>26/11/2014</t>
  </si>
  <si>
    <t>EP COM</t>
  </si>
  <si>
    <t>CZE_2 ESP_2 FRA_2 POL_2</t>
  </si>
  <si>
    <t>32012D0019</t>
  </si>
  <si>
    <t>12010E043-P3 12010E218-P6L2PTB)</t>
  </si>
  <si>
    <t>12010E043-P2 12010E218-P6L2PTA)PTV)</t>
  </si>
  <si>
    <t>COM proposed LB was changed by Council which then refused to change it upon request of the EP which declined to issue urgent opinions as part of the consultation procedure which followed from the preferred LB of the Council (the alternative was consent). The key question related to whether the contested decision was part of common fisheries policy in the meaning of Art 43(2); the CJEU stated that it was: 'It follows that the offer made to the Bolivarian Republic of Venezuela is not a technical or implementing measure but, on the contrary, a measure which entails the adoption of an autonomous decision which must be made having regard to the policy interests of the European Union pursued through its common policies, in particular its common fisheries policy.' The AG concurred with CJEU, stating i.a. that 'I consider that the Commission was right that, under EU law and international law, access of Venezuelan vessels to EU waters required a form of international title. Against that background, the Council cannot exercise its competence under Article 43(3) TFEU and the Commission cannot issue fishing authorisations, without the prior decision of the EU to forego its sovereign right over the EEZ. Unless and until Venezuela is given access to EU waters in order to fish there, there can be no fishing opportunities to fix. The international title was a prerequisite for the Council to exercise its competence to adopt measures on fixing and allocating fishing opportunities to Venezuela.'</t>
  </si>
  <si>
    <t>62012CJ0111</t>
  </si>
  <si>
    <t>ECLI:EU:C:2013:100</t>
  </si>
  <si>
    <t>29/02/2012</t>
  </si>
  <si>
    <t>21/02/2013</t>
  </si>
  <si>
    <t>Ministero per i beni e le attività culturali and Others</t>
  </si>
  <si>
    <t>Ordine degli Ingegneri di Verona e Provincia and Others</t>
  </si>
  <si>
    <t>Wahl</t>
  </si>
  <si>
    <t>Interprets 31985L0384  A11Interprets 31985L0384  A10</t>
  </si>
  <si>
    <t>62012CJ0114</t>
  </si>
  <si>
    <t>ECLI:EU:C:2014:2151</t>
  </si>
  <si>
    <t>01/03/2012</t>
  </si>
  <si>
    <t>04/09/2014</t>
  </si>
  <si>
    <t>EP_1 CZE_2 GER_2 NED_2 POL_2 GBR_2</t>
  </si>
  <si>
    <t>Decision of the Council and the Representatives of the Governments of the Member States meeting within the Council on the participation of the European Union and its Member States in negotiations for a Convention of the Council of Europe on the protection of the rights of broadcasting organisations, of 19 December 2011</t>
  </si>
  <si>
    <t>12008E218-P3 12008E218-P4</t>
  </si>
  <si>
    <t>62012CJ0137</t>
  </si>
  <si>
    <t>ECLI:EU:C:2013:675</t>
  </si>
  <si>
    <t>12/03/2012</t>
  </si>
  <si>
    <t>22/10/2013</t>
  </si>
  <si>
    <t>EP_1 FRA_2 NED_2 POL_2 SWE_2 GBR_2</t>
  </si>
  <si>
    <t>services</t>
  </si>
  <si>
    <t>32011D0853</t>
  </si>
  <si>
    <t>12010E114 12010E218-P5</t>
  </si>
  <si>
    <t>12010E207-P4 12010E218-P5</t>
  </si>
  <si>
    <t>COM proposal amended, including the preamble when the LB was changed. COM said harmonization of laws is the means through which to achieve CCP objectives and not an end in itself (thus 207 as correct LB). The Court relied on the examination of the content of the Convention (and some recitals of the contested decision to sign it) and decided in favour of the COM: 'It follows from all of the foregoing that the contested decision primarily pursues an objective that has a specific connection to the common commercial policy, which means that, for the purposes of the adoption of that decision, Article 207(4) TFEU, together with Article 218(5) TFEU, must be cited as the legal basis and which also means that the signing of the Convention on behalf of the European Union falls within the exclusive competence of the European Union, pursuant to Article 3(1)(e) TFEU. By contrast, the improvement of the conditions for the functioning of the internal market is an ancillary objective of that decision that provides no justification for its adoption on the basis of Article 114 TFEU.' The COM also challenged the exclusivity of the Convention and this was affirmed by the AG who found the ERTA doctrine to apply in view of existing EU legislation on the matter.</t>
  </si>
  <si>
    <t>62012CJ0147</t>
  </si>
  <si>
    <t>ECLI:EU:C:2013:490</t>
  </si>
  <si>
    <t>26/03/2012</t>
  </si>
  <si>
    <t>Östergötlands Fastigheter AB</t>
  </si>
  <si>
    <t>Frank Koot and Evergreen Investments BV</t>
  </si>
  <si>
    <t>62012CJ0180</t>
  </si>
  <si>
    <t>ECLI:EU:C:2013:693</t>
  </si>
  <si>
    <t>16/04/2012</t>
  </si>
  <si>
    <t>Instruments cited in case law: 12007P041: N 1 3512007P041-P2LA: N 3512007P047: N 112008E267: N 36 4731987R2658-30: N 131987R2658-10: N 131992R2913-A232: N 631992R2913-A71: N 431992R2913-A243: N 731992R2913-A232P1LA: N 3531992R2913-A68: N 331992R2913: N 1 8 - 1331992R2913-A71P2: N 3531992R2913-A243P1: N 3531992R2913-A221P1: N 5 3561980CJ0244: N 3861981CJ0132: N 4661982CJ0149: N 4761990CJ0343: N 37 3861991CJ0083: N 36 4761996CJ0291: N 4661999CJ0451: N 4762001CJ0167: N 3862003CJ0152: N 37 3862012CJ0370: N 36</t>
  </si>
  <si>
    <t>Stoilov i Ko EOOD</t>
  </si>
  <si>
    <t>Nachalnik na Mitnitsa Stolichna</t>
  </si>
  <si>
    <t>62012CJ0270</t>
  </si>
  <si>
    <t>ECLI:EU:C:2014:18</t>
  </si>
  <si>
    <t>31/05/2012</t>
  </si>
  <si>
    <t>22/01/2014</t>
  </si>
  <si>
    <t>ESP_2 FRA_2 ITA_2 COM_2</t>
  </si>
  <si>
    <t>financial markets</t>
  </si>
  <si>
    <t>32012R0236-A28</t>
  </si>
  <si>
    <t>12010E114</t>
  </si>
  <si>
    <t>12010E352</t>
  </si>
  <si>
    <t>UK argued Art 28 of Regulation on credit swaps allowing ESMA to intervene in fin markets was ultra vires the competence used to enact the Regulation (Art 114). This was only plea no 4, however. The EP and Council argued that Art 114 empowers the EU to set up agencies and give them regulatory powers to issue individual decisions. The Court relied on its case law on the scope of Art 114 to find that ESMA could indeed be empowered in the disputed manner: 'the concept of ‘measures for the approximation’ of legislation must be interpreted as encompassing the EU legislature’s power to lay down measures relating to a specific product or class of products as well as, if necessary, individual measures concerning those products.' The first plea of the case concerned the scope of delegated powers in light of the Meroni doctrine - the CJEU on this point as well found the provision to be lawful. The AG disagreed with the Court on the issue of LB. It first quoted Busuioc, M., European Agencies: Law and Practices of Accountability, p. 18 which apparently states that prior to about 2010, most agencies were founded on Art 352. Moreover, fn 41 of AG Opinion contains academic commentary on whether Art 114 is an appropriate LB for ESMA. He added himself, citing AG Kokott, that: 'In my opinion rigorous judicial control of recourse to Article 114 TFEU is particularly important, in the light of the tendency of the EU legislature, in the last eight years or so, to found agencies on ‘the basis of special competences in specific sectors’ rather than Article 352 TFEU. However, a distinction needs to be drawn in this respect between the legal basis for establishing an agency and that applicable to conferral of particular powers on it.' After surveying the case law on Art 114 in relation to agency powers, in particular the ENISA judgment, he found that generally ESMA is ok but the disputed special power needed separate examination: 'in my opinion there can be no in principle objection to the establishment of ESMA and regulation of its tasks and powers on the legal basis of Article 114 TFEU. In general terms, and from the perspective of its broader functions the role of ESMA in the context of approximation of the Member States rules on short selling fulfils the conditions that the Court set down in ENISA. However, ESMA’s special powers under Article 28 of Regulation No 236/2012 require closer assessment.' AG opined in the negative 'However, reliance on Article 114 TFEU as the sole legal basis for Article 28 of Regulation No 236/2012 is not supported by the Court’s case law because the conferral of decision making powers under that article on ESMA, in substitution for the assessments of the competent national authorities, cannot be considered to be a measure ‘for the approximation of the provisions'. For completeness, the AG analysed the power in light of Art 352 and found that this would have been the correct LB. This reasoning is useful as a commentary on scope of 352 case law.</t>
  </si>
  <si>
    <t>62012CJ0279</t>
  </si>
  <si>
    <t>ECLI:EU:C:2013:853</t>
  </si>
  <si>
    <t>04/06/2012</t>
  </si>
  <si>
    <t>19/12/2013</t>
  </si>
  <si>
    <t>Fish Legal and Emily Shirley</t>
  </si>
  <si>
    <t>Information Commissioner and Others</t>
  </si>
  <si>
    <t>Prechal</t>
  </si>
  <si>
    <t>Interprets 32003L0004  A02PT2LBInterprets 32003L0004  A02PT2LC</t>
  </si>
  <si>
    <t>62012CJ0291</t>
  </si>
  <si>
    <t>ECLI:EU:C:2013:670</t>
  </si>
  <si>
    <t>12/06/2012</t>
  </si>
  <si>
    <t>17/10/2013</t>
  </si>
  <si>
    <t>Michael Schwarz</t>
  </si>
  <si>
    <t>Stadt Bochum</t>
  </si>
  <si>
    <t>Declares valid (by a preliminary ruling) 32004R2252  A01P2</t>
  </si>
  <si>
    <t>62012CJ0350</t>
  </si>
  <si>
    <t>ECLI:EU:C:2014:2039</t>
  </si>
  <si>
    <t>17/07/2012</t>
  </si>
  <si>
    <t>03/07/2014</t>
  </si>
  <si>
    <t>EP_2 COM_1</t>
  </si>
  <si>
    <t>62012CJ0370</t>
  </si>
  <si>
    <t>ECLI:EU:C:2012:756</t>
  </si>
  <si>
    <t>03/08/2012</t>
  </si>
  <si>
    <t>27/11/2012</t>
  </si>
  <si>
    <t>Thomas Pringle</t>
  </si>
  <si>
    <t>Government of IRL and Others</t>
  </si>
  <si>
    <t>Declares valid (by a preliminary ruling) 12008E003  P2Declares valid (by a preliminary ruling) 12008E003  P1LCDeclares valid (by a preliminary ruling) 12008E119            Declares valid (by a preliminary ruling) 12008E120            Declares valid (by a preliminary ruling) 12008E121            Declares valid (by a preliminary ruling) 12008E122            Declares valid (by a preliminary ruling) 12008E123            Declares valid (by a preliminary ruling) 12008E125            Declares valid (by a preliminary ruling) 12008E126            Declares valid (by a preliminary ruling) 12008E127            Declares valid (by a preliminary ruling) 12008M002  P3Declares valid (by a preliminary ruling) 12008M004  P3Declares valid (by a preliminary ruling) 12008M013            Declares valid (by a preliminary ruling) 32011D0199</t>
  </si>
  <si>
    <t>62012CJ0371</t>
  </si>
  <si>
    <t>ECLI:EU:C:2014:26</t>
  </si>
  <si>
    <t>23/01/2014</t>
  </si>
  <si>
    <t>Enrico Petillo and Carlo Petillo</t>
  </si>
  <si>
    <t>Unipol Assicurazioni SpA</t>
  </si>
  <si>
    <t>Interprets 31972L0166  A03P1Interprets 31984L0005  A01P1Interprets 31984L0005  A01P2</t>
  </si>
  <si>
    <t>62012CJ0374</t>
  </si>
  <si>
    <t>ECLI:EU:C:2014:2231</t>
  </si>
  <si>
    <t>06/08/2012</t>
  </si>
  <si>
    <t>18/09/2014</t>
  </si>
  <si>
    <t>‘Valimar’ OOD</t>
  </si>
  <si>
    <t>Nachalnik na Mitnitsa Varna</t>
  </si>
  <si>
    <t>da Cruz Vilaça</t>
  </si>
  <si>
    <t>Declares valid (by a preliminary ruling) 32007R1279</t>
  </si>
  <si>
    <t>62012CJ0377</t>
  </si>
  <si>
    <t>ECLI:EU:C:2014:1903</t>
  </si>
  <si>
    <t>11/06/2014</t>
  </si>
  <si>
    <t>CZE_2 GER_2 IRL_2 GRE_2 AUT_2 GBR_2</t>
  </si>
  <si>
    <t>32012D0272</t>
  </si>
  <si>
    <t>12010E079-P3 12010E091 12010E100 12010E191-P4 12010E207 12010E209 12010E218-P5</t>
  </si>
  <si>
    <t>12010E207 12010E209 12010E218-P5</t>
  </si>
  <si>
    <t>the Court declared void the act only in so far as the Council added the LBs which seems like the act itself was maintained; it is not clear why though, as seemingly the Parliament should have been involved in this decision if the LB was the one proposed by COM. Both parties requested the CJEU to maintain effects of the act but the Court does not do that and merely states that this is not necessary because only the additional LBs are void (?). The AG supported COM solution as well (completely void with effects maintained until new decision). In terms of substance, it has been questioned whether the CJEU's test in this case is contradictory.</t>
  </si>
  <si>
    <t>62012CJ0394</t>
  </si>
  <si>
    <t>ECLI:EU:C:2013:813</t>
  </si>
  <si>
    <t>27/08/2012</t>
  </si>
  <si>
    <t>10/12/2013</t>
  </si>
  <si>
    <t>Shamso Abdullahi</t>
  </si>
  <si>
    <t>Bundesasylamt</t>
  </si>
  <si>
    <t>Interprets 12007P004            Interprets 32003R0343  A19P2Interprets 32003R0343  A10P1</t>
  </si>
  <si>
    <t>62012CJ0399</t>
  </si>
  <si>
    <t>28/08/2012</t>
  </si>
  <si>
    <t>07/10/2014</t>
  </si>
  <si>
    <t>CZE_1 LUX_1 HUN_1 NED_1 AUT_1 SVK_1 GBR_1 COM_2</t>
  </si>
  <si>
    <t>12012E043 12012E218-P9</t>
  </si>
  <si>
    <t>62012CJ0427</t>
  </si>
  <si>
    <t>ECLI:EU:C:2014:170</t>
  </si>
  <si>
    <t>19/09/2012</t>
  </si>
  <si>
    <t>18/03/2014</t>
  </si>
  <si>
    <t>CZE_2 DEN_2 FRA_2 NED_2 FIN_2 GBR_2</t>
  </si>
  <si>
    <t>chemicals</t>
  </si>
  <si>
    <t>32012R0528-A80P1</t>
  </si>
  <si>
    <t>12010E291-P2</t>
  </si>
  <si>
    <t>12010E290-P1</t>
  </si>
  <si>
    <t>the COM disputed a power to set fees payable to the Chemical Agency - the COM argued this power should have been delegated not implementing. The case is not about LB of the disputed act but about secondary LB provided for IN the disputed provision. This is reflected in the coding (special case). This also means that the CJEU was not testing against its standard LB case law but rather whether the legislature made a manifest error of assessment when it selected implementing instead of delegated powers: 'It must be noted that the EU legislature has discretion when it decides to confer a delegated power on the Commission pursuant to Article 290(1) TFEU or an implementing power pursuant to Article 291(2) TFEU. Consequently, judicial review is limited to manifest errors of assessment as to whether the EU legislature could reasonably have taken the view, first, that, in order to be implemented, the legal framework which it laid down regarding the system of fees referred to in Article 80(1) of Regulation No 528/2012 needs only the addition of further detail, without its non-essential elements having to be amended or supplemented and, secondly, that the provisions of Regulation No 528/2012 relating to that system require uniform conditions for implementation.' AG Opinion also contains a lengthy discussion of the two different powers.</t>
  </si>
  <si>
    <t>62012CJ0478</t>
  </si>
  <si>
    <t>ECLI:EU:C:2013:735</t>
  </si>
  <si>
    <t>24/10/2012</t>
  </si>
  <si>
    <t>14/11/2013</t>
  </si>
  <si>
    <t>Armin Maletic and Marianne Maletic</t>
  </si>
  <si>
    <t>lastminute</t>
  </si>
  <si>
    <t>Interprets 32001R0044  A16P1</t>
  </si>
  <si>
    <t>62012CJ0501</t>
  </si>
  <si>
    <t>ECLI:EU:C:2014:2005</t>
  </si>
  <si>
    <t>19/06/2014</t>
  </si>
  <si>
    <t>Thomas Specht and Others</t>
  </si>
  <si>
    <t>Land Berlin and Bundesrepublik Deutschland</t>
  </si>
  <si>
    <t>Interprets 32000L0078  A17Interprets 32000L0078  A02Interprets 32000L0078  A03P1LCInterprets 32000L0078  A06P1</t>
  </si>
  <si>
    <t>62012CJ0548</t>
  </si>
  <si>
    <t>ECLI:EU:C:2014:148</t>
  </si>
  <si>
    <t>30/11/2012</t>
  </si>
  <si>
    <t>13/03/2014</t>
  </si>
  <si>
    <t>Marc Brogsitter</t>
  </si>
  <si>
    <t>Fabrication de Montres Normandes EURL and Karsten Fräßdorf</t>
  </si>
  <si>
    <t>Interprets 32001R0044  A05PT1LA</t>
  </si>
  <si>
    <t>62012TJ0133</t>
  </si>
  <si>
    <t>ECLI:EU:T:2014:176</t>
  </si>
  <si>
    <t>02/04/2014</t>
  </si>
  <si>
    <t>Amends 32012D0050  N</t>
  </si>
  <si>
    <t>62012TJ0190</t>
  </si>
  <si>
    <t>ECLI:EU:T:2015:222</t>
  </si>
  <si>
    <t>25/04/2012</t>
  </si>
  <si>
    <t>32012D0097            32012D0124            32012R0151</t>
  </si>
  <si>
    <t>62012TJ0216</t>
  </si>
  <si>
    <t>ECLI:EU:T:2015:746</t>
  </si>
  <si>
    <t>18/05/2012</t>
  </si>
  <si>
    <t>06/10/2015</t>
  </si>
  <si>
    <t>Buttigieg</t>
  </si>
  <si>
    <t>62012TJ0346</t>
  </si>
  <si>
    <t>01/08/2012</t>
  </si>
  <si>
    <t>15/09/2015</t>
  </si>
  <si>
    <t>Madise</t>
  </si>
  <si>
    <t>HUN</t>
  </si>
  <si>
    <t>62012TJ0450</t>
  </si>
  <si>
    <t>ECLI:EU:T:2015:739</t>
  </si>
  <si>
    <t>11/10/2012</t>
  </si>
  <si>
    <t>30/09/2015</t>
  </si>
  <si>
    <t>62012TJ0577</t>
  </si>
  <si>
    <t>ECLI:EU:T:2015:596</t>
  </si>
  <si>
    <t>27/12/2012</t>
  </si>
  <si>
    <t>04/09/2015</t>
  </si>
  <si>
    <t>Van der Woude</t>
  </si>
  <si>
    <t>32012D0635            32012R0945</t>
  </si>
  <si>
    <t>62013CC0507</t>
  </si>
  <si>
    <t>22/11/2013</t>
  </si>
  <si>
    <t>GC</t>
  </si>
  <si>
    <t>banking</t>
  </si>
  <si>
    <t>32013L0036 32013R0575</t>
  </si>
  <si>
    <t>12012E053-P1 12012E114-P1</t>
  </si>
  <si>
    <t>12012E053-P2</t>
  </si>
  <si>
    <t>UK withdrew application before judgment</t>
  </si>
  <si>
    <t>62013CJ0029</t>
  </si>
  <si>
    <t>ECLI:EU:C:2014:140</t>
  </si>
  <si>
    <t>21/01/2013</t>
  </si>
  <si>
    <t>Global Trans Lodzhistik OOD</t>
  </si>
  <si>
    <t>Interprets 31992R2913  A243Interprets 31992R2913  A181BISP2Interprets 31992R2913  A245Interprets 31992R2913  A30P2LB</t>
  </si>
  <si>
    <t>62013CJ0051</t>
  </si>
  <si>
    <t>ECLI:EU:C:2015:286</t>
  </si>
  <si>
    <t>31/01/2013</t>
  </si>
  <si>
    <t>29/04/2015</t>
  </si>
  <si>
    <t>Nationale-Nederlanden Levensverzekering Mij NV</t>
  </si>
  <si>
    <t>Hubertus Wilhelmus van Leeuwen</t>
  </si>
  <si>
    <t>Interprets 31992L0096  A31P3Interprets 31992L0096  N2</t>
  </si>
  <si>
    <t>62013CJ0056</t>
  </si>
  <si>
    <t>ECLI:EU:C:2014:352</t>
  </si>
  <si>
    <t>04/02/2013</t>
  </si>
  <si>
    <t>22/05/2014</t>
  </si>
  <si>
    <t>Érsekcsanádi Mezőgazdasági Zrt</t>
  </si>
  <si>
    <t>Bács-Kiskun Megyei Kormányhivatal</t>
  </si>
  <si>
    <t>Interprets 32006D0105            Interprets 32006D0106</t>
  </si>
  <si>
    <t>62013CJ0081</t>
  </si>
  <si>
    <t>ECLI:EU:C:2014:2449</t>
  </si>
  <si>
    <t>15/02/2013</t>
  </si>
  <si>
    <t>18/12/2014</t>
  </si>
  <si>
    <t>32012D0776</t>
  </si>
  <si>
    <t>12012E048 12012E218-P9</t>
  </si>
  <si>
    <t>12012E079-P2PTB) 12012E218-P9</t>
  </si>
  <si>
    <t>12012E048 12012E217 12012E218-P9</t>
  </si>
  <si>
    <t>12012E217 12012E218-P9</t>
  </si>
  <si>
    <t>This is the third challenge in a series whereby the GBR contested social security coordination with non-EU members (previous cases concerned EEA and Switzerland), arguing that for non-nationals Art 48 cannot be used as LB. The CJEU upholds the same conclusion as in the previous cases but with a twist, namely that Art 217 should have been used together with Art 48. This was because Turkish citizens were not placed on the same footing as EEA or Swiss nationals: 'In the absence of any extension of the internal market or of the free movement of persons to Turkey, and in the absence of any extension which has already been realised of freedom of movement for workers to Turkey or, at the very least, of the European Union social security rules, and given that that non-Member State has not been placed on the same footing as a Member State for the purposes of those rules, the contested decision could not legitimately be adopted solely on the basis of Article 48 TFEU. As a rule, it is only in the sphere of the internal policies and actions of the European Union or of the external actions relating to third countries which can be placed on the same footing as Member State of the European Union, according to the case-law cited in paragraph 58 of this judgment, that Article 48 TFEU empowers the European Union to adopt measures in this area.' 'That general power does not allow the European Union, in the light of the principle of conferral enshrined in Article 5(2) TEU, to adopt, in the framework of an association agreement, measures exceeding the limits of the powers that the Member States have conferred on it in the Treaties to attain the objectives set out therein. By contrast, Article 217 TFEU necessarily empowers the European Union to guarantee commitments towards third countries in all the fields covered by the FEU Treaty'. Addition of 217 had no procedural consequences =&gt; purely formal defect. The AG alleged that 217 alone was the correct LB and lex specialis to Art 216(1)-third variant which would also have been permissible in her view. The Court stated that 217 required a specific material LB to go along with it.</t>
  </si>
  <si>
    <t>62013CJ0124</t>
  </si>
  <si>
    <t>ECLI:EU:C:2015:790</t>
  </si>
  <si>
    <t>14/03/2013</t>
  </si>
  <si>
    <t>01/12/2015</t>
  </si>
  <si>
    <t>ESP_2 FRA_2 POL_2</t>
  </si>
  <si>
    <t>32012R1243</t>
  </si>
  <si>
    <t>12012E043-P3</t>
  </si>
  <si>
    <t>12012E043-P2</t>
  </si>
  <si>
    <t>EP and COM questioned the extent to which Council can modify a proposal when adopting it (relevant for procedural politics). The issue of 43(2) v 43(3) had already been raised in 62012CJ0103 and the Court referenced the judgment extensively. The Court distinguished 43(3) from general implementing acts: 'while it is true that Article 43(3) TFEU confers on the Council the power to adopt, inter alia, implementing acts in the area concerned, the fact remains that those acts are not simply to be considered the same as those provided for in Article 291(2) TFEU.' The test in choosing between the two was the following: 'measures which do more than merely fix and allocate fishing opportunities may fall within the scope of Article 43(3) TFEU, provided that they do not entail a policy choice that is reserved to the EU legislature because the measures are necessary for the pursuit of the objectives of the common policies for agriculture and fisheries.' The Court found that the Regulation in question entailed a policy choice. The AG debated whether there is a hierarchy between the two LBs: the Council stated that each were separate LBs. The Court previously established that (3) was intended for more technical measures although it tried to mitigate that statement in this case somewhat, while still reaching the conclusion that the act entailed a policy choice and thus required (2). It seems that this ambiguity was created with the Lisbon Treaty.</t>
  </si>
  <si>
    <t>62013CJ0131</t>
  </si>
  <si>
    <t>ECLI:EU:C:2014:2455</t>
  </si>
  <si>
    <t>18/03/2013</t>
  </si>
  <si>
    <t>Staatssecretaris</t>
  </si>
  <si>
    <t>Schoenimport ‘Italmoda’ Mariano Previti vof and Turbu</t>
  </si>
  <si>
    <t>Rodin</t>
  </si>
  <si>
    <t>Szpunar</t>
  </si>
  <si>
    <t>62013CJ0146</t>
  </si>
  <si>
    <t>ECLI:EU:C:2015:298</t>
  </si>
  <si>
    <t>22/03/2013</t>
  </si>
  <si>
    <t>05/05/2015</t>
  </si>
  <si>
    <t>BEL_2 CZE_2 DEN_2 GER_2 FRA_2 LUX_2 HUN_2 NED_2 SWE_2 GBR_2 COM_2</t>
  </si>
  <si>
    <t>32012R1257</t>
  </si>
  <si>
    <t>12012E118-L1</t>
  </si>
  <si>
    <t>ESP and ITA already challenged a previous act concerning the unitary patent court, so the dismissal of this application is not particularly surprising. 'It should be borne in mind that the first paragraph of Article 118 TFEU enables the EU legislature to establish measures for the creation of European intellectual property rights to provide uniform protection of intellectual property rights throughout the Union. That provision, inserted into the FEU Treaty by the Treaty of Lisbon, specifically refers to the establishment and functioning of the internal market, which falls within an area where the European Union has shared competence under Article 4 TFEU. (...) It follows from the foregoing that the unitary patent protection established by the contested regulation is apt to prevent divergences in terms of patent protection in the participating Member States and, accordingly, provides uniform protection within the meaning of the first paragraph of Article 118 TFEU.'</t>
  </si>
  <si>
    <t>62013CJ0147</t>
  </si>
  <si>
    <t>ECLI:EU:C:2015:299</t>
  </si>
  <si>
    <t>32012R1260-A04</t>
  </si>
  <si>
    <t>12012E118-L2</t>
  </si>
  <si>
    <t>decided together with previous case - very similar. However, LB para 2 of 118.</t>
  </si>
  <si>
    <t>62013CJ0148</t>
  </si>
  <si>
    <t>ECLI:EU:C:2014:2406</t>
  </si>
  <si>
    <t>25/03/2013</t>
  </si>
  <si>
    <t>02/12/2014</t>
  </si>
  <si>
    <t>A and Others</t>
  </si>
  <si>
    <t>Staatssecretaris van Veiligheid en Justitie</t>
  </si>
  <si>
    <t>Interprets 12007P001            Interprets 12007P007            Interprets 32004L0083  A04Interprets 32004L0083  A04P3Interprets 32004L0083  A04P3LCInterprets 32005L0085  A13P3LA</t>
  </si>
  <si>
    <t>62013CJ0157</t>
  </si>
  <si>
    <t>ECLI:EU:C:2014:2145</t>
  </si>
  <si>
    <t>26/03/2013</t>
  </si>
  <si>
    <t>Nickel &amp; Goeldner Spedition GmbH</t>
  </si>
  <si>
    <t>‘Kintra’ UAB</t>
  </si>
  <si>
    <t>Interprets 32001R0044  A71Interprets 32001R0044  A71P1Interprets 32001R0044  A01P1</t>
  </si>
  <si>
    <t>62013CJ0166</t>
  </si>
  <si>
    <t>ECLI:EU:C:2014:2336</t>
  </si>
  <si>
    <t>03/04/2013</t>
  </si>
  <si>
    <t>Sophie Mukarubega</t>
  </si>
  <si>
    <t>Préfet de police and Préfet de la Seine-Saint-Denis</t>
  </si>
  <si>
    <t>Interprets 32008L0115  A06</t>
  </si>
  <si>
    <t>62013CJ0197</t>
  </si>
  <si>
    <t>Biltgen</t>
  </si>
  <si>
    <t>62010TJ0540</t>
  </si>
  <si>
    <t>cohesion</t>
  </si>
  <si>
    <t>62013CJ0263</t>
  </si>
  <si>
    <t>14/05/2013</t>
  </si>
  <si>
    <t>24/06/2015</t>
  </si>
  <si>
    <t>62010TJ0065</t>
  </si>
  <si>
    <t>62013CJ0311</t>
  </si>
  <si>
    <t>ECLI:EU:C:2014:2337</t>
  </si>
  <si>
    <t>07/06/2013</t>
  </si>
  <si>
    <t>Raad van bestuur van het Uitvoeringsinstituut werknemersverzekeringen</t>
  </si>
  <si>
    <t>Tümer</t>
  </si>
  <si>
    <t>Interprets 31980L0987</t>
  </si>
  <si>
    <t>62013CJ0317</t>
  </si>
  <si>
    <t>ECLI:EU:C:2015:223</t>
  </si>
  <si>
    <t>16/04/2015</t>
  </si>
  <si>
    <t>AUT_2</t>
  </si>
  <si>
    <t>psychoactive substances</t>
  </si>
  <si>
    <t>32013D0129 32013D0496</t>
  </si>
  <si>
    <t>32005D0387-A08P3</t>
  </si>
  <si>
    <t>12006M034-P2PTC) 12006M039-P1</t>
  </si>
  <si>
    <t>the first issue was that the decision contained only a generic reference to the TFEU and a secondary LB which in turn merely contained a reference to Art 34 Nice TEU. The EP argued that the decision was therefore adopted on a non-existent LB, as the Nice treaty was no longer in force. The Council argued that the secondary LB became a standalone LB (despite only containing a reference) following the expiry of the Nice Treaty. The Court rejected the EP's argument in this regard: 'It follows that the repeal of Article 34 EU by the Treaty of Lisbon does not have the effect of depriving the contested decisions of a legal basis.' Secondly, it was considered whether the LB was an invalid secondary LB. The EP alleged the procedure provided for by Art 8 of the 2005 Decision derogated to the disadvantage of the EP from the procedure provided for in Article 39 TEU (which according to the EP would have been otherwise applicable). The Court rejected this claim as well but its reasoning was quite lengthy: 'the legality of Article 8(3) of Decision 2005/387 must be assessed in the light of the provisions that governed, at the time that decision was adopted, the implementation of general acts in the field of police and judicial cooperation in criminal matters, namely Article 34(2)(c) EU and Article 39(1) EU. (...) it should be pointed out that the literal wording of Article 8(3) of Decision 2005/387 does not impose an obligation on the Council to consult the Parliament before adopting the measures for the implementation of that decision set out in that provision. (...) None the less, it is established case-law that the wording of secondary EU legislation must be interpreted, in so far as possible, in a manner consistent with the provisions of the Treaties. As a consequence, Article 8(3) of Decision 2005/387 must be interpreted, in accordance with Article 39(1) EU, as permitting the Council to adopt an act for the purpose of submitting a new psychoactive substance to control measures only after it has consulted the Parliament. It follows that the Parliament’s argument that the fact that the former provision does not specify that it must be consulted implies that it introduces rules for the adoption of implementing measures that are slacker by comparison with the rules under the procedure laid down for that purpose in the EU Treaty must be rejected. (...) Article 9 of the Protocol on Transitional Provisions must be understood, as observed by the Advocate General at point 45 of his Opinion, as being intended, inter alia, to ensure that acts adopted in the context of that cooperation may continue to be applied effectively notwithstanding the change to the institutional framework for such cooperation. It follows from the foregoing that a provision of an act duly adopted on the basis of the EU Treaty before the entry into force of the Treaty of Lisbon which lays down detailed rules for the adoption of measures for the implementation of that act continues to produce its legal effects until it is repealed, annulled or amended and permits the adoption of implementing measures in accordance with a procedure established by that provision.' [side note: this is relevant to the FRA case]. The EP in the end succeeded on the point that it was not consulted, as consultation was required according to the Court, especially after it set out its conforming interpretation on the LB plea. The AG came to the same conclusion in terms of the correct LB as the Court.</t>
  </si>
  <si>
    <t>62013CJ0352</t>
  </si>
  <si>
    <t>ECLI:EU:C:2015:335</t>
  </si>
  <si>
    <t>26/06/2013</t>
  </si>
  <si>
    <t>21/05/2015</t>
  </si>
  <si>
    <t>Cartel Damage Claims (CDC) Hydrogen Peroxide SA</t>
  </si>
  <si>
    <t>Evonik Degussa GmbH and Others</t>
  </si>
  <si>
    <t>Interprets 12008E101            Interprets 21994A0103(01)  A53Interprets 32001R0044  A06PT1Interprets 32001R0044  A23P1Interprets 32001R0044  A05PT3</t>
  </si>
  <si>
    <t>62013CJ0354</t>
  </si>
  <si>
    <t>ECLI:EU:C:2014:2463</t>
  </si>
  <si>
    <t>27/06/2013</t>
  </si>
  <si>
    <t>Fag og Arbejde (FOA)</t>
  </si>
  <si>
    <t>Kommunernes Landsforening (KL)</t>
  </si>
  <si>
    <t>62013CJ0373</t>
  </si>
  <si>
    <t>ECLI:EU:C:2015:413</t>
  </si>
  <si>
    <t>02/07/2013</t>
  </si>
  <si>
    <t>H.T.</t>
  </si>
  <si>
    <t>Interprets 32001E0931            Interprets 32004L0083  A21P2Interprets 32004L0083  A21P3Interprets 32004L0083  A24P1</t>
  </si>
  <si>
    <t>62013CJ0398</t>
  </si>
  <si>
    <t>ECLI:EU:C:2015:535</t>
  </si>
  <si>
    <t>08/07/2013</t>
  </si>
  <si>
    <t>03/09/2015</t>
  </si>
  <si>
    <t>32010R0737 62010TJ0526</t>
  </si>
  <si>
    <t>62013CJ0409</t>
  </si>
  <si>
    <t>14/04/2015</t>
  </si>
  <si>
    <t>CZE_1 GER_1 ESP_1 FRA_1 ITA_1 NED_1 SVK_1 FIN_1 SWE_1 GBR_1</t>
  </si>
  <si>
    <t>62013CJ0499</t>
  </si>
  <si>
    <t>ECLI:EU:C:2015:201</t>
  </si>
  <si>
    <t>26/03/2015</t>
  </si>
  <si>
    <t>Marian Macikowski</t>
  </si>
  <si>
    <t>Dyrektor Izby Skarbowej w Gdańsku</t>
  </si>
  <si>
    <t>Interprets 32006L0112  A199P1LGInterprets 32006L0112  A250Interprets 32006L0112  A252Interprets 32006L0112  A206Interprets 32006L0112  A193Interprets 32006L0112  A09P1</t>
  </si>
  <si>
    <t>62013CJ0540</t>
  </si>
  <si>
    <t>ECLI:EU:C:2015:224</t>
  </si>
  <si>
    <t>15/10/2013</t>
  </si>
  <si>
    <t>32013D0392</t>
  </si>
  <si>
    <t>32008D0633-A18P2</t>
  </si>
  <si>
    <t>same issue as in 62013CJ0317 and the same result. AG wrote opinion for both together and they were decided on the same day</t>
  </si>
  <si>
    <t>62013CJ0599</t>
  </si>
  <si>
    <t>ECLI:EU:C:2014:2462</t>
  </si>
  <si>
    <t>Somalische Vereniging Amsterdam en Omgeving (Somvao)</t>
  </si>
  <si>
    <t>Interprets 32002R1605  A53TERP2LCInterprets 32002R1605  A53TERP2</t>
  </si>
  <si>
    <t>62013CJ0649</t>
  </si>
  <si>
    <t>ECLI:EU:C:2015:384</t>
  </si>
  <si>
    <t>06/12/2013</t>
  </si>
  <si>
    <t>11/06/2015</t>
  </si>
  <si>
    <t>Comité d'entreprise de Nortel Networks SA and Others</t>
  </si>
  <si>
    <t>Cosme Rogeau liquidator of Nortel Networks SA and Cosme Rogeau liquidator of Nortel Networks SAAlan Robert Bloom and Others</t>
  </si>
  <si>
    <t>Interprets 32000R1346  A02LGInterprets 32000R1346  A27Interprets 32000R1346  A03P2</t>
  </si>
  <si>
    <t>62013CJ0660</t>
  </si>
  <si>
    <t>2016</t>
  </si>
  <si>
    <t>13/12/2013</t>
  </si>
  <si>
    <t>28/07/2016</t>
  </si>
  <si>
    <t>CZE_1 GER_1 GRE_1 FRA_1 LIT_1 HUN_1 NED_1 POL_1 FIN_1 GBR_1</t>
  </si>
  <si>
    <t>Commission Decision C(2013) 6355 final of 3 October 2013 on the signature of the Addendum to the Memorandum of Understanding on a Swiss financial contribution</t>
  </si>
  <si>
    <t>12012M017-P1</t>
  </si>
  <si>
    <t>question raised: can the COM sign a MoU stemming from a previous agreement withoout a specific authorisation from the Council? Answer: no.</t>
  </si>
  <si>
    <t>62013CJ0667</t>
  </si>
  <si>
    <t>ECLI:EU:C:2015:151</t>
  </si>
  <si>
    <t>16/12/2013</t>
  </si>
  <si>
    <t>05/03/2015</t>
  </si>
  <si>
    <t>Estado português</t>
  </si>
  <si>
    <t>Banco Privado Português SA and Massa Insolvente do Banco Privado Português SA</t>
  </si>
  <si>
    <t>Declares valid (by a preliminary ruling) 32011D0346</t>
  </si>
  <si>
    <t>62013TJ0273</t>
  </si>
  <si>
    <t>ECLI:EU:T:2015:939</t>
  </si>
  <si>
    <t>17/05/2013</t>
  </si>
  <si>
    <t>04/12/2015</t>
  </si>
  <si>
    <t>32013D0124            32013R0206            32014D0205            32014R0371            32015D0555            32015R0548</t>
  </si>
  <si>
    <t>62013TJ0274</t>
  </si>
  <si>
    <t>ECLI:EU:T:2015:938</t>
  </si>
  <si>
    <t>32013D0124            32013R0206            32014D0205            32014R0371</t>
  </si>
  <si>
    <t>62014CJ0032</t>
  </si>
  <si>
    <t>ECLI:EU:C:2015:637</t>
  </si>
  <si>
    <t>01/10/2015</t>
  </si>
  <si>
    <t>Attila Sugár</t>
  </si>
  <si>
    <t>ERSTE Bank HUN Zrt</t>
  </si>
  <si>
    <t>Interprets 31993L0013  A06P1Interprets 31993L0013  A07P1</t>
  </si>
  <si>
    <t>62014CJ0041</t>
  </si>
  <si>
    <t>ECLI:EU:C:2015:119</t>
  </si>
  <si>
    <t>27/01/2014</t>
  </si>
  <si>
    <t>26/02/2015</t>
  </si>
  <si>
    <t>Christie’s France SNC</t>
  </si>
  <si>
    <t>Syndicat national des antiquaires</t>
  </si>
  <si>
    <t>Interprets 32001L0084  A01P4</t>
  </si>
  <si>
    <t>62014CJ0048</t>
  </si>
  <si>
    <t>ECLI:EU:C:2015:91</t>
  </si>
  <si>
    <t>30/01/2014</t>
  </si>
  <si>
    <t>12/02/2015</t>
  </si>
  <si>
    <t>CZE_2 FRA_2 COM_2</t>
  </si>
  <si>
    <t>32013L0051</t>
  </si>
  <si>
    <t>12012A031 12012A032</t>
  </si>
  <si>
    <t>12012E192-P1</t>
  </si>
  <si>
    <t>The Court remarked at the outset that: 'Although the preamble to the contested Directive refers to Articles 31 EA and 32 EA, as it does not include revisions of the basic standards previously adopted on the basis of the EAEC Treaty, only Article 31 EA could constitute the legal basis.' The Court held that the EAEC Treaty should be interpreted broadly in order to grant it effet utile. It then found that Art 31 was lex specialis to 192 TFEU: 'Article 31 EA constitutes a more specific legal basis for protecting the health of populations against radioactive substances in water intended for human consumption than the general legal basis resulting from Article 192(1) TFEU. The EAEC Treaty contains a set of rules relating precisely to the protection of populations and the environment against ionising radiations.' Also: 'The Parliament’s argument accordingly misconstrues not only the practical effect of Article 31 EA, which constitutes a more specific legal basis than Article 192(1) TFEU, but also the principle enshrined in Article 106a(3) EA, according to which the provisions of the TFEU are not to derogate from the provisions of the EAEC Treaty.'</t>
  </si>
  <si>
    <t>62014CJ0083</t>
  </si>
  <si>
    <t>ECLI:EU:C:2015:480</t>
  </si>
  <si>
    <t>17/02/2014</t>
  </si>
  <si>
    <t>16/07/2015</t>
  </si>
  <si>
    <t>"CHEZ Razpredelenie Bulgaria" AD</t>
  </si>
  <si>
    <t>Komisia za zashtita ot diskriminatsia</t>
  </si>
  <si>
    <t>Interprets 32000L0043  A02P2LBInterprets 32000L0043  A03P1Interprets 32000L0043  A02P1Interprets 32000L0043  A01Interprets 32000L0043  A02P2LAInterprets 32000L0043  A08P1</t>
  </si>
  <si>
    <t>62014CJ0098</t>
  </si>
  <si>
    <t>ECLI:EU:C:2015:386</t>
  </si>
  <si>
    <t>03/03/2014</t>
  </si>
  <si>
    <t>Berlington Hungary Tanácsadó és Szolgáltató kft and Others</t>
  </si>
  <si>
    <t>Magyar Állam</t>
  </si>
  <si>
    <t>Interprets 12008E056            Interprets 31998L0034  A09Interprets 31998L0034  A08P1L1Interprets 31998L0034  A08Interprets 31998L0034  A01PT11</t>
  </si>
  <si>
    <t>62014CJ0103</t>
  </si>
  <si>
    <t>ECLI:EU:C:2015:752</t>
  </si>
  <si>
    <t>04/03/2014</t>
  </si>
  <si>
    <t>12/11/2015</t>
  </si>
  <si>
    <t>Bronius Jakutis and Kretingalės kooperatinė ŽŪB</t>
  </si>
  <si>
    <t>Nacionalinė mokėjimo agentūra prie Žemės ūkio ministerijos and Lietuvos valstybė</t>
  </si>
  <si>
    <t>Interprets 31999R1259  A01QUATERP2Interprets 32009R0073  A07P1Interprets 32009R0073  A121Interprets 32009R0073  A132P2Interprets 32009R0073  A10P1</t>
  </si>
  <si>
    <t>62014CJ0113</t>
  </si>
  <si>
    <t>10/03/2014</t>
  </si>
  <si>
    <t>07/09/2016</t>
  </si>
  <si>
    <t>GBR_1 CZE_1 COM_2</t>
  </si>
  <si>
    <t>32013R1308</t>
  </si>
  <si>
    <t>12012E042-L1 12012E043-P2 12012E294</t>
  </si>
  <si>
    <t>Third case on delimitation of post-Lisbon Art43 P2 and P3. "This is the year 2016 A.D. The common agricultural policy (CAP) is governed entirely by the ordinary legislative procedure … Entirely? No! Because an irrevocable provision of the FEU Treaty relating to the CAP is still resisting that ordinary procedure. And life is not easy for those who are called upon to define the scope of that provision." In AG footnote 5: "It should be pointed out that, even though the Council is appearing before the Court as defendant, it puts forward in essence similar arguments to those of the applicant."</t>
  </si>
  <si>
    <t>62014CJ0121</t>
  </si>
  <si>
    <t>ECLI:EU:C:2015:749</t>
  </si>
  <si>
    <t>12/03/2014</t>
  </si>
  <si>
    <t>32013R1316-A29</t>
  </si>
  <si>
    <t>12012E172-L1</t>
  </si>
  <si>
    <t>12012E172-L2</t>
  </si>
  <si>
    <t>LB language very sparse but what comes through essentially is that UK demanded that the contested act has approval of the Member State concerned in line with 172-L2 whereas the act was based on L1 (no approval of MS concerned required). The UK lost the case on the concept of common interest which was held not to be applicable to the act: 'It follows from all of the foregoing that the concept of ‘project of common interest’ within the meaning of those provisions of the FEU Treaty must be interpreted as not applying to a project which merely extends an existing rail freight corridor.' As a result, L2 of 172 could not apply. AG reached a different conclusion but his analysis seems somewhat confused, focusing on choice of LB between 90 and 172 whereas the choice in reality seems to be between the two different paras of 172. Nevertheless, it is noteworthy to see an example where if legislation was split, it would have had different LB: 'Although the contested regulation was adopted on the basis of Article 172 TFEU, the Parliament and the Council, supported by the Commission, submit that the modification made to initial rail freight corridor No 2 by Article 29 of, and Annex II to that regulation pursues an objective that is merely ancillary to the principal objective of the regulation and that the extension of the corridor falls within the scope of the common transport policy. Accordingly, the appropriate legal basis for that modification, were it the subject of a separate act, would be Article 91 TFEU.' The thing is, the act as a whole was based on 172, so analysing the applicability of 91 seems strange.</t>
  </si>
  <si>
    <t>62014CJ0132</t>
  </si>
  <si>
    <t>ECLI:EU:C:2015:813</t>
  </si>
  <si>
    <t>21/03/2014</t>
  </si>
  <si>
    <t>15/12/2015</t>
  </si>
  <si>
    <t>ESP_2 FRA_2 POR_2</t>
  </si>
  <si>
    <t>overseas territories</t>
  </si>
  <si>
    <t>32013R1385 32013L0062 32013L0064</t>
  </si>
  <si>
    <t>12012E349</t>
  </si>
  <si>
    <t>12012E043-P2 12012E168-P4PTB) 12012E155-P2 12012E043-P2 12012E114 12012E153-P2 12012E168 12012E192-P1</t>
  </si>
  <si>
    <t>COM proposed the acts based on a number of provisions (act 1: 12012E043-P2 12012E168-P4PTB) act 2: 12012E155-P2 act 3: 12012E043-P2 12012E114 12012E153-P2 12012E168 12012E192-P1); the Council adopted all acts based on the one provision on OCTs. The Commission argued against a broad reading of Art 349: 'The Commission submits that the system of legal bases in the FEU Treaty supports its line of argument. Each of those legal bases, with the exception of Article 349 TFEU, relates to a given policy, taken as a whole, and grants the EU legislature a wide discretion, with a view to taking account of any relevant factor.' The Council took the opposing view, naturally: '  
The Council contends that Article 349 TFEU constitutes a specific legal basis, having a limited geographical scope, which prevails over sectoral legal bases and which should be used when it is a matter of adopting specific measures aimed at laying down, in particular, the conditions of application of EU law, including secondary legislation, while taking account of the adverse situation, as described in that article, of the outermost regions.' The Court dismissed the applications and found in favour of a relatively effet utile interpretation of Art 349: 'it is clear from the wording of Article 349 TFEU that it enables the Council to adopt, in particular in the areas referred to in the preceding paragraph of the present judgment, specific measures designed to take account of the structural social and economic situation of the outermost regions.' The AG concurred and at one point observed: 'In my view therefore, nothing in the Treaties suggests that Article 349 TFEU takes precedence over the sectorial bases. Put differently, Article 349 TFEU is not a ‘legislative black hole’. Assuming that the conditions of that provision are met, the Council has a choice between having recourse to that provision or to the sectorial provisions, but is not required to choose one rather than the other.'</t>
  </si>
  <si>
    <t>62014CJ0168</t>
  </si>
  <si>
    <t>ECLI:EU:C:2015:685</t>
  </si>
  <si>
    <t>07/04/2014</t>
  </si>
  <si>
    <t>15/10/2015</t>
  </si>
  <si>
    <t>Grupo Itevelesa SL and Others</t>
  </si>
  <si>
    <t>Oca Inspección Técnica de Vehículos SA and Generalidad de Cataluña</t>
  </si>
  <si>
    <t>Interprets 12008E049            Interprets 12008E081  L1Interprets 32006L0123  A02P2LD</t>
  </si>
  <si>
    <t>62014CJ0209</t>
  </si>
  <si>
    <t>ECLI:EU:C:2015:440</t>
  </si>
  <si>
    <t>25/04/2014</t>
  </si>
  <si>
    <t>02/07/2015</t>
  </si>
  <si>
    <t>NLB Leasing d</t>
  </si>
  <si>
    <t>Republika Slovenija</t>
  </si>
  <si>
    <t>Interprets 32006L0112  A90P1Interprets 32006L0112  A24P1Interprets 32006L0112  A14Interprets 32006L0112  A02P1</t>
  </si>
  <si>
    <t>62014CJ0220</t>
  </si>
  <si>
    <t>05/05/2014</t>
  </si>
  <si>
    <t>62014CJ0251</t>
  </si>
  <si>
    <t>ECLI:EU:C:2015:687</t>
  </si>
  <si>
    <t>26/05/2014</t>
  </si>
  <si>
    <t>György Balázs</t>
  </si>
  <si>
    <t>Nemzeti Adó- és Vámhivatal Dél-alföldi Regionális Vám- és Pénzügyőri Főigazgatósága</t>
  </si>
  <si>
    <t>Interprets 31998L0034  A01PT11Interprets 31998L0034  A01PT6Interprets 31998L0070  A04P5Interprets 31998L0070  A04P1</t>
  </si>
  <si>
    <t>62014CJ0263</t>
  </si>
  <si>
    <t>28/05/2014</t>
  </si>
  <si>
    <t>14/06/2016</t>
  </si>
  <si>
    <t>COM_1 CZE_2 SWE_2 GBR_2</t>
  </si>
  <si>
    <t>32014D0198</t>
  </si>
  <si>
    <t>12012E218-P5 12012E218-P6 12012M037</t>
  </si>
  <si>
    <t>12012M037 12012E087 12012E082 12012E218-P6L2PTA)PTV)</t>
  </si>
  <si>
    <t>LB ground unsuccesful but won on procedural irregularity</t>
  </si>
  <si>
    <t>62014CJ0286</t>
  </si>
  <si>
    <t>17/03/2016</t>
  </si>
  <si>
    <t>Council_1</t>
  </si>
  <si>
    <t>delegation</t>
  </si>
  <si>
    <t>32014R0275</t>
  </si>
  <si>
    <t>32013R1316-A21</t>
  </si>
  <si>
    <t>COM exceeded empowering provision</t>
  </si>
  <si>
    <t>62014CJ0301</t>
  </si>
  <si>
    <t>ECLI:EU:C:2015:793</t>
  </si>
  <si>
    <t>03/12/2015</t>
  </si>
  <si>
    <t>Pfotenhilfe-Ungarn e</t>
  </si>
  <si>
    <t>Ministerium für   Umwelt und ländliche Räume des Landes Schleswig-Holstein</t>
  </si>
  <si>
    <t>Interprets 31990L0425  A12Interprets 32005RR0001  A01P5</t>
  </si>
  <si>
    <t>62014CJ0358</t>
  </si>
  <si>
    <t>22/07/2014</t>
  </si>
  <si>
    <t>04/05/2016</t>
  </si>
  <si>
    <t>ROM_1 IRL_2 FRA_2 GBR_2 COM_2</t>
  </si>
  <si>
    <t>32014L0040</t>
  </si>
  <si>
    <t>12012E114-P1</t>
  </si>
  <si>
    <t>62014CJ0361</t>
  </si>
  <si>
    <t>25/07/2014</t>
  </si>
  <si>
    <t>Commission Decisions C(2010) 4758, C(2010) 4748, C(2010) 4757, C(2010) 4751, C(2010) 4764, C(2010) 4750, C(2010) 4761, C(2010) 4767, C(2010) 4754, C(2010) 4753 and C(2010) 4752 of 13 July 2010</t>
  </si>
  <si>
    <t>31997D0413-A04P2</t>
  </si>
  <si>
    <t>62014CJ0362</t>
  </si>
  <si>
    <t>ECLI:EU:C:2015:650</t>
  </si>
  <si>
    <t>Maximillian Schrems</t>
  </si>
  <si>
    <t>Data Protection Commissioner</t>
  </si>
  <si>
    <t>Interprets 12007P007            Interprets 12007P008            Interprets 12007P047            Interprets 31995L0046  A25P6Interprets 31995L0046  A28Declares invalid (by a preliminary ruling) 32000D0520</t>
  </si>
  <si>
    <t>62014CJ0363</t>
  </si>
  <si>
    <t>ECLI:EU:C:2015:579</t>
  </si>
  <si>
    <t>28/07/2014</t>
  </si>
  <si>
    <t>10/09/2015</t>
  </si>
  <si>
    <t>CZE_2 HUN_2</t>
  </si>
  <si>
    <t>Europol</t>
  </si>
  <si>
    <t>32014D0269</t>
  </si>
  <si>
    <t>32009D0371-A26P1PTA)</t>
  </si>
  <si>
    <t>part of the pleas entered by the EP are the same as in previous cases on secondary LBs in JHA (Art 34 of Nice TEU). This was promptly rejected by the Court. The EP i.a. also took issue with the fact that it was consulted optionally, when it was meant to be consulted mandatorily. While the CJEU agreed the consultation was mandatory, it said this was a purely formal defect. Interestingly, this went somewhat against its finding in 61991CJ0316: 'The Court indeed found in that judgment that the incorrect choice of a legal basis which did not provide for the Parliament to be consulted was such as to infringe the Parliament’s prerogative constituted by the right to be consulted when primary law so provides, even if optional consultation took place (...) In that judgment, however, the Court made that finding only for the purpose of assessing the admissibility of an action brought by the Parliament against an act of the Council, without ruling on whether an error on the part of the Council, in interpreting the applicable legal basis, as to the mandatory nature of the consultation of the Parliament constitutes as such a breach of an essential procedural requirement (...) The fact that the Council is mistaken as to the legal framework within which it consults the Parliament is thus not such as to affect the content of the decision adopted following the procedure in question.'</t>
  </si>
  <si>
    <t>62014CJ0408</t>
  </si>
  <si>
    <t>ECLI:EU:C:2015:591</t>
  </si>
  <si>
    <t>28/08/2014</t>
  </si>
  <si>
    <t>Aliny Wojciechowski</t>
  </si>
  <si>
    <t>Interprets 12008M004  P3Interprets 31968R0259(01)</t>
  </si>
  <si>
    <t>62014CJ0419</t>
  </si>
  <si>
    <t>ECLI:EU:C:2015:832</t>
  </si>
  <si>
    <t>08/09/2014</t>
  </si>
  <si>
    <t>17/12/2015</t>
  </si>
  <si>
    <t>WebMindLicenses kft</t>
  </si>
  <si>
    <t>Nemzeti Adó- és Vámhivatal Kiemelt Adó- és Vám Főigazgatóság</t>
  </si>
  <si>
    <t>Interprets 12007P007            Interprets 12007P047            Interprets 12007P052  P1Interprets 12008E325            Interprets 12008M004  P3Interprets 32006L0112  A273Interprets 32006L0112  A250P1Interprets 32006L0112  A02Interprets 32010R0904</t>
  </si>
  <si>
    <t>62014CJ0595</t>
  </si>
  <si>
    <t>19/12/2014</t>
  </si>
  <si>
    <t>23/12/2015</t>
  </si>
  <si>
    <t>32014D0688</t>
  </si>
  <si>
    <t>12012E083-P1</t>
  </si>
  <si>
    <t>both parties agreed EP was not consulted =&gt; very short judgment. Court did not endorse EP view however that OLP was required; merely that EP should have been consulted and was not.</t>
  </si>
  <si>
    <t>62014CJ0600</t>
  </si>
  <si>
    <t>2017</t>
  </si>
  <si>
    <t>22/12/2014</t>
  </si>
  <si>
    <t>05/12/2017</t>
  </si>
  <si>
    <t>Vajda</t>
  </si>
  <si>
    <t>FRA_1 GBR_1 COM_2</t>
  </si>
  <si>
    <t>32014D0699</t>
  </si>
  <si>
    <t>12012E091 12012E218-P9</t>
  </si>
  <si>
    <t>12012E091 12012E218 - P9</t>
  </si>
  <si>
    <t>62014CJ0547</t>
  </si>
  <si>
    <t>01/12/2014</t>
  </si>
  <si>
    <t>12012E053-P1 12012E062 12012E114 12012E294</t>
  </si>
  <si>
    <t>62014TJ0044</t>
  </si>
  <si>
    <t>15/01/2014</t>
  </si>
  <si>
    <t>19/04/2016</t>
  </si>
  <si>
    <t>ECI</t>
  </si>
  <si>
    <t>62015CJ0014</t>
  </si>
  <si>
    <t>14/01/2015</t>
  </si>
  <si>
    <t>22/09/2016</t>
  </si>
  <si>
    <t>GER_2 SWE_2</t>
  </si>
  <si>
    <t>JHA</t>
  </si>
  <si>
    <t>32014D0731 32014D0743 32014D0744 32014D0911</t>
  </si>
  <si>
    <t>32008D0615-A25</t>
  </si>
  <si>
    <t>12012E082 12012E087</t>
  </si>
  <si>
    <t>12012M034-P2PTC)</t>
  </si>
  <si>
    <t>LB suggested by EP didn’t succeed but another LB was violated due to the use of a more stringent procedure</t>
  </si>
  <si>
    <t>62015CJ0086</t>
  </si>
  <si>
    <t>20/02/2015</t>
  </si>
  <si>
    <t>21/09/2017</t>
  </si>
  <si>
    <t>62015CJ0389</t>
  </si>
  <si>
    <t>17/07/2015</t>
  </si>
  <si>
    <t>25/10/2017</t>
  </si>
  <si>
    <t>EP_1 CZE_2 GER_2 GRE_2 ESP_2 FRA_2 ITA_2 HUN_2 NED_2 AUT_2 POR_2 SVK_2 GBR_2</t>
  </si>
  <si>
    <t>Council decision authorising the opening of negotiations on a revised Lisbon Agreement on Appellations of Origin and Geographical Indications</t>
  </si>
  <si>
    <t>12012E114-P1 12012E218-P3 12012E218-P4</t>
  </si>
  <si>
    <t>12012E207 12012E218-P3 12012E218-P4</t>
  </si>
  <si>
    <t>main problem for COM is that 114 made the competence shared whereas 207 would be exclusive</t>
  </si>
  <si>
    <t>62015CJ0521</t>
  </si>
  <si>
    <t>29/09/2015</t>
  </si>
  <si>
    <t>20/12/2017</t>
  </si>
  <si>
    <t>EMU</t>
  </si>
  <si>
    <t>32015D1289</t>
  </si>
  <si>
    <t>32011R1173-A08P1 32012D0678</t>
  </si>
  <si>
    <t>62015CJ0593</t>
  </si>
  <si>
    <t>13/11/2015</t>
  </si>
  <si>
    <t>SVK</t>
  </si>
  <si>
    <t>CZE_1 ROM_1 GER_1</t>
  </si>
  <si>
    <t>duties</t>
  </si>
  <si>
    <t>same issue as previous</t>
  </si>
  <si>
    <t>62015CJ0599</t>
  </si>
  <si>
    <t>16/11/2015</t>
  </si>
  <si>
    <t>ROM</t>
  </si>
  <si>
    <t>CZE_1 SVK_1 GER_1</t>
  </si>
  <si>
    <t>62015CJ0626</t>
  </si>
  <si>
    <t>2018</t>
  </si>
  <si>
    <t>23/11/2015</t>
  </si>
  <si>
    <t>20/11/2018</t>
  </si>
  <si>
    <t>BEL_2 GRE_2 GER_2 ESP_2 FRA_2 LUX_2 NED_2 POR_2 FIN_2 SWE_2 GBR_2</t>
  </si>
  <si>
    <t>marine</t>
  </si>
  <si>
    <t>12012E004-P2PTE)</t>
  </si>
  <si>
    <t>12012E003-P1PTD)</t>
  </si>
  <si>
    <t>dispute about whether EU exclusive competence or EU and MS mixed</t>
  </si>
  <si>
    <t>62015CJ0643</t>
  </si>
  <si>
    <t>02/12/2015</t>
  </si>
  <si>
    <t>06/09/2017</t>
  </si>
  <si>
    <t>SVK HUN</t>
  </si>
  <si>
    <t>POL_1 BEL_2 GER_2 GRE_2 FRA_2 ITA_2 LUX_2 SWE_2 COM_2</t>
  </si>
  <si>
    <t>32015D1601</t>
  </si>
  <si>
    <t>12012E078-P3</t>
  </si>
  <si>
    <t>allegation was that the LB was insufficient to support the act in question</t>
  </si>
  <si>
    <t>62015CJ0687</t>
  </si>
  <si>
    <t>Saugmandsgaard Øe</t>
  </si>
  <si>
    <t>CZE_2 GER_2 FRA_2 GBR_2</t>
  </si>
  <si>
    <t>telecom</t>
  </si>
  <si>
    <t>Conclusions of the Council of the European Union concerning the World Radiocommunication Conference 2015 of the International Telecommunication Union</t>
  </si>
  <si>
    <t>12012E114 12012E218-P9</t>
  </si>
  <si>
    <t>12012E218-P9</t>
  </si>
  <si>
    <t>ECJ rejected interventions as inadmissible because they raised new points. Less about choice of LB and more about legal form and the lack of indication of LB</t>
  </si>
  <si>
    <t>62015CJ0696</t>
  </si>
  <si>
    <t>26/07/2017</t>
  </si>
  <si>
    <t>62013TJ0659</t>
  </si>
  <si>
    <t>32013R0885</t>
  </si>
  <si>
    <t>32010L0040-A03PTE) 32010L0040-A06P1</t>
  </si>
  <si>
    <t>case about delegation</t>
  </si>
  <si>
    <t>62015CV0001(01)</t>
  </si>
  <si>
    <t>30/01/2015</t>
  </si>
  <si>
    <t>BUL_2 EST_2 IRL_2 ESP_2 FRA_2 GBR_2 Council_2 COM_2</t>
  </si>
  <si>
    <t>BUL EST IRL ESP FRA GBR Council COM EDPS</t>
  </si>
  <si>
    <t>12016E082-P1 12016E087-P2PTA)</t>
  </si>
  <si>
    <t>12016E016</t>
  </si>
  <si>
    <t>12016E016 12016E082-P1 12016E087-P2PTA)</t>
  </si>
  <si>
    <t>12016E016-P2 12016E087-P2PTA)</t>
  </si>
  <si>
    <t>62015CC0001</t>
  </si>
  <si>
    <t>the dual legal basis had a compatible procedure but potentially differing geographical scope (Denmark)</t>
  </si>
  <si>
    <t>62015CV0002(01)</t>
  </si>
  <si>
    <t>10/07/2015</t>
  </si>
  <si>
    <t>16/05/2017</t>
  </si>
  <si>
    <t>FULL(25)</t>
  </si>
  <si>
    <t>BUL_2 BEL_2 CZE_2 DEN_2 GER_2 IRL_2 GRE_2 ESP_2 FRA_2 ITA_2 CYP_2 LAT_2 LIT_2 LUX_2 HUN_2 MLT_2 NED_2 AUT_2 POL_2 POR_2 ROM_2 SVN_2 SVK_2 FIN_2 GBR_2 EP_1 Council_2</t>
  </si>
  <si>
    <t>BUL BEL CZE DEN GER IRL GRE ESP FRA ITA CYP LAT LIT LUX HUN MLT NED AUT POL POR ROM SVN SVK FIN GBR EP Council</t>
  </si>
  <si>
    <t>62015CC0002</t>
  </si>
  <si>
    <t>case about type of competence rather than LB</t>
  </si>
  <si>
    <t>62015CV0003(01)</t>
  </si>
  <si>
    <t>14/02/2017</t>
  </si>
  <si>
    <t>CZE_2 FRA_2 ITA_2 LIT_2 HUN_2 ROM_2 FIN_2 GBR_2 EP_1</t>
  </si>
  <si>
    <t>CZE FRA ITA LIT HUN ROM FIN GBR EP Council</t>
  </si>
  <si>
    <t>32018D0254</t>
  </si>
  <si>
    <t>12016E114-P1 12016E207</t>
  </si>
  <si>
    <t>12016E019 12016E207</t>
  </si>
  <si>
    <t>12016E114-P1</t>
  </si>
  <si>
    <t>62015CC0003</t>
  </si>
  <si>
    <t>COM proposed an LB and at first the agreement didn’t pass in the Council (QMV); Court said it fell within exclusive EU competence</t>
  </si>
  <si>
    <t>62015TJ0485</t>
  </si>
  <si>
    <t>24/08/2015</t>
  </si>
  <si>
    <t>20/09/2016</t>
  </si>
  <si>
    <t>Forrester</t>
  </si>
  <si>
    <t>62016CJ0005</t>
  </si>
  <si>
    <t>ECLI:EU:C:2018:483</t>
  </si>
  <si>
    <t>04/01/2016</t>
  </si>
  <si>
    <t>21/06/2018</t>
  </si>
  <si>
    <t>DEN_2 GER_2 ESP_2 FRA_2 SWE_2 COM_2</t>
  </si>
  <si>
    <t>32015D1814</t>
  </si>
  <si>
    <t>12012E192-P2PTC)</t>
  </si>
  <si>
    <t>the Lisbon denomination of special and ordinary is leveraged in the judgment as an argument against using a special legislative procedure; similar to dispute in 61998CJ0036</t>
  </si>
  <si>
    <t>62016CJ0016</t>
  </si>
  <si>
    <t>06/01/2016</t>
  </si>
  <si>
    <t>20/02/2018</t>
  </si>
  <si>
    <t>Bobek</t>
  </si>
  <si>
    <t>62014TO0721</t>
  </si>
  <si>
    <t>32014H0478</t>
  </si>
  <si>
    <t>12012E292</t>
  </si>
  <si>
    <t>legal basis claim was ancillary; main question about admissibility of annulment actions against recommendations</t>
  </si>
  <si>
    <t>62016CJ0267</t>
  </si>
  <si>
    <t>13/05/2016</t>
  </si>
  <si>
    <t>23/01/2018</t>
  </si>
  <si>
    <t>GBR EP Council COM</t>
  </si>
  <si>
    <t>firearms</t>
  </si>
  <si>
    <t>31991L0477</t>
  </si>
  <si>
    <t>12012E114-P2</t>
  </si>
  <si>
    <t>AG: "the centre of gravity test is not exclusively used in finding the appropriate legal basis for an act of EU secondary legislation."</t>
  </si>
  <si>
    <t>62016TJ0653</t>
  </si>
  <si>
    <t>19/09/2016</t>
  </si>
  <si>
    <t>03/05/2018</t>
  </si>
  <si>
    <t>Kowalik-Bańczyk</t>
  </si>
  <si>
    <t>MLT</t>
  </si>
  <si>
    <t>NINTH_CHAM(3)</t>
  </si>
  <si>
    <t>access to documents</t>
  </si>
  <si>
    <t>Decision of the Secretary-General of the European Commission of 13 July 2016 on a confirmatory application by Greenpeace for access to documents</t>
  </si>
  <si>
    <t>no serious legal basis challenge; seems superfluous</t>
  </si>
  <si>
    <t>62017CJ0244</t>
  </si>
  <si>
    <t>ECLI:EU:C:2018:662</t>
  </si>
  <si>
    <t>10/05/2017</t>
  </si>
  <si>
    <t>04/09/2018</t>
  </si>
  <si>
    <t>32017D0477</t>
  </si>
  <si>
    <t>12016E091 12016E100-P2 12016E207 12016E209 12016E218-P9 12016M031-P1 12016M037</t>
  </si>
  <si>
    <t>12016E091 12016E100-P2 12016E207 12016E209 12016E218-P9 12016M037</t>
  </si>
  <si>
    <t>62017CJ0482</t>
  </si>
  <si>
    <t>09/08/2017</t>
  </si>
  <si>
    <t>03/12/2019</t>
  </si>
  <si>
    <t>COM_2 FRA_2 POL_1 HUN_1</t>
  </si>
  <si>
    <t>32017L0853</t>
  </si>
  <si>
    <t>62017CJ0670</t>
  </si>
  <si>
    <t>2019</t>
  </si>
  <si>
    <t>28/11/2017</t>
  </si>
  <si>
    <t>27/02/2019</t>
  </si>
  <si>
    <t>62018CJ0620</t>
  </si>
  <si>
    <t>2020</t>
  </si>
  <si>
    <t>02/10/2018</t>
  </si>
  <si>
    <t>08/12/2020</t>
  </si>
  <si>
    <t>Vilaras</t>
  </si>
  <si>
    <t>Sánchez-Bordona</t>
  </si>
  <si>
    <t>HUN POL</t>
  </si>
  <si>
    <t>GER_2 FRA_2 NED_2 SWE_2 COM_2</t>
  </si>
  <si>
    <t>workers</t>
  </si>
  <si>
    <t>32018L0957</t>
  </si>
  <si>
    <t>12016E053-P1 12016E062</t>
  </si>
  <si>
    <t>12016E153-P2L2</t>
  </si>
  <si>
    <t>12016E053-P1;12016E062</t>
  </si>
  <si>
    <t>62019CJ0743</t>
  </si>
  <si>
    <t>2022</t>
  </si>
  <si>
    <t>09/10/2019</t>
  </si>
  <si>
    <t>14/07/2022</t>
  </si>
  <si>
    <t>BEL_2 CZE_2 DEN_2 IRL_2 GRE_2 ESP_2 FRA_2 LUX_2 HUN_2 NED_2 POL_2 SVK_2 FIN_2</t>
  </si>
  <si>
    <t>42019D1199</t>
  </si>
  <si>
    <t>12016E341</t>
  </si>
  <si>
    <t>12016E046 12016E048</t>
  </si>
  <si>
    <t>62018CC0059</t>
  </si>
  <si>
    <t>no jurisdiction but endorsement of EP position in principle (seats of agencies should be decided in the course of OLP/substantive LB procedure)</t>
  </si>
  <si>
    <t>62018CJ0059</t>
  </si>
  <si>
    <t>30/01/2018</t>
  </si>
  <si>
    <t>NED_2 COM_2</t>
  </si>
  <si>
    <t>Decision adopted in the margins of the 3 579th meeting of the Council, in its General Affairs formation, of 20 November 2017</t>
  </si>
  <si>
    <t>12016E114 12016E168-P4PTC)</t>
  </si>
  <si>
    <t>also related to 62019CJ0106</t>
  </si>
  <si>
    <t>62020CJ0161</t>
  </si>
  <si>
    <t>14/04/2020</t>
  </si>
  <si>
    <t>05/04/2022</t>
  </si>
  <si>
    <t>Rossi</t>
  </si>
  <si>
    <t>BEL_2 CZE_2 DEN_2 GER_2 GRE_2 FRA_2 NED_2 FIN_2 SWE_2</t>
  </si>
  <si>
    <t>Council document ST 6287/20 of 24 February 2020</t>
  </si>
  <si>
    <t>the Council sent an email to the International Maritime Organisation instead of the Commission; not really a LB dispute</t>
  </si>
  <si>
    <t>62020CJ0180</t>
  </si>
  <si>
    <t>2021</t>
  </si>
  <si>
    <t>24/04/2020</t>
  </si>
  <si>
    <t>02/09/2021</t>
  </si>
  <si>
    <t>Pitruzzela</t>
  </si>
  <si>
    <t>CZE_1 FRA_2</t>
  </si>
  <si>
    <t>external relations</t>
  </si>
  <si>
    <t>32020D0246</t>
  </si>
  <si>
    <t>12016E218-P8L2 12016E218-P9 12016M037</t>
  </si>
  <si>
    <t>12016E091 12016E100-P2 12016E207 12016E209 12016E218-P8L1 12016E218-P9</t>
  </si>
  <si>
    <t>classic LB case where Council adds CFSP LB and separates out the decision from the rest for that reason</t>
  </si>
  <si>
    <t>62021CJ0157</t>
  </si>
  <si>
    <t>11/03/2021</t>
  </si>
  <si>
    <t>16/02/2022</t>
  </si>
  <si>
    <t>HUN_1 BEL_2 DEN_2 GER_2 IRL_2 ESP_2 FRA_2 LUX_2 NED_2 FIN_2 SWE_2 COM_2</t>
  </si>
  <si>
    <t>rule of law</t>
  </si>
  <si>
    <t>32020R2092</t>
  </si>
  <si>
    <t>12016E322-P1PTA) 12016A106BIS</t>
  </si>
  <si>
    <t>12016E311</t>
  </si>
  <si>
    <t>12016E312-P2</t>
  </si>
  <si>
    <t>conditionality regulation challenge – Poland</t>
  </si>
  <si>
    <t>62021CJ0156</t>
  </si>
  <si>
    <t>POL_1 BEL_2 DEN_2 GER_2 IRL_2 ESP_2 FRA_2 LUX_2 NED_2 FIN_2 SWE_2 COM_2</t>
  </si>
  <si>
    <t>conditionality regulation challenge – Hungary</t>
  </si>
  <si>
    <t>62020CJ0275</t>
  </si>
  <si>
    <t>23/06/2020</t>
  </si>
  <si>
    <t>01/03/2022</t>
  </si>
  <si>
    <t>Jarukaitis</t>
  </si>
  <si>
    <t>Richard de la Tour</t>
  </si>
  <si>
    <t>FRA_2 NED_2</t>
  </si>
  <si>
    <t>32020D0470</t>
  </si>
  <si>
    <t>32015D2169-A03P1</t>
  </si>
  <si>
    <t>12016E218-P6L2PTA)PTV)</t>
  </si>
  <si>
    <t>12016E218-P7</t>
  </si>
  <si>
    <t>12016E218-P8L1</t>
  </si>
  <si>
    <t>default procedure for Art 218 is QMV according to para 8L1. There was no reason to use unanimity in the case at hand as prescribed by the secondary legal basis. The procedural LB suggested by the COM was wrong, however</t>
  </si>
  <si>
    <t>62019CV0001(02)</t>
  </si>
  <si>
    <t>09/07/2019</t>
  </si>
  <si>
    <t>06/10/2021</t>
  </si>
  <si>
    <t>Hogan</t>
  </si>
  <si>
    <t>BEL BUL CZE DEN IRL GRE ESP FRA HUN AUT POL SVK FIN Council COM</t>
  </si>
  <si>
    <t>gender</t>
  </si>
  <si>
    <t>12016E078-P2 12016E082-P2 12016E083-P1</t>
  </si>
  <si>
    <t>12016E082-P2 12016E084 12016E336</t>
  </si>
  <si>
    <t>12016E078-P2 12016E082-P2 12016E084 12016E336</t>
  </si>
  <si>
    <t>common_name</t>
  </si>
  <si>
    <t>Titanium Dioxide</t>
  </si>
  <si>
    <t>Waste Directive</t>
  </si>
  <si>
    <t>Tobacco Advertising</t>
  </si>
  <si>
    <t>62022CJ0675</t>
  </si>
  <si>
    <t>02/11/2022</t>
  </si>
  <si>
    <t>Council defended mixed-agreement position contrary to exclusive Art 113 (CCP) - for parsimony should be coded as defendant. Council also disputed whether procedure is suited for dealing with division of powers. Court retorted that judgment on substance concerning compatibility of int agr with Treaty depends also on provisions on powers and procedure. Article 116 on participation in international organization was put forward by the Council; the Court found that it indeed requires joint participation of Community and MS but it was not applicable to international law making (therefore it could not render the situation 'mixed' by this reason). What could have made the agreement mixed is that the financial contributions envisaged by the agreement would come from MS rather than the EU budget. The mixed scenario would have been connected to Art 116 but it is not entirely clear whether this had to be indicated as LB.</t>
  </si>
  <si>
    <t>CJEU did not pronounce on the issue of LB but it was part of the dispute and AG had an opinion on this (he upheld the defendant's position despite some reservations over the LB used for the substance - VAT - concerned). Germany stated that procedural rules could not form the substance of claims for damages: 'Contrary to the applicant's view that procedural rules are designed at least to ensure that review by the courts is possible in cases where the substance and consequences of a decision may be affected, the German Government considers that the Community cannot incur liability as a result of a breach of procedural rules which have at most an indirect effect on the substantive legal situation, but solely as a result of the illegality of the substantive decision taken by the Community institution concerned.' COM supported Council despite LB wholly empowering Council.</t>
  </si>
  <si>
    <t>62021CJ0259</t>
  </si>
  <si>
    <t>22/04/2021</t>
  </si>
  <si>
    <t>24/11/2022</t>
  </si>
  <si>
    <t>Emiliou</t>
  </si>
  <si>
    <t>32021R0092</t>
  </si>
  <si>
    <t>12016E043-P3</t>
  </si>
  <si>
    <t>ECLI:EU:C:2022:917</t>
  </si>
  <si>
    <t>32019R0472-A9</t>
  </si>
  <si>
    <t>EP argued the measure should have been a COM delegated act, not Art 43(3)</t>
  </si>
  <si>
    <t>62020CJ0632</t>
  </si>
  <si>
    <t>ECLI:EU:C:2023:28</t>
  </si>
  <si>
    <t>2023</t>
  </si>
  <si>
    <t>legal basis question was about whether the COM had a right to make a certain decision</t>
  </si>
  <si>
    <t>62019CC0001</t>
  </si>
  <si>
    <t>The Polish and Hungarian cases were highly similar but not exactly the same and not joined by the ECJ. Poland did not specify Article 153 TFEU as the alternative legal basis but referred to the same "social" section of the TFEU. The other case is 62018CJ0626 but having a separate entry would be arguably inflating the observations, as the case is 99% the same</t>
  </si>
  <si>
    <t>celex</t>
  </si>
  <si>
    <t>interveners</t>
  </si>
  <si>
    <t>Court resolves LB issue with a mixture that yields OLP internally so QMV + EP for 218; for signing the Council adopted 32017D0865 32017D0866. Easier to address as a international competence fight (other spreadsheet)</t>
  </si>
  <si>
    <t>SWE_2</t>
  </si>
  <si>
    <t>62022CJ0061</t>
  </si>
  <si>
    <t>32019R1157</t>
  </si>
  <si>
    <t>2024</t>
  </si>
  <si>
    <t>31968R0803-A11P2LB</t>
  </si>
  <si>
    <t>32011D0172</t>
  </si>
  <si>
    <t>12010M029</t>
  </si>
  <si>
    <t>ECLI:EU:C:2006:346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</si>
</sst>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applyAlignment="1">
      <alignment horizontal="left"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F621"/>
  <sheetViews>
    <sheetView tabSelected="1" zoomScale="85" zoomScaleNormal="85" workbookViewId="0">
      <pane xSplit="1" ySplit="1" topLeftCell="B2" activePane="bottomRight" state="frozen"/>
      <selection pane="topRight" activeCell="W1" sqref="W1"/>
      <selection pane="bottomLeft" activeCell="A599" sqref="A599"/>
      <selection pane="bottomRight" activeCell="W23" sqref="W23"/>
    </sheetView>
  </sheetViews>
  <sheetFormatPr defaultColWidth="8.81640625" defaultRowHeight="14.5" x14ac:dyDescent="0.35"/>
  <cols>
    <col min="1" max="2" width="16.36328125" style="1" customWidth="1"/>
    <col min="3" max="3" width="9.36328125" style="1" customWidth="1"/>
    <col min="4" max="4" width="8.6328125" style="1"/>
    <col min="5" max="5" width="12.6328125" style="1" customWidth="1"/>
    <col min="6" max="6" width="11.453125" style="1" customWidth="1"/>
    <col min="7" max="7" width="7.81640625" style="1" customWidth="1"/>
    <col min="8" max="18" width="8.6328125" style="1"/>
    <col min="19" max="19" width="10.1796875" style="1" customWidth="1"/>
    <col min="20" max="24" width="8.6328125" style="1"/>
    <col min="25" max="25" width="11.453125" style="1" customWidth="1"/>
    <col min="26" max="26" width="12.6328125" style="1" customWidth="1"/>
    <col min="27" max="27" width="10.1796875" style="1" customWidth="1"/>
    <col min="28" max="28" width="9.54296875" style="1" customWidth="1"/>
    <col min="29" max="29" width="10.1796875" style="1" customWidth="1"/>
    <col min="30" max="40" width="8.6328125" style="1"/>
    <col min="41" max="41" width="85.6328125" style="1" customWidth="1"/>
    <col min="42" max="1020" width="8.6328125" style="1"/>
  </cols>
  <sheetData>
    <row r="1" spans="1:41" x14ac:dyDescent="0.35">
      <c r="A1" s="1" t="s">
        <v>4341</v>
      </c>
      <c r="B1" s="1" t="s">
        <v>4318</v>
      </c>
      <c r="C1" s="1" t="s">
        <v>0</v>
      </c>
      <c r="D1" s="1" t="s">
        <v>1</v>
      </c>
      <c r="E1" s="1" t="s">
        <v>2</v>
      </c>
      <c r="F1" s="1" t="s">
        <v>3</v>
      </c>
      <c r="G1" s="1" t="s">
        <v>4</v>
      </c>
      <c r="H1" s="1" t="s">
        <v>5</v>
      </c>
      <c r="I1" s="1" t="s">
        <v>6</v>
      </c>
      <c r="J1" s="1" t="s">
        <v>7</v>
      </c>
      <c r="K1" s="1" t="s">
        <v>8</v>
      </c>
      <c r="L1" s="1" t="s">
        <v>9</v>
      </c>
      <c r="M1" s="1" t="s">
        <v>10</v>
      </c>
      <c r="N1" s="1" t="s">
        <v>4342</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row>
    <row r="2" spans="1:41" x14ac:dyDescent="0.35">
      <c r="A2" s="1" t="s">
        <v>38</v>
      </c>
      <c r="C2" s="1" t="s">
        <v>39</v>
      </c>
      <c r="D2" s="1" t="s">
        <v>40</v>
      </c>
      <c r="E2" s="1" t="s">
        <v>41</v>
      </c>
      <c r="F2" s="1" t="s">
        <v>42</v>
      </c>
      <c r="G2" s="1" t="s">
        <v>43</v>
      </c>
      <c r="H2" s="1" t="s">
        <v>44</v>
      </c>
      <c r="I2" s="1" t="s">
        <v>45</v>
      </c>
      <c r="J2" s="1" t="s">
        <v>46</v>
      </c>
      <c r="K2" s="1" t="s">
        <v>47</v>
      </c>
      <c r="L2" s="1" t="s">
        <v>48</v>
      </c>
      <c r="M2" s="1" t="s">
        <v>49</v>
      </c>
      <c r="N2" s="1" t="s">
        <v>48</v>
      </c>
      <c r="O2" s="1" t="s">
        <v>48</v>
      </c>
      <c r="P2" s="1" t="s">
        <v>50</v>
      </c>
      <c r="Q2" s="1" t="s">
        <v>48</v>
      </c>
      <c r="S2" s="1" t="s">
        <v>48</v>
      </c>
      <c r="T2" s="1" t="s">
        <v>51</v>
      </c>
      <c r="U2" s="1" t="s">
        <v>51</v>
      </c>
      <c r="V2" s="1" t="s">
        <v>48</v>
      </c>
      <c r="W2" s="1" t="s">
        <v>48</v>
      </c>
      <c r="X2" s="1" t="s">
        <v>51</v>
      </c>
      <c r="Y2" s="1" t="s">
        <v>52</v>
      </c>
      <c r="Z2" s="1" t="s">
        <v>53</v>
      </c>
      <c r="AA2" s="1" t="s">
        <v>54</v>
      </c>
      <c r="AB2" s="1" t="s">
        <v>55</v>
      </c>
      <c r="AC2" s="1" t="s">
        <v>53</v>
      </c>
      <c r="AD2" s="1" t="s">
        <v>55</v>
      </c>
      <c r="AE2" s="1" t="s">
        <v>56</v>
      </c>
      <c r="AF2" s="1" t="s">
        <v>51</v>
      </c>
      <c r="AG2" s="1" t="s">
        <v>51</v>
      </c>
      <c r="AH2" s="1" t="s">
        <v>48</v>
      </c>
      <c r="AI2" s="1" t="s">
        <v>48</v>
      </c>
      <c r="AJ2" s="1" t="s">
        <v>57</v>
      </c>
      <c r="AK2" s="1" t="s">
        <v>53</v>
      </c>
      <c r="AL2" s="1" t="s">
        <v>48</v>
      </c>
      <c r="AM2" s="1" t="s">
        <v>48</v>
      </c>
      <c r="AN2" s="1" t="s">
        <v>48</v>
      </c>
      <c r="AO2" s="1" t="s">
        <v>58</v>
      </c>
    </row>
    <row r="3" spans="1:41" x14ac:dyDescent="0.35">
      <c r="A3" s="1" t="s">
        <v>59</v>
      </c>
      <c r="C3" s="1" t="s">
        <v>60</v>
      </c>
      <c r="D3" s="1" t="s">
        <v>40</v>
      </c>
      <c r="E3" s="1" t="s">
        <v>61</v>
      </c>
      <c r="F3" s="1" t="s">
        <v>42</v>
      </c>
      <c r="G3" s="1" t="s">
        <v>43</v>
      </c>
      <c r="H3" s="1" t="s">
        <v>44</v>
      </c>
      <c r="I3" s="1" t="s">
        <v>45</v>
      </c>
      <c r="J3" s="1" t="s">
        <v>62</v>
      </c>
      <c r="K3" s="1" t="s">
        <v>47</v>
      </c>
      <c r="L3" s="1" t="s">
        <v>48</v>
      </c>
      <c r="M3" s="1" t="s">
        <v>49</v>
      </c>
      <c r="N3" s="1" t="s">
        <v>48</v>
      </c>
      <c r="O3" s="1" t="s">
        <v>48</v>
      </c>
      <c r="P3" s="1" t="s">
        <v>50</v>
      </c>
      <c r="Q3" s="1" t="s">
        <v>48</v>
      </c>
      <c r="S3" s="1" t="s">
        <v>48</v>
      </c>
      <c r="T3" s="1" t="s">
        <v>51</v>
      </c>
      <c r="U3" s="1" t="s">
        <v>48</v>
      </c>
      <c r="V3" s="1" t="s">
        <v>48</v>
      </c>
      <c r="W3" s="1" t="s">
        <v>48</v>
      </c>
      <c r="X3" s="1" t="s">
        <v>51</v>
      </c>
      <c r="Y3" s="1" t="s">
        <v>52</v>
      </c>
      <c r="Z3" s="1" t="s">
        <v>53</v>
      </c>
      <c r="AA3" s="1" t="s">
        <v>54</v>
      </c>
      <c r="AB3" s="1" t="s">
        <v>55</v>
      </c>
      <c r="AC3" s="1" t="s">
        <v>53</v>
      </c>
      <c r="AD3" s="1" t="s">
        <v>55</v>
      </c>
      <c r="AE3" s="1" t="s">
        <v>56</v>
      </c>
      <c r="AF3" s="1" t="s">
        <v>51</v>
      </c>
      <c r="AG3" s="1" t="s">
        <v>51</v>
      </c>
      <c r="AH3" s="1" t="s">
        <v>48</v>
      </c>
      <c r="AI3" s="1" t="s">
        <v>48</v>
      </c>
      <c r="AJ3" s="1" t="s">
        <v>57</v>
      </c>
      <c r="AK3" s="1" t="s">
        <v>53</v>
      </c>
      <c r="AL3" s="1" t="s">
        <v>48</v>
      </c>
      <c r="AM3" s="1" t="s">
        <v>48</v>
      </c>
      <c r="AN3" s="1" t="s">
        <v>48</v>
      </c>
      <c r="AO3" s="1" t="s">
        <v>63</v>
      </c>
    </row>
    <row r="4" spans="1:41" x14ac:dyDescent="0.35">
      <c r="A4" s="1" t="s">
        <v>64</v>
      </c>
      <c r="C4" s="1" t="s">
        <v>65</v>
      </c>
      <c r="D4" s="1" t="s">
        <v>66</v>
      </c>
      <c r="E4" s="1" t="s">
        <v>67</v>
      </c>
      <c r="F4" s="1" t="s">
        <v>68</v>
      </c>
      <c r="G4" s="1" t="s">
        <v>43</v>
      </c>
      <c r="H4" s="1" t="s">
        <v>69</v>
      </c>
      <c r="I4" s="1" t="s">
        <v>70</v>
      </c>
      <c r="J4" s="1" t="s">
        <v>71</v>
      </c>
      <c r="K4" s="1" t="s">
        <v>47</v>
      </c>
      <c r="L4" s="1" t="s">
        <v>48</v>
      </c>
      <c r="M4" s="1" t="s">
        <v>49</v>
      </c>
      <c r="N4" s="1" t="s">
        <v>48</v>
      </c>
      <c r="O4" s="1" t="s">
        <v>48</v>
      </c>
      <c r="P4" s="1" t="s">
        <v>72</v>
      </c>
      <c r="Q4" s="1" t="s">
        <v>48</v>
      </c>
      <c r="S4" s="1" t="s">
        <v>48</v>
      </c>
      <c r="T4" s="1" t="s">
        <v>48</v>
      </c>
      <c r="U4" s="1" t="s">
        <v>48</v>
      </c>
      <c r="V4" s="1" t="s">
        <v>48</v>
      </c>
      <c r="W4" s="1" t="s">
        <v>48</v>
      </c>
      <c r="X4" s="1" t="s">
        <v>48</v>
      </c>
      <c r="Y4" s="1" t="s">
        <v>73</v>
      </c>
      <c r="Z4" s="1" t="s">
        <v>74</v>
      </c>
      <c r="AA4" s="1" t="s">
        <v>55</v>
      </c>
      <c r="AB4" s="1" t="s">
        <v>55</v>
      </c>
      <c r="AC4" s="1" t="s">
        <v>55</v>
      </c>
      <c r="AD4" s="1" t="s">
        <v>55</v>
      </c>
      <c r="AE4" s="1" t="s">
        <v>74</v>
      </c>
      <c r="AF4" s="1" t="s">
        <v>48</v>
      </c>
      <c r="AG4" s="1" t="s">
        <v>48</v>
      </c>
      <c r="AH4" s="1" t="s">
        <v>48</v>
      </c>
      <c r="AI4" s="1" t="s">
        <v>48</v>
      </c>
      <c r="AJ4" s="1" t="s">
        <v>57</v>
      </c>
      <c r="AK4" s="1" t="s">
        <v>74</v>
      </c>
      <c r="AL4" s="1" t="s">
        <v>48</v>
      </c>
      <c r="AM4" s="1" t="s">
        <v>48</v>
      </c>
      <c r="AN4" s="1" t="s">
        <v>48</v>
      </c>
      <c r="AO4" s="1" t="s">
        <v>75</v>
      </c>
    </row>
    <row r="5" spans="1:41" x14ac:dyDescent="0.35">
      <c r="A5" s="1" t="s">
        <v>76</v>
      </c>
      <c r="C5" s="1" t="s">
        <v>77</v>
      </c>
      <c r="D5" s="1" t="s">
        <v>78</v>
      </c>
      <c r="E5" s="1" t="s">
        <v>79</v>
      </c>
      <c r="F5" s="1" t="s">
        <v>80</v>
      </c>
      <c r="G5" s="1" t="s">
        <v>43</v>
      </c>
      <c r="H5" s="1" t="s">
        <v>82</v>
      </c>
      <c r="I5" s="1" t="s">
        <v>45</v>
      </c>
      <c r="J5" s="1" t="s">
        <v>81</v>
      </c>
      <c r="K5" s="1" t="s">
        <v>47</v>
      </c>
      <c r="L5" s="1" t="s">
        <v>48</v>
      </c>
      <c r="M5" s="1" t="s">
        <v>49</v>
      </c>
      <c r="N5" s="1" t="s">
        <v>48</v>
      </c>
      <c r="O5" s="1" t="s">
        <v>48</v>
      </c>
      <c r="P5" s="1" t="s">
        <v>72</v>
      </c>
      <c r="Q5" s="1" t="s">
        <v>48</v>
      </c>
      <c r="S5" s="1" t="s">
        <v>48</v>
      </c>
      <c r="T5" s="1" t="s">
        <v>51</v>
      </c>
      <c r="U5" s="1" t="s">
        <v>51</v>
      </c>
      <c r="V5" s="1" t="s">
        <v>48</v>
      </c>
      <c r="W5" s="1" t="s">
        <v>48</v>
      </c>
      <c r="X5" s="1" t="s">
        <v>48</v>
      </c>
      <c r="Y5" s="1" t="s">
        <v>83</v>
      </c>
      <c r="Z5" s="1" t="s">
        <v>84</v>
      </c>
      <c r="AA5" s="1" t="s">
        <v>48</v>
      </c>
      <c r="AB5" s="1" t="s">
        <v>55</v>
      </c>
      <c r="AC5" s="1" t="s">
        <v>84</v>
      </c>
      <c r="AD5" s="1" t="s">
        <v>55</v>
      </c>
      <c r="AE5" s="1" t="s">
        <v>84</v>
      </c>
      <c r="AF5" s="1" t="s">
        <v>48</v>
      </c>
      <c r="AG5" s="1" t="s">
        <v>48</v>
      </c>
      <c r="AH5" s="1" t="s">
        <v>48</v>
      </c>
      <c r="AI5" s="1" t="s">
        <v>48</v>
      </c>
      <c r="AJ5" s="1" t="s">
        <v>57</v>
      </c>
      <c r="AK5" s="1" t="s">
        <v>55</v>
      </c>
      <c r="AL5" s="1" t="s">
        <v>48</v>
      </c>
      <c r="AM5" s="1" t="s">
        <v>48</v>
      </c>
      <c r="AN5" s="1" t="s">
        <v>48</v>
      </c>
      <c r="AO5" s="1" t="s">
        <v>85</v>
      </c>
    </row>
    <row r="6" spans="1:41" x14ac:dyDescent="0.35">
      <c r="A6" s="1" t="s">
        <v>86</v>
      </c>
      <c r="C6" s="1" t="s">
        <v>87</v>
      </c>
      <c r="D6" s="1" t="s">
        <v>88</v>
      </c>
      <c r="E6" s="1" t="s">
        <v>89</v>
      </c>
      <c r="F6" s="1" t="s">
        <v>90</v>
      </c>
      <c r="G6" s="1" t="s">
        <v>43</v>
      </c>
      <c r="H6" s="1" t="s">
        <v>69</v>
      </c>
      <c r="I6" s="1" t="s">
        <v>70</v>
      </c>
      <c r="J6" s="1" t="s">
        <v>81</v>
      </c>
      <c r="K6" s="1" t="s">
        <v>47</v>
      </c>
      <c r="L6" s="1" t="s">
        <v>48</v>
      </c>
      <c r="M6" s="1" t="s">
        <v>91</v>
      </c>
      <c r="V6" s="1" t="s">
        <v>48</v>
      </c>
      <c r="AJ6" s="1" t="s">
        <v>57</v>
      </c>
      <c r="AN6" s="1" t="s">
        <v>48</v>
      </c>
      <c r="AO6" s="1" t="s">
        <v>92</v>
      </c>
    </row>
    <row r="7" spans="1:41" x14ac:dyDescent="0.35">
      <c r="A7" s="1" t="s">
        <v>93</v>
      </c>
      <c r="C7" s="1" t="s">
        <v>94</v>
      </c>
      <c r="D7" s="1" t="s">
        <v>88</v>
      </c>
      <c r="E7" s="1" t="s">
        <v>95</v>
      </c>
      <c r="F7" s="1" t="s">
        <v>96</v>
      </c>
      <c r="G7" s="1" t="s">
        <v>43</v>
      </c>
      <c r="H7" s="1" t="s">
        <v>44</v>
      </c>
      <c r="I7" s="1" t="s">
        <v>45</v>
      </c>
      <c r="J7" s="1" t="s">
        <v>81</v>
      </c>
      <c r="K7" s="1" t="s">
        <v>97</v>
      </c>
      <c r="L7" s="1" t="s">
        <v>48</v>
      </c>
      <c r="M7" s="1" t="s">
        <v>49</v>
      </c>
      <c r="V7" s="1" t="s">
        <v>48</v>
      </c>
      <c r="AJ7" s="1" t="s">
        <v>57</v>
      </c>
      <c r="AN7" s="1" t="s">
        <v>48</v>
      </c>
      <c r="AO7" s="1" t="s">
        <v>98</v>
      </c>
    </row>
    <row r="8" spans="1:41" x14ac:dyDescent="0.35">
      <c r="A8" s="1" t="s">
        <v>99</v>
      </c>
      <c r="C8" s="1" t="s">
        <v>100</v>
      </c>
      <c r="D8" s="1" t="s">
        <v>101</v>
      </c>
      <c r="E8" s="1" t="s">
        <v>102</v>
      </c>
      <c r="F8" s="1" t="s">
        <v>103</v>
      </c>
      <c r="G8" s="1" t="s">
        <v>43</v>
      </c>
      <c r="H8" s="1" t="s">
        <v>82</v>
      </c>
      <c r="I8" s="1" t="s">
        <v>45</v>
      </c>
      <c r="J8" s="1" t="s">
        <v>81</v>
      </c>
      <c r="K8" s="1" t="s">
        <v>47</v>
      </c>
      <c r="L8" s="1" t="s">
        <v>48</v>
      </c>
      <c r="M8" s="1" t="s">
        <v>49</v>
      </c>
      <c r="N8" s="1" t="s">
        <v>48</v>
      </c>
      <c r="O8" s="1" t="s">
        <v>48</v>
      </c>
      <c r="P8" s="1" t="s">
        <v>50</v>
      </c>
      <c r="Q8" s="1" t="s">
        <v>48</v>
      </c>
      <c r="S8" s="1" t="s">
        <v>48</v>
      </c>
      <c r="T8" s="1" t="s">
        <v>48</v>
      </c>
      <c r="U8" s="1" t="s">
        <v>51</v>
      </c>
      <c r="V8" s="1" t="s">
        <v>48</v>
      </c>
      <c r="W8" s="1" t="s">
        <v>48</v>
      </c>
      <c r="X8" s="1" t="s">
        <v>48</v>
      </c>
      <c r="Y8" s="1" t="s">
        <v>104</v>
      </c>
      <c r="Z8" s="1" t="s">
        <v>105</v>
      </c>
      <c r="AA8" s="1" t="s">
        <v>106</v>
      </c>
      <c r="AB8" s="1" t="s">
        <v>55</v>
      </c>
      <c r="AC8" s="1" t="s">
        <v>105</v>
      </c>
      <c r="AD8" s="1" t="s">
        <v>55</v>
      </c>
      <c r="AE8" s="1" t="s">
        <v>105</v>
      </c>
      <c r="AF8" s="1" t="s">
        <v>48</v>
      </c>
      <c r="AG8" s="1" t="s">
        <v>48</v>
      </c>
      <c r="AH8" s="1" t="s">
        <v>48</v>
      </c>
      <c r="AI8" s="1" t="s">
        <v>48</v>
      </c>
      <c r="AJ8" s="1" t="s">
        <v>107</v>
      </c>
      <c r="AK8" s="1" t="s">
        <v>55</v>
      </c>
      <c r="AL8" s="1" t="s">
        <v>48</v>
      </c>
      <c r="AM8" s="1" t="s">
        <v>48</v>
      </c>
      <c r="AN8" s="1" t="s">
        <v>48</v>
      </c>
      <c r="AO8" s="1" t="s">
        <v>108</v>
      </c>
    </row>
    <row r="9" spans="1:41" x14ac:dyDescent="0.35">
      <c r="A9" s="1" t="s">
        <v>109</v>
      </c>
      <c r="C9" s="1" t="s">
        <v>110</v>
      </c>
      <c r="D9" s="1" t="s">
        <v>101</v>
      </c>
      <c r="E9" s="1" t="s">
        <v>111</v>
      </c>
      <c r="F9" s="1" t="s">
        <v>112</v>
      </c>
      <c r="G9" s="1" t="s">
        <v>43</v>
      </c>
      <c r="H9" s="1" t="s">
        <v>113</v>
      </c>
      <c r="I9" s="1" t="s">
        <v>45</v>
      </c>
      <c r="J9" s="1" t="s">
        <v>81</v>
      </c>
      <c r="K9" s="1" t="s">
        <v>47</v>
      </c>
      <c r="L9" s="1" t="s">
        <v>48</v>
      </c>
      <c r="M9" s="1" t="s">
        <v>49</v>
      </c>
      <c r="N9" s="1" t="s">
        <v>48</v>
      </c>
      <c r="O9" s="1" t="s">
        <v>48</v>
      </c>
      <c r="P9" s="1" t="s">
        <v>50</v>
      </c>
      <c r="Q9" s="1" t="s">
        <v>48</v>
      </c>
      <c r="S9" s="1" t="s">
        <v>48</v>
      </c>
      <c r="T9" s="1" t="s">
        <v>48</v>
      </c>
      <c r="U9" s="1" t="s">
        <v>51</v>
      </c>
      <c r="V9" s="1" t="s">
        <v>48</v>
      </c>
      <c r="W9" s="1" t="s">
        <v>48</v>
      </c>
      <c r="X9" s="1" t="s">
        <v>48</v>
      </c>
      <c r="Y9" s="1" t="s">
        <v>104</v>
      </c>
      <c r="Z9" s="1" t="s">
        <v>105</v>
      </c>
      <c r="AA9" s="1" t="s">
        <v>114</v>
      </c>
      <c r="AB9" s="1" t="s">
        <v>55</v>
      </c>
      <c r="AC9" s="1" t="s">
        <v>105</v>
      </c>
      <c r="AD9" s="1" t="s">
        <v>55</v>
      </c>
      <c r="AE9" s="1" t="s">
        <v>105</v>
      </c>
      <c r="AF9" s="1" t="s">
        <v>48</v>
      </c>
      <c r="AG9" s="1" t="s">
        <v>48</v>
      </c>
      <c r="AH9" s="1" t="s">
        <v>48</v>
      </c>
      <c r="AI9" s="1" t="s">
        <v>48</v>
      </c>
      <c r="AJ9" s="1" t="s">
        <v>107</v>
      </c>
      <c r="AK9" s="1" t="s">
        <v>55</v>
      </c>
      <c r="AL9" s="1" t="s">
        <v>48</v>
      </c>
      <c r="AM9" s="1" t="s">
        <v>48</v>
      </c>
      <c r="AN9" s="1" t="s">
        <v>48</v>
      </c>
      <c r="AO9" s="1" t="s">
        <v>115</v>
      </c>
    </row>
    <row r="10" spans="1:41" x14ac:dyDescent="0.35">
      <c r="A10" s="1" t="s">
        <v>116</v>
      </c>
      <c r="C10" s="1" t="s">
        <v>117</v>
      </c>
      <c r="D10" s="1" t="s">
        <v>101</v>
      </c>
      <c r="E10" s="1" t="s">
        <v>118</v>
      </c>
      <c r="F10" s="1" t="s">
        <v>119</v>
      </c>
      <c r="G10" s="1" t="s">
        <v>43</v>
      </c>
      <c r="H10" s="1" t="s">
        <v>113</v>
      </c>
      <c r="I10" s="1" t="s">
        <v>45</v>
      </c>
      <c r="J10" s="1" t="s">
        <v>81</v>
      </c>
      <c r="K10" s="1" t="s">
        <v>47</v>
      </c>
      <c r="L10" s="1" t="s">
        <v>48</v>
      </c>
      <c r="M10" s="1" t="s">
        <v>49</v>
      </c>
      <c r="N10" s="1" t="s">
        <v>48</v>
      </c>
      <c r="O10" s="1" t="s">
        <v>48</v>
      </c>
      <c r="P10" s="1" t="s">
        <v>50</v>
      </c>
      <c r="Q10" s="1" t="s">
        <v>48</v>
      </c>
      <c r="S10" s="1" t="s">
        <v>48</v>
      </c>
      <c r="T10" s="1" t="s">
        <v>48</v>
      </c>
      <c r="U10" s="1" t="s">
        <v>51</v>
      </c>
      <c r="V10" s="1" t="s">
        <v>48</v>
      </c>
      <c r="W10" s="1" t="s">
        <v>48</v>
      </c>
      <c r="X10" s="1" t="s">
        <v>48</v>
      </c>
      <c r="Y10" s="1" t="s">
        <v>104</v>
      </c>
      <c r="Z10" s="1" t="s">
        <v>105</v>
      </c>
      <c r="AA10" s="1" t="s">
        <v>114</v>
      </c>
      <c r="AB10" s="1" t="s">
        <v>55</v>
      </c>
      <c r="AC10" s="1" t="s">
        <v>105</v>
      </c>
      <c r="AD10" s="1" t="s">
        <v>55</v>
      </c>
      <c r="AE10" s="1" t="s">
        <v>105</v>
      </c>
      <c r="AF10" s="1" t="s">
        <v>48</v>
      </c>
      <c r="AG10" s="1" t="s">
        <v>48</v>
      </c>
      <c r="AH10" s="1" t="s">
        <v>48</v>
      </c>
      <c r="AI10" s="1" t="s">
        <v>48</v>
      </c>
      <c r="AJ10" s="1" t="s">
        <v>107</v>
      </c>
      <c r="AK10" s="1" t="s">
        <v>55</v>
      </c>
      <c r="AL10" s="1" t="s">
        <v>48</v>
      </c>
      <c r="AM10" s="1" t="s">
        <v>48</v>
      </c>
      <c r="AN10" s="1" t="s">
        <v>48</v>
      </c>
      <c r="AO10" s="1" t="s">
        <v>120</v>
      </c>
    </row>
    <row r="11" spans="1:41" x14ac:dyDescent="0.35">
      <c r="A11" s="1" t="s">
        <v>121</v>
      </c>
      <c r="C11" s="1" t="s">
        <v>122</v>
      </c>
      <c r="D11" s="1" t="s">
        <v>101</v>
      </c>
      <c r="E11" s="1" t="s">
        <v>118</v>
      </c>
      <c r="F11" s="1" t="s">
        <v>119</v>
      </c>
      <c r="G11" s="1" t="s">
        <v>43</v>
      </c>
      <c r="H11" s="1" t="s">
        <v>113</v>
      </c>
      <c r="I11" s="1" t="s">
        <v>45</v>
      </c>
      <c r="J11" s="1" t="s">
        <v>81</v>
      </c>
      <c r="K11" s="1" t="s">
        <v>47</v>
      </c>
      <c r="L11" s="1" t="s">
        <v>48</v>
      </c>
      <c r="M11" s="1" t="s">
        <v>49</v>
      </c>
      <c r="N11" s="1" t="s">
        <v>48</v>
      </c>
      <c r="O11" s="1" t="s">
        <v>48</v>
      </c>
      <c r="P11" s="1" t="s">
        <v>50</v>
      </c>
      <c r="Q11" s="1" t="s">
        <v>48</v>
      </c>
      <c r="S11" s="1" t="s">
        <v>48</v>
      </c>
      <c r="T11" s="1" t="s">
        <v>48</v>
      </c>
      <c r="U11" s="1" t="s">
        <v>51</v>
      </c>
      <c r="V11" s="1" t="s">
        <v>48</v>
      </c>
      <c r="W11" s="1" t="s">
        <v>48</v>
      </c>
      <c r="X11" s="1" t="s">
        <v>48</v>
      </c>
      <c r="Y11" s="1" t="s">
        <v>104</v>
      </c>
      <c r="Z11" s="1" t="s">
        <v>105</v>
      </c>
      <c r="AA11" s="1" t="s">
        <v>114</v>
      </c>
      <c r="AB11" s="1" t="s">
        <v>55</v>
      </c>
      <c r="AC11" s="1" t="s">
        <v>105</v>
      </c>
      <c r="AD11" s="1" t="s">
        <v>55</v>
      </c>
      <c r="AE11" s="1" t="s">
        <v>105</v>
      </c>
      <c r="AF11" s="1" t="s">
        <v>48</v>
      </c>
      <c r="AG11" s="1" t="s">
        <v>48</v>
      </c>
      <c r="AH11" s="1" t="s">
        <v>48</v>
      </c>
      <c r="AI11" s="1" t="s">
        <v>48</v>
      </c>
      <c r="AJ11" s="1" t="s">
        <v>107</v>
      </c>
      <c r="AK11" s="1" t="s">
        <v>55</v>
      </c>
      <c r="AL11" s="1" t="s">
        <v>48</v>
      </c>
      <c r="AM11" s="1" t="s">
        <v>48</v>
      </c>
      <c r="AN11" s="1" t="s">
        <v>48</v>
      </c>
      <c r="AO11" s="1" t="s">
        <v>120</v>
      </c>
    </row>
    <row r="12" spans="1:41" x14ac:dyDescent="0.35">
      <c r="A12" s="1" t="s">
        <v>123</v>
      </c>
      <c r="C12" s="1" t="s">
        <v>124</v>
      </c>
      <c r="D12" s="1" t="s">
        <v>101</v>
      </c>
      <c r="E12" s="1" t="s">
        <v>118</v>
      </c>
      <c r="F12" s="1" t="s">
        <v>119</v>
      </c>
      <c r="G12" s="1" t="s">
        <v>43</v>
      </c>
      <c r="H12" s="1" t="s">
        <v>113</v>
      </c>
      <c r="I12" s="1" t="s">
        <v>45</v>
      </c>
      <c r="J12" s="1" t="s">
        <v>81</v>
      </c>
      <c r="K12" s="1" t="s">
        <v>47</v>
      </c>
      <c r="L12" s="1" t="s">
        <v>48</v>
      </c>
      <c r="M12" s="1" t="s">
        <v>49</v>
      </c>
      <c r="N12" s="1" t="s">
        <v>48</v>
      </c>
      <c r="O12" s="1" t="s">
        <v>48</v>
      </c>
      <c r="P12" s="1" t="s">
        <v>50</v>
      </c>
      <c r="Q12" s="1" t="s">
        <v>48</v>
      </c>
      <c r="S12" s="1" t="s">
        <v>48</v>
      </c>
      <c r="T12" s="1" t="s">
        <v>48</v>
      </c>
      <c r="U12" s="1" t="s">
        <v>51</v>
      </c>
      <c r="V12" s="1" t="s">
        <v>48</v>
      </c>
      <c r="W12" s="1" t="s">
        <v>48</v>
      </c>
      <c r="X12" s="1" t="s">
        <v>48</v>
      </c>
      <c r="Y12" s="1" t="s">
        <v>104</v>
      </c>
      <c r="Z12" s="1" t="s">
        <v>105</v>
      </c>
      <c r="AA12" s="1" t="s">
        <v>114</v>
      </c>
      <c r="AB12" s="1" t="s">
        <v>55</v>
      </c>
      <c r="AC12" s="1" t="s">
        <v>105</v>
      </c>
      <c r="AD12" s="1" t="s">
        <v>55</v>
      </c>
      <c r="AE12" s="1" t="s">
        <v>105</v>
      </c>
      <c r="AF12" s="1" t="s">
        <v>48</v>
      </c>
      <c r="AG12" s="1" t="s">
        <v>48</v>
      </c>
      <c r="AH12" s="1" t="s">
        <v>48</v>
      </c>
      <c r="AI12" s="1" t="s">
        <v>48</v>
      </c>
      <c r="AJ12" s="1" t="s">
        <v>107</v>
      </c>
      <c r="AK12" s="1" t="s">
        <v>55</v>
      </c>
      <c r="AL12" s="1" t="s">
        <v>48</v>
      </c>
      <c r="AM12" s="1" t="s">
        <v>48</v>
      </c>
      <c r="AN12" s="1" t="s">
        <v>48</v>
      </c>
      <c r="AO12" s="1" t="s">
        <v>120</v>
      </c>
    </row>
    <row r="13" spans="1:41" x14ac:dyDescent="0.35">
      <c r="A13" s="1" t="s">
        <v>125</v>
      </c>
      <c r="C13" s="1" t="s">
        <v>126</v>
      </c>
      <c r="D13" s="1" t="s">
        <v>101</v>
      </c>
      <c r="E13" s="1" t="s">
        <v>118</v>
      </c>
      <c r="F13" s="1" t="s">
        <v>119</v>
      </c>
      <c r="G13" s="1" t="s">
        <v>43</v>
      </c>
      <c r="H13" s="1" t="s">
        <v>113</v>
      </c>
      <c r="I13" s="1" t="s">
        <v>45</v>
      </c>
      <c r="J13" s="1" t="s">
        <v>81</v>
      </c>
      <c r="K13" s="1" t="s">
        <v>47</v>
      </c>
      <c r="L13" s="1" t="s">
        <v>48</v>
      </c>
      <c r="M13" s="1" t="s">
        <v>49</v>
      </c>
      <c r="N13" s="1" t="s">
        <v>48</v>
      </c>
      <c r="O13" s="1" t="s">
        <v>48</v>
      </c>
      <c r="P13" s="1" t="s">
        <v>50</v>
      </c>
      <c r="Q13" s="1" t="s">
        <v>48</v>
      </c>
      <c r="S13" s="1" t="s">
        <v>48</v>
      </c>
      <c r="T13" s="1" t="s">
        <v>48</v>
      </c>
      <c r="U13" s="1" t="s">
        <v>51</v>
      </c>
      <c r="V13" s="1" t="s">
        <v>48</v>
      </c>
      <c r="W13" s="1" t="s">
        <v>48</v>
      </c>
      <c r="X13" s="1" t="s">
        <v>48</v>
      </c>
      <c r="Y13" s="1" t="s">
        <v>104</v>
      </c>
      <c r="Z13" s="1" t="s">
        <v>105</v>
      </c>
      <c r="AA13" s="1" t="s">
        <v>114</v>
      </c>
      <c r="AB13" s="1" t="s">
        <v>55</v>
      </c>
      <c r="AC13" s="1" t="s">
        <v>105</v>
      </c>
      <c r="AD13" s="1" t="s">
        <v>55</v>
      </c>
      <c r="AE13" s="1" t="s">
        <v>105</v>
      </c>
      <c r="AF13" s="1" t="s">
        <v>48</v>
      </c>
      <c r="AG13" s="1" t="s">
        <v>48</v>
      </c>
      <c r="AH13" s="1" t="s">
        <v>48</v>
      </c>
      <c r="AI13" s="1" t="s">
        <v>48</v>
      </c>
      <c r="AJ13" s="1" t="s">
        <v>107</v>
      </c>
      <c r="AK13" s="1" t="s">
        <v>55</v>
      </c>
      <c r="AL13" s="1" t="s">
        <v>48</v>
      </c>
      <c r="AM13" s="1" t="s">
        <v>48</v>
      </c>
      <c r="AN13" s="1" t="s">
        <v>48</v>
      </c>
      <c r="AO13" s="1" t="s">
        <v>120</v>
      </c>
    </row>
    <row r="14" spans="1:41" x14ac:dyDescent="0.35">
      <c r="A14" s="1" t="s">
        <v>127</v>
      </c>
      <c r="C14" s="1" t="s">
        <v>128</v>
      </c>
      <c r="D14" s="1" t="s">
        <v>101</v>
      </c>
      <c r="E14" s="1" t="s">
        <v>118</v>
      </c>
      <c r="F14" s="1" t="s">
        <v>112</v>
      </c>
      <c r="G14" s="1" t="s">
        <v>43</v>
      </c>
      <c r="H14" s="1" t="s">
        <v>113</v>
      </c>
      <c r="I14" s="1" t="s">
        <v>45</v>
      </c>
      <c r="J14" s="1" t="s">
        <v>81</v>
      </c>
      <c r="K14" s="1" t="s">
        <v>47</v>
      </c>
      <c r="L14" s="1" t="s">
        <v>48</v>
      </c>
      <c r="M14" s="1" t="s">
        <v>49</v>
      </c>
      <c r="N14" s="1" t="s">
        <v>48</v>
      </c>
      <c r="O14" s="1" t="s">
        <v>48</v>
      </c>
      <c r="P14" s="1" t="s">
        <v>50</v>
      </c>
      <c r="Q14" s="1" t="s">
        <v>48</v>
      </c>
      <c r="S14" s="1" t="s">
        <v>48</v>
      </c>
      <c r="T14" s="1" t="s">
        <v>48</v>
      </c>
      <c r="U14" s="1" t="s">
        <v>51</v>
      </c>
      <c r="V14" s="1" t="s">
        <v>48</v>
      </c>
      <c r="W14" s="1" t="s">
        <v>48</v>
      </c>
      <c r="X14" s="1" t="s">
        <v>48</v>
      </c>
      <c r="Y14" s="1" t="s">
        <v>104</v>
      </c>
      <c r="Z14" s="1" t="s">
        <v>105</v>
      </c>
      <c r="AA14" s="1" t="s">
        <v>114</v>
      </c>
      <c r="AB14" s="1" t="s">
        <v>55</v>
      </c>
      <c r="AC14" s="1" t="s">
        <v>105</v>
      </c>
      <c r="AD14" s="1" t="s">
        <v>55</v>
      </c>
      <c r="AE14" s="1" t="s">
        <v>105</v>
      </c>
      <c r="AF14" s="1" t="s">
        <v>48</v>
      </c>
      <c r="AG14" s="1" t="s">
        <v>48</v>
      </c>
      <c r="AH14" s="1" t="s">
        <v>48</v>
      </c>
      <c r="AI14" s="1" t="s">
        <v>48</v>
      </c>
      <c r="AJ14" s="1" t="s">
        <v>107</v>
      </c>
      <c r="AK14" s="1" t="s">
        <v>55</v>
      </c>
      <c r="AL14" s="1" t="s">
        <v>48</v>
      </c>
      <c r="AM14" s="1" t="s">
        <v>48</v>
      </c>
      <c r="AN14" s="1" t="s">
        <v>48</v>
      </c>
      <c r="AO14" s="1" t="s">
        <v>120</v>
      </c>
    </row>
    <row r="15" spans="1:41" x14ac:dyDescent="0.35">
      <c r="A15" s="1" t="s">
        <v>129</v>
      </c>
      <c r="C15" s="1" t="s">
        <v>130</v>
      </c>
      <c r="D15" s="1" t="s">
        <v>101</v>
      </c>
      <c r="E15" s="1" t="s">
        <v>131</v>
      </c>
      <c r="F15" s="1" t="s">
        <v>103</v>
      </c>
      <c r="G15" s="1" t="s">
        <v>43</v>
      </c>
      <c r="H15" s="1" t="s">
        <v>82</v>
      </c>
      <c r="I15" s="1" t="s">
        <v>45</v>
      </c>
      <c r="J15" s="1" t="s">
        <v>81</v>
      </c>
      <c r="K15" s="1" t="s">
        <v>47</v>
      </c>
      <c r="L15" s="1" t="s">
        <v>48</v>
      </c>
      <c r="M15" s="1" t="s">
        <v>49</v>
      </c>
      <c r="N15" s="1" t="s">
        <v>48</v>
      </c>
      <c r="O15" s="1" t="s">
        <v>48</v>
      </c>
      <c r="P15" s="1" t="s">
        <v>50</v>
      </c>
      <c r="Q15" s="1" t="s">
        <v>48</v>
      </c>
      <c r="S15" s="1" t="s">
        <v>48</v>
      </c>
      <c r="T15" s="1" t="s">
        <v>48</v>
      </c>
      <c r="U15" s="1" t="s">
        <v>51</v>
      </c>
      <c r="V15" s="1" t="s">
        <v>48</v>
      </c>
      <c r="W15" s="1" t="s">
        <v>48</v>
      </c>
      <c r="X15" s="1" t="s">
        <v>48</v>
      </c>
      <c r="Y15" s="1" t="s">
        <v>132</v>
      </c>
      <c r="Z15" s="1" t="s">
        <v>105</v>
      </c>
      <c r="AA15" s="1" t="s">
        <v>106</v>
      </c>
      <c r="AB15" s="1" t="s">
        <v>55</v>
      </c>
      <c r="AC15" s="1" t="s">
        <v>105</v>
      </c>
      <c r="AD15" s="1" t="s">
        <v>55</v>
      </c>
      <c r="AE15" s="1" t="s">
        <v>105</v>
      </c>
      <c r="AF15" s="1" t="s">
        <v>48</v>
      </c>
      <c r="AG15" s="1" t="s">
        <v>48</v>
      </c>
      <c r="AH15" s="1" t="s">
        <v>48</v>
      </c>
      <c r="AI15" s="1" t="s">
        <v>48</v>
      </c>
      <c r="AJ15" s="1" t="s">
        <v>107</v>
      </c>
      <c r="AK15" s="1" t="s">
        <v>55</v>
      </c>
      <c r="AL15" s="1" t="s">
        <v>48</v>
      </c>
      <c r="AM15" s="1" t="s">
        <v>48</v>
      </c>
      <c r="AN15" s="1" t="s">
        <v>48</v>
      </c>
      <c r="AO15" s="1" t="s">
        <v>133</v>
      </c>
    </row>
    <row r="16" spans="1:41" x14ac:dyDescent="0.35">
      <c r="A16" s="1" t="s">
        <v>134</v>
      </c>
      <c r="C16" s="1" t="s">
        <v>135</v>
      </c>
      <c r="D16" s="1" t="s">
        <v>136</v>
      </c>
      <c r="E16" s="1" t="s">
        <v>137</v>
      </c>
      <c r="F16" s="1" t="s">
        <v>138</v>
      </c>
      <c r="G16" s="1" t="s">
        <v>43</v>
      </c>
      <c r="H16" s="1" t="s">
        <v>113</v>
      </c>
      <c r="I16" s="1" t="s">
        <v>70</v>
      </c>
      <c r="J16" s="1" t="s">
        <v>81</v>
      </c>
      <c r="K16" s="1" t="s">
        <v>47</v>
      </c>
      <c r="L16" s="1" t="s">
        <v>48</v>
      </c>
      <c r="AN16" s="1" t="s">
        <v>48</v>
      </c>
      <c r="AO16" s="1" t="s">
        <v>139</v>
      </c>
    </row>
    <row r="17" spans="1:41" x14ac:dyDescent="0.35">
      <c r="A17" s="1" t="s">
        <v>140</v>
      </c>
      <c r="C17" s="1" t="s">
        <v>141</v>
      </c>
      <c r="D17" s="1" t="s">
        <v>142</v>
      </c>
      <c r="E17" s="1" t="s">
        <v>143</v>
      </c>
      <c r="F17" s="1" t="s">
        <v>144</v>
      </c>
      <c r="G17" s="1" t="s">
        <v>145</v>
      </c>
      <c r="H17" s="1" t="s">
        <v>148</v>
      </c>
      <c r="I17" s="1" t="s">
        <v>45</v>
      </c>
      <c r="J17" s="1" t="s">
        <v>146</v>
      </c>
      <c r="K17" s="1" t="s">
        <v>147</v>
      </c>
      <c r="L17" s="1" t="s">
        <v>48</v>
      </c>
      <c r="Y17" s="1" t="s">
        <v>149</v>
      </c>
      <c r="AB17" s="1" t="s">
        <v>55</v>
      </c>
      <c r="AD17" s="1" t="s">
        <v>55</v>
      </c>
      <c r="AF17" s="1" t="s">
        <v>48</v>
      </c>
      <c r="AG17" s="1" t="s">
        <v>48</v>
      </c>
      <c r="AN17" s="1" t="s">
        <v>48</v>
      </c>
    </row>
    <row r="18" spans="1:41" x14ac:dyDescent="0.35">
      <c r="A18" s="1" t="s">
        <v>150</v>
      </c>
      <c r="C18" s="1" t="s">
        <v>151</v>
      </c>
      <c r="D18" s="1" t="s">
        <v>152</v>
      </c>
      <c r="E18" s="1" t="s">
        <v>153</v>
      </c>
      <c r="F18" s="1" t="s">
        <v>154</v>
      </c>
      <c r="G18" s="1" t="s">
        <v>155</v>
      </c>
      <c r="H18" s="1" t="s">
        <v>156</v>
      </c>
      <c r="I18" s="1" t="s">
        <v>70</v>
      </c>
      <c r="J18" s="1" t="s">
        <v>157</v>
      </c>
      <c r="K18" s="1" t="s">
        <v>46</v>
      </c>
      <c r="L18" s="1" t="s">
        <v>48</v>
      </c>
      <c r="M18" s="1" t="s">
        <v>49</v>
      </c>
      <c r="N18" s="1" t="s">
        <v>48</v>
      </c>
      <c r="O18" s="1" t="s">
        <v>48</v>
      </c>
      <c r="P18" s="1" t="s">
        <v>158</v>
      </c>
      <c r="Q18" s="1" t="s">
        <v>48</v>
      </c>
      <c r="R18" s="1" t="s">
        <v>48</v>
      </c>
      <c r="S18" s="1" t="s">
        <v>48</v>
      </c>
      <c r="T18" s="1" t="s">
        <v>51</v>
      </c>
      <c r="U18" s="1" t="s">
        <v>48</v>
      </c>
      <c r="V18" s="1" t="s">
        <v>51</v>
      </c>
      <c r="W18" s="1" t="s">
        <v>48</v>
      </c>
      <c r="X18" s="1" t="s">
        <v>48</v>
      </c>
      <c r="Y18" s="1" t="s">
        <v>159</v>
      </c>
      <c r="Z18" s="1" t="s">
        <v>160</v>
      </c>
      <c r="AA18" s="1" t="s">
        <v>160</v>
      </c>
      <c r="AB18" s="1" t="s">
        <v>55</v>
      </c>
      <c r="AC18" s="1" t="s">
        <v>48</v>
      </c>
      <c r="AD18" s="1" t="s">
        <v>55</v>
      </c>
      <c r="AE18" s="1" t="s">
        <v>160</v>
      </c>
      <c r="AF18" s="1" t="s">
        <v>48</v>
      </c>
      <c r="AG18" s="1" t="s">
        <v>48</v>
      </c>
      <c r="AH18" s="1" t="s">
        <v>48</v>
      </c>
      <c r="AI18" s="1" t="s">
        <v>48</v>
      </c>
      <c r="AJ18" s="1" t="s">
        <v>57</v>
      </c>
      <c r="AK18" s="1" t="s">
        <v>160</v>
      </c>
      <c r="AL18" s="1" t="s">
        <v>48</v>
      </c>
      <c r="AM18" s="1" t="s">
        <v>48</v>
      </c>
      <c r="AN18" s="1" t="s">
        <v>48</v>
      </c>
      <c r="AO18" s="1" t="s">
        <v>161</v>
      </c>
    </row>
    <row r="19" spans="1:41" x14ac:dyDescent="0.35">
      <c r="A19" s="1" t="s">
        <v>162</v>
      </c>
      <c r="C19" s="1" t="s">
        <v>163</v>
      </c>
      <c r="D19" s="1" t="s">
        <v>164</v>
      </c>
      <c r="E19" s="1" t="s">
        <v>165</v>
      </c>
      <c r="F19" s="1" t="s">
        <v>166</v>
      </c>
      <c r="G19" s="1" t="s">
        <v>43</v>
      </c>
      <c r="H19" s="1" t="s">
        <v>167</v>
      </c>
      <c r="I19" s="1" t="s">
        <v>70</v>
      </c>
      <c r="J19" s="1" t="s">
        <v>46</v>
      </c>
      <c r="K19" s="1" t="s">
        <v>157</v>
      </c>
      <c r="L19" s="1" t="s">
        <v>48</v>
      </c>
      <c r="M19" s="1" t="s">
        <v>49</v>
      </c>
      <c r="N19" s="1" t="s">
        <v>48</v>
      </c>
      <c r="O19" s="1" t="s">
        <v>48</v>
      </c>
      <c r="P19" s="1" t="s">
        <v>168</v>
      </c>
      <c r="Q19" s="1" t="s">
        <v>48</v>
      </c>
      <c r="R19" s="1" t="s">
        <v>51</v>
      </c>
      <c r="S19" s="1" t="s">
        <v>48</v>
      </c>
      <c r="T19" s="1" t="s">
        <v>51</v>
      </c>
      <c r="U19" s="1" t="s">
        <v>48</v>
      </c>
      <c r="V19" s="1" t="s">
        <v>51</v>
      </c>
      <c r="W19" s="1" t="s">
        <v>48</v>
      </c>
      <c r="X19" s="1" t="s">
        <v>48</v>
      </c>
      <c r="Y19" s="1" t="s">
        <v>169</v>
      </c>
      <c r="Z19" s="1" t="s">
        <v>170</v>
      </c>
      <c r="AA19" s="1" t="s">
        <v>48</v>
      </c>
      <c r="AB19" s="1" t="s">
        <v>55</v>
      </c>
      <c r="AC19" s="1" t="s">
        <v>170</v>
      </c>
      <c r="AD19" s="1" t="s">
        <v>55</v>
      </c>
      <c r="AE19" s="1" t="s">
        <v>170</v>
      </c>
      <c r="AF19" s="1" t="s">
        <v>48</v>
      </c>
      <c r="AG19" s="1" t="s">
        <v>48</v>
      </c>
      <c r="AH19" s="1" t="s">
        <v>48</v>
      </c>
      <c r="AI19" s="1" t="s">
        <v>48</v>
      </c>
      <c r="AJ19" s="1" t="s">
        <v>57</v>
      </c>
      <c r="AK19" s="1" t="s">
        <v>170</v>
      </c>
      <c r="AL19" s="1" t="s">
        <v>48</v>
      </c>
      <c r="AM19" s="1" t="s">
        <v>48</v>
      </c>
      <c r="AN19" s="1" t="s">
        <v>48</v>
      </c>
    </row>
    <row r="20" spans="1:41" x14ac:dyDescent="0.35">
      <c r="A20" s="1" t="s">
        <v>171</v>
      </c>
      <c r="C20" s="1" t="s">
        <v>172</v>
      </c>
      <c r="D20" s="1" t="s">
        <v>164</v>
      </c>
      <c r="E20" s="1" t="s">
        <v>173</v>
      </c>
      <c r="F20" s="1" t="s">
        <v>174</v>
      </c>
      <c r="G20" s="1" t="s">
        <v>145</v>
      </c>
      <c r="H20" s="1" t="s">
        <v>177</v>
      </c>
      <c r="I20" s="1" t="s">
        <v>178</v>
      </c>
      <c r="J20" s="1" t="s">
        <v>175</v>
      </c>
      <c r="K20" s="1" t="s">
        <v>176</v>
      </c>
      <c r="L20" s="1" t="s">
        <v>48</v>
      </c>
      <c r="Y20" s="1" t="s">
        <v>179</v>
      </c>
      <c r="AB20" s="1" t="s">
        <v>55</v>
      </c>
      <c r="AD20" s="1" t="s">
        <v>55</v>
      </c>
      <c r="AF20" s="1" t="s">
        <v>48</v>
      </c>
      <c r="AG20" s="1" t="s">
        <v>48</v>
      </c>
      <c r="AN20" s="1" t="s">
        <v>48</v>
      </c>
    </row>
    <row r="21" spans="1:41" x14ac:dyDescent="0.35">
      <c r="A21" s="1" t="s">
        <v>180</v>
      </c>
      <c r="C21" s="1" t="s">
        <v>181</v>
      </c>
      <c r="D21" s="1" t="s">
        <v>164</v>
      </c>
      <c r="E21" s="1" t="s">
        <v>182</v>
      </c>
      <c r="F21" s="1" t="s">
        <v>183</v>
      </c>
      <c r="G21" s="1" t="s">
        <v>43</v>
      </c>
      <c r="H21" s="1" t="s">
        <v>177</v>
      </c>
      <c r="I21" s="1" t="s">
        <v>178</v>
      </c>
      <c r="J21" s="1" t="s">
        <v>157</v>
      </c>
      <c r="K21" s="1" t="s">
        <v>184</v>
      </c>
      <c r="L21" s="1" t="s">
        <v>48</v>
      </c>
      <c r="M21" s="1" t="s">
        <v>49</v>
      </c>
      <c r="N21" s="1">
        <v>0</v>
      </c>
      <c r="O21" s="1" t="s">
        <v>48</v>
      </c>
      <c r="P21" s="1" t="s">
        <v>185</v>
      </c>
      <c r="Q21" s="1" t="s">
        <v>51</v>
      </c>
      <c r="S21" s="1">
        <v>1</v>
      </c>
      <c r="T21" s="1">
        <v>1</v>
      </c>
      <c r="U21" s="1" t="s">
        <v>51</v>
      </c>
      <c r="V21" s="1">
        <v>0</v>
      </c>
      <c r="W21" s="1" t="s">
        <v>48</v>
      </c>
      <c r="X21" s="1" t="s">
        <v>48</v>
      </c>
      <c r="Y21" s="1" t="s">
        <v>55</v>
      </c>
      <c r="Z21" s="1" t="s">
        <v>55</v>
      </c>
      <c r="AA21" s="1" t="s">
        <v>186</v>
      </c>
      <c r="AB21" s="1" t="s">
        <v>187</v>
      </c>
      <c r="AC21" s="1" t="s">
        <v>48</v>
      </c>
      <c r="AD21" s="1" t="s">
        <v>55</v>
      </c>
      <c r="AE21" s="1" t="s">
        <v>55</v>
      </c>
      <c r="AF21" s="1" t="s">
        <v>51</v>
      </c>
      <c r="AG21" s="1" t="s">
        <v>48</v>
      </c>
      <c r="AH21" s="1" t="s">
        <v>48</v>
      </c>
      <c r="AI21" s="1" t="s">
        <v>48</v>
      </c>
      <c r="AJ21" s="1" t="s">
        <v>57</v>
      </c>
      <c r="AK21" s="1" t="s">
        <v>55</v>
      </c>
      <c r="AL21" s="1" t="s">
        <v>48</v>
      </c>
      <c r="AM21" s="1" t="s">
        <v>48</v>
      </c>
      <c r="AN21" s="1" t="s">
        <v>48</v>
      </c>
      <c r="AO21" s="1" t="s">
        <v>188</v>
      </c>
    </row>
    <row r="22" spans="1:41" x14ac:dyDescent="0.35">
      <c r="A22" s="1" t="s">
        <v>189</v>
      </c>
      <c r="C22" s="1" t="s">
        <v>190</v>
      </c>
      <c r="D22" s="1" t="s">
        <v>164</v>
      </c>
      <c r="E22" s="1" t="s">
        <v>191</v>
      </c>
      <c r="F22" s="1" t="s">
        <v>174</v>
      </c>
      <c r="G22" s="1" t="s">
        <v>145</v>
      </c>
      <c r="H22" s="1" t="s">
        <v>177</v>
      </c>
      <c r="I22" s="1" t="s">
        <v>178</v>
      </c>
      <c r="J22" s="1" t="s">
        <v>176</v>
      </c>
      <c r="K22" s="1" t="s">
        <v>192</v>
      </c>
      <c r="L22" s="1" t="s">
        <v>48</v>
      </c>
      <c r="Y22" s="1" t="s">
        <v>193</v>
      </c>
      <c r="AB22" s="1" t="s">
        <v>55</v>
      </c>
      <c r="AD22" s="1" t="s">
        <v>55</v>
      </c>
      <c r="AF22" s="1" t="s">
        <v>48</v>
      </c>
      <c r="AG22" s="1" t="s">
        <v>48</v>
      </c>
      <c r="AN22" s="1" t="s">
        <v>48</v>
      </c>
    </row>
    <row r="23" spans="1:41" x14ac:dyDescent="0.35">
      <c r="A23" s="1" t="s">
        <v>194</v>
      </c>
      <c r="C23" s="1" t="s">
        <v>195</v>
      </c>
      <c r="D23" s="1" t="s">
        <v>196</v>
      </c>
      <c r="E23" s="1" t="s">
        <v>197</v>
      </c>
      <c r="F23" s="1" t="s">
        <v>198</v>
      </c>
      <c r="G23" s="1" t="s">
        <v>145</v>
      </c>
      <c r="H23" s="1" t="s">
        <v>177</v>
      </c>
      <c r="I23" s="1" t="s">
        <v>178</v>
      </c>
      <c r="J23" s="1" t="s">
        <v>199</v>
      </c>
      <c r="K23" s="1" t="s">
        <v>176</v>
      </c>
      <c r="L23" s="1" t="s">
        <v>48</v>
      </c>
      <c r="Y23" s="1" t="s">
        <v>200</v>
      </c>
      <c r="AB23" s="1" t="s">
        <v>55</v>
      </c>
      <c r="AD23" s="1" t="s">
        <v>55</v>
      </c>
      <c r="AF23" s="1" t="s">
        <v>48</v>
      </c>
      <c r="AG23" s="1" t="s">
        <v>48</v>
      </c>
      <c r="AN23" s="1" t="s">
        <v>48</v>
      </c>
    </row>
    <row r="24" spans="1:41" x14ac:dyDescent="0.35">
      <c r="A24" s="1" t="s">
        <v>201</v>
      </c>
      <c r="C24" s="1" t="s">
        <v>202</v>
      </c>
      <c r="D24" s="1" t="s">
        <v>196</v>
      </c>
      <c r="E24" s="1" t="s">
        <v>203</v>
      </c>
      <c r="F24" s="1" t="s">
        <v>198</v>
      </c>
      <c r="G24" s="1" t="s">
        <v>145</v>
      </c>
      <c r="H24" s="1" t="s">
        <v>206</v>
      </c>
      <c r="I24" s="1" t="s">
        <v>178</v>
      </c>
      <c r="J24" s="1" t="s">
        <v>204</v>
      </c>
      <c r="K24" s="1" t="s">
        <v>205</v>
      </c>
      <c r="L24" s="1" t="s">
        <v>48</v>
      </c>
      <c r="Y24" s="1" t="s">
        <v>207</v>
      </c>
      <c r="AB24" s="1" t="s">
        <v>55</v>
      </c>
      <c r="AD24" s="1" t="s">
        <v>55</v>
      </c>
      <c r="AF24" s="1" t="s">
        <v>48</v>
      </c>
      <c r="AG24" s="1" t="s">
        <v>48</v>
      </c>
      <c r="AN24" s="1" t="s">
        <v>48</v>
      </c>
    </row>
    <row r="25" spans="1:41" x14ac:dyDescent="0.35">
      <c r="A25" s="1" t="s">
        <v>208</v>
      </c>
      <c r="C25" s="1" t="s">
        <v>209</v>
      </c>
      <c r="D25" s="1" t="s">
        <v>196</v>
      </c>
      <c r="E25" s="1" t="s">
        <v>210</v>
      </c>
      <c r="F25" s="1" t="s">
        <v>211</v>
      </c>
      <c r="G25" s="1" t="s">
        <v>145</v>
      </c>
      <c r="H25" s="1" t="s">
        <v>214</v>
      </c>
      <c r="I25" s="1" t="s">
        <v>70</v>
      </c>
      <c r="J25" s="1" t="s">
        <v>212</v>
      </c>
      <c r="K25" s="1" t="s">
        <v>213</v>
      </c>
      <c r="L25" s="1" t="s">
        <v>48</v>
      </c>
      <c r="Y25" s="1" t="s">
        <v>215</v>
      </c>
      <c r="AB25" s="1" t="s">
        <v>55</v>
      </c>
      <c r="AD25" s="1" t="s">
        <v>55</v>
      </c>
      <c r="AF25" s="1" t="s">
        <v>48</v>
      </c>
      <c r="AG25" s="1" t="s">
        <v>48</v>
      </c>
      <c r="AN25" s="1" t="s">
        <v>48</v>
      </c>
    </row>
    <row r="26" spans="1:41" x14ac:dyDescent="0.35">
      <c r="A26" s="1" t="s">
        <v>216</v>
      </c>
      <c r="C26" s="1" t="s">
        <v>217</v>
      </c>
      <c r="D26" s="1" t="s">
        <v>218</v>
      </c>
      <c r="E26" s="1" t="s">
        <v>219</v>
      </c>
      <c r="F26" s="1" t="s">
        <v>220</v>
      </c>
      <c r="G26" s="1" t="s">
        <v>43</v>
      </c>
      <c r="H26" s="1" t="s">
        <v>221</v>
      </c>
      <c r="I26" s="1" t="s">
        <v>222</v>
      </c>
      <c r="J26" s="1" t="s">
        <v>71</v>
      </c>
      <c r="K26" s="1" t="s">
        <v>157</v>
      </c>
      <c r="L26" s="1" t="s">
        <v>48</v>
      </c>
      <c r="M26" s="1" t="s">
        <v>91</v>
      </c>
      <c r="N26" s="1" t="s">
        <v>48</v>
      </c>
      <c r="O26" s="1" t="s">
        <v>48</v>
      </c>
      <c r="P26" s="1" t="s">
        <v>223</v>
      </c>
      <c r="Q26" s="1" t="s">
        <v>48</v>
      </c>
      <c r="S26" s="1" t="s">
        <v>48</v>
      </c>
      <c r="T26" s="1" t="s">
        <v>48</v>
      </c>
      <c r="U26" s="1" t="s">
        <v>48</v>
      </c>
      <c r="V26" s="1" t="s">
        <v>48</v>
      </c>
      <c r="W26" s="1" t="s">
        <v>48</v>
      </c>
      <c r="X26" s="1" t="s">
        <v>48</v>
      </c>
      <c r="Y26" s="1" t="s">
        <v>224</v>
      </c>
      <c r="Z26" s="1" t="s">
        <v>225</v>
      </c>
      <c r="AA26" s="1" t="s">
        <v>55</v>
      </c>
      <c r="AB26" s="1" t="s">
        <v>55</v>
      </c>
      <c r="AC26" s="1" t="s">
        <v>55</v>
      </c>
      <c r="AD26" s="1" t="s">
        <v>55</v>
      </c>
      <c r="AE26" s="1" t="s">
        <v>55</v>
      </c>
      <c r="AF26" s="1" t="s">
        <v>51</v>
      </c>
      <c r="AG26" s="1" t="s">
        <v>51</v>
      </c>
      <c r="AH26" s="1" t="s">
        <v>48</v>
      </c>
      <c r="AI26" s="1" t="s">
        <v>48</v>
      </c>
      <c r="AJ26" s="1" t="s">
        <v>57</v>
      </c>
      <c r="AK26" s="1" t="s">
        <v>55</v>
      </c>
      <c r="AL26" s="1" t="s">
        <v>51</v>
      </c>
      <c r="AM26" s="1" t="s">
        <v>51</v>
      </c>
      <c r="AN26" s="1" t="s">
        <v>48</v>
      </c>
      <c r="AO26" s="1" t="s">
        <v>226</v>
      </c>
    </row>
    <row r="27" spans="1:41" x14ac:dyDescent="0.35">
      <c r="A27" s="1" t="s">
        <v>227</v>
      </c>
      <c r="C27" s="1" t="s">
        <v>228</v>
      </c>
      <c r="D27" s="1" t="s">
        <v>218</v>
      </c>
      <c r="E27" s="1" t="s">
        <v>229</v>
      </c>
      <c r="F27" s="1" t="s">
        <v>230</v>
      </c>
      <c r="G27" s="1" t="s">
        <v>231</v>
      </c>
      <c r="H27" s="1" t="s">
        <v>177</v>
      </c>
      <c r="I27" s="1" t="s">
        <v>222</v>
      </c>
      <c r="J27" s="1" t="s">
        <v>81</v>
      </c>
      <c r="K27" s="1" t="s">
        <v>157</v>
      </c>
      <c r="L27" s="1" t="s">
        <v>48</v>
      </c>
      <c r="M27" s="1" t="s">
        <v>232</v>
      </c>
      <c r="N27" s="1">
        <v>0</v>
      </c>
      <c r="O27" s="1" t="s">
        <v>48</v>
      </c>
      <c r="P27" s="1" t="s">
        <v>233</v>
      </c>
      <c r="Q27" s="1" t="s">
        <v>48</v>
      </c>
      <c r="S27" s="1" t="s">
        <v>51</v>
      </c>
      <c r="T27" s="1" t="s">
        <v>51</v>
      </c>
      <c r="U27" s="1" t="s">
        <v>48</v>
      </c>
      <c r="V27" s="1" t="s">
        <v>48</v>
      </c>
      <c r="W27" s="1" t="s">
        <v>48</v>
      </c>
      <c r="X27" s="1" t="s">
        <v>48</v>
      </c>
      <c r="Y27" s="1" t="s">
        <v>55</v>
      </c>
      <c r="Z27" s="1" t="s">
        <v>55</v>
      </c>
      <c r="AA27" s="1" t="s">
        <v>48</v>
      </c>
      <c r="AB27" s="1" t="s">
        <v>55</v>
      </c>
      <c r="AC27" s="1" t="s">
        <v>55</v>
      </c>
      <c r="AD27" s="1" t="s">
        <v>55</v>
      </c>
      <c r="AE27" s="1" t="s">
        <v>55</v>
      </c>
      <c r="AF27" s="1" t="s">
        <v>51</v>
      </c>
      <c r="AG27" s="1" t="s">
        <v>51</v>
      </c>
      <c r="AH27" s="1" t="s">
        <v>48</v>
      </c>
      <c r="AI27" s="1" t="s">
        <v>48</v>
      </c>
      <c r="AJ27" s="1" t="s">
        <v>57</v>
      </c>
      <c r="AK27" s="1" t="s">
        <v>48</v>
      </c>
      <c r="AL27" s="1" t="s">
        <v>51</v>
      </c>
      <c r="AM27" s="1" t="s">
        <v>51</v>
      </c>
      <c r="AN27" s="1" t="s">
        <v>48</v>
      </c>
      <c r="AO27" s="1" t="s">
        <v>234</v>
      </c>
    </row>
    <row r="28" spans="1:41" x14ac:dyDescent="0.35">
      <c r="A28" s="1" t="s">
        <v>235</v>
      </c>
      <c r="C28" s="1" t="s">
        <v>236</v>
      </c>
      <c r="D28" s="1" t="s">
        <v>218</v>
      </c>
      <c r="E28" s="1" t="s">
        <v>237</v>
      </c>
      <c r="F28" s="1" t="s">
        <v>238</v>
      </c>
      <c r="G28" s="1" t="s">
        <v>145</v>
      </c>
      <c r="H28" s="1" t="s">
        <v>156</v>
      </c>
      <c r="I28" s="1" t="s">
        <v>70</v>
      </c>
      <c r="J28" s="1" t="s">
        <v>239</v>
      </c>
      <c r="K28" s="1" t="s">
        <v>240</v>
      </c>
      <c r="L28" s="1" t="s">
        <v>48</v>
      </c>
      <c r="Y28" s="1" t="s">
        <v>241</v>
      </c>
      <c r="AB28" s="1" t="s">
        <v>55</v>
      </c>
      <c r="AD28" s="1" t="s">
        <v>55</v>
      </c>
      <c r="AF28" s="1" t="s">
        <v>48</v>
      </c>
      <c r="AG28" s="1" t="s">
        <v>48</v>
      </c>
      <c r="AN28" s="1" t="s">
        <v>48</v>
      </c>
    </row>
    <row r="29" spans="1:41" x14ac:dyDescent="0.35">
      <c r="A29" s="1" t="s">
        <v>242</v>
      </c>
      <c r="C29" s="1" t="s">
        <v>243</v>
      </c>
      <c r="D29" s="1" t="s">
        <v>218</v>
      </c>
      <c r="E29" s="1" t="s">
        <v>244</v>
      </c>
      <c r="F29" s="1" t="s">
        <v>245</v>
      </c>
      <c r="G29" s="1" t="s">
        <v>145</v>
      </c>
      <c r="H29" s="1" t="s">
        <v>248</v>
      </c>
      <c r="I29" s="1" t="s">
        <v>206</v>
      </c>
      <c r="J29" s="1" t="s">
        <v>246</v>
      </c>
      <c r="K29" s="1" t="s">
        <v>247</v>
      </c>
      <c r="L29" s="1" t="s">
        <v>48</v>
      </c>
      <c r="M29" s="1" t="s">
        <v>249</v>
      </c>
      <c r="N29" s="1" t="s">
        <v>48</v>
      </c>
      <c r="O29" s="1" t="s">
        <v>250</v>
      </c>
      <c r="P29" s="1" t="s">
        <v>251</v>
      </c>
      <c r="Q29" s="1" t="s">
        <v>48</v>
      </c>
      <c r="S29" s="1" t="s">
        <v>48</v>
      </c>
      <c r="T29" s="1" t="s">
        <v>51</v>
      </c>
      <c r="U29" s="1" t="s">
        <v>51</v>
      </c>
      <c r="V29" s="1" t="s">
        <v>51</v>
      </c>
      <c r="W29" s="1" t="s">
        <v>48</v>
      </c>
      <c r="Y29" s="1" t="s">
        <v>4348</v>
      </c>
      <c r="Z29" s="1" t="s">
        <v>187</v>
      </c>
      <c r="AA29" s="1" t="s">
        <v>55</v>
      </c>
      <c r="AB29" s="1" t="s">
        <v>55</v>
      </c>
      <c r="AC29" s="1" t="s">
        <v>55</v>
      </c>
      <c r="AD29" s="1" t="s">
        <v>55</v>
      </c>
      <c r="AE29" s="1" t="s">
        <v>187</v>
      </c>
      <c r="AF29" s="1" t="s">
        <v>48</v>
      </c>
      <c r="AG29" s="1" t="s">
        <v>48</v>
      </c>
      <c r="AN29" s="1" t="s">
        <v>48</v>
      </c>
      <c r="AO29" s="1" t="s">
        <v>252</v>
      </c>
    </row>
    <row r="30" spans="1:41" x14ac:dyDescent="0.35">
      <c r="A30" s="1" t="s">
        <v>253</v>
      </c>
      <c r="C30" s="1" t="s">
        <v>254</v>
      </c>
      <c r="D30" s="1" t="s">
        <v>218</v>
      </c>
      <c r="E30" s="1" t="s">
        <v>244</v>
      </c>
      <c r="F30" s="1" t="s">
        <v>238</v>
      </c>
      <c r="G30" s="1" t="s">
        <v>145</v>
      </c>
      <c r="H30" s="1" t="s">
        <v>156</v>
      </c>
      <c r="I30" s="1" t="s">
        <v>70</v>
      </c>
      <c r="J30" s="1" t="s">
        <v>255</v>
      </c>
      <c r="K30" s="1" t="s">
        <v>256</v>
      </c>
      <c r="L30" s="1" t="s">
        <v>48</v>
      </c>
      <c r="Y30" s="1" t="s">
        <v>257</v>
      </c>
      <c r="AB30" s="1" t="s">
        <v>55</v>
      </c>
      <c r="AD30" s="1" t="s">
        <v>55</v>
      </c>
      <c r="AF30" s="1" t="s">
        <v>48</v>
      </c>
      <c r="AG30" s="1" t="s">
        <v>48</v>
      </c>
      <c r="AN30" s="1" t="s">
        <v>48</v>
      </c>
    </row>
    <row r="31" spans="1:41" x14ac:dyDescent="0.35">
      <c r="A31" s="1" t="s">
        <v>258</v>
      </c>
      <c r="C31" s="1" t="s">
        <v>259</v>
      </c>
      <c r="D31" s="1" t="s">
        <v>218</v>
      </c>
      <c r="E31" s="1" t="s">
        <v>244</v>
      </c>
      <c r="F31" s="1" t="s">
        <v>238</v>
      </c>
      <c r="G31" s="1" t="s">
        <v>145</v>
      </c>
      <c r="H31" s="1" t="s">
        <v>156</v>
      </c>
      <c r="I31" s="1" t="s">
        <v>70</v>
      </c>
      <c r="J31" s="1" t="s">
        <v>260</v>
      </c>
      <c r="K31" s="1" t="s">
        <v>261</v>
      </c>
      <c r="L31" s="1" t="s">
        <v>48</v>
      </c>
      <c r="Y31" s="1" t="s">
        <v>262</v>
      </c>
      <c r="AB31" s="1" t="s">
        <v>55</v>
      </c>
      <c r="AD31" s="1" t="s">
        <v>55</v>
      </c>
      <c r="AF31" s="1" t="s">
        <v>48</v>
      </c>
      <c r="AG31" s="1" t="s">
        <v>48</v>
      </c>
      <c r="AN31" s="1" t="s">
        <v>48</v>
      </c>
    </row>
    <row r="32" spans="1:41" x14ac:dyDescent="0.35">
      <c r="A32" s="1" t="s">
        <v>263</v>
      </c>
      <c r="C32" s="1" t="s">
        <v>264</v>
      </c>
      <c r="D32" s="1" t="s">
        <v>265</v>
      </c>
      <c r="E32" s="1" t="s">
        <v>266</v>
      </c>
      <c r="F32" s="1" t="s">
        <v>267</v>
      </c>
      <c r="G32" s="1" t="s">
        <v>145</v>
      </c>
      <c r="H32" s="1" t="s">
        <v>270</v>
      </c>
      <c r="I32" s="1" t="s">
        <v>206</v>
      </c>
      <c r="J32" s="1" t="s">
        <v>268</v>
      </c>
      <c r="K32" s="1" t="s">
        <v>269</v>
      </c>
      <c r="L32" s="1" t="s">
        <v>48</v>
      </c>
      <c r="T32" s="1" t="s">
        <v>51</v>
      </c>
      <c r="V32" s="1" t="s">
        <v>51</v>
      </c>
      <c r="Y32" s="1" t="s">
        <v>271</v>
      </c>
      <c r="AB32" s="1" t="s">
        <v>55</v>
      </c>
      <c r="AD32" s="1" t="s">
        <v>55</v>
      </c>
      <c r="AF32" s="1" t="s">
        <v>48</v>
      </c>
      <c r="AG32" s="1" t="s">
        <v>48</v>
      </c>
      <c r="AN32" s="1" t="s">
        <v>48</v>
      </c>
    </row>
    <row r="33" spans="1:41" x14ac:dyDescent="0.35">
      <c r="A33" s="1" t="s">
        <v>272</v>
      </c>
      <c r="C33" s="1" t="s">
        <v>273</v>
      </c>
      <c r="D33" s="1" t="s">
        <v>265</v>
      </c>
      <c r="E33" s="1" t="s">
        <v>274</v>
      </c>
      <c r="F33" s="1" t="s">
        <v>275</v>
      </c>
      <c r="G33" s="1" t="s">
        <v>145</v>
      </c>
      <c r="H33" s="1" t="s">
        <v>214</v>
      </c>
      <c r="I33" s="1" t="s">
        <v>278</v>
      </c>
      <c r="J33" s="1" t="s">
        <v>276</v>
      </c>
      <c r="K33" s="1" t="s">
        <v>277</v>
      </c>
      <c r="L33" s="1" t="s">
        <v>48</v>
      </c>
      <c r="S33" s="1" t="s">
        <v>48</v>
      </c>
      <c r="V33" s="1" t="s">
        <v>48</v>
      </c>
      <c r="W33" s="1" t="s">
        <v>48</v>
      </c>
      <c r="AN33" s="1" t="s">
        <v>48</v>
      </c>
    </row>
    <row r="34" spans="1:41" x14ac:dyDescent="0.35">
      <c r="A34" s="1" t="s">
        <v>279</v>
      </c>
      <c r="C34" s="1" t="s">
        <v>280</v>
      </c>
      <c r="D34" s="1" t="s">
        <v>281</v>
      </c>
      <c r="E34" s="1" t="s">
        <v>282</v>
      </c>
      <c r="F34" s="1" t="s">
        <v>283</v>
      </c>
      <c r="G34" s="1" t="s">
        <v>145</v>
      </c>
      <c r="H34" s="1" t="s">
        <v>270</v>
      </c>
      <c r="I34" s="1" t="s">
        <v>222</v>
      </c>
      <c r="J34" s="1" t="s">
        <v>284</v>
      </c>
      <c r="K34" s="1" t="s">
        <v>285</v>
      </c>
      <c r="L34" s="1" t="s">
        <v>48</v>
      </c>
      <c r="Y34" s="1" t="s">
        <v>286</v>
      </c>
      <c r="AB34" s="1" t="s">
        <v>55</v>
      </c>
      <c r="AD34" s="1" t="s">
        <v>55</v>
      </c>
      <c r="AF34" s="1" t="s">
        <v>48</v>
      </c>
      <c r="AG34" s="1" t="s">
        <v>48</v>
      </c>
      <c r="AN34" s="1" t="s">
        <v>48</v>
      </c>
    </row>
    <row r="35" spans="1:41" x14ac:dyDescent="0.35">
      <c r="A35" s="1" t="s">
        <v>287</v>
      </c>
      <c r="C35" s="1" t="s">
        <v>288</v>
      </c>
      <c r="D35" s="1" t="s">
        <v>289</v>
      </c>
      <c r="E35" s="1" t="s">
        <v>290</v>
      </c>
      <c r="F35" s="1" t="s">
        <v>291</v>
      </c>
      <c r="G35" s="1" t="s">
        <v>145</v>
      </c>
      <c r="H35" s="1" t="s">
        <v>177</v>
      </c>
      <c r="I35" s="1" t="s">
        <v>206</v>
      </c>
      <c r="J35" s="1" t="s">
        <v>292</v>
      </c>
      <c r="K35" s="1" t="s">
        <v>293</v>
      </c>
      <c r="L35" s="1" t="s">
        <v>48</v>
      </c>
      <c r="AN35" s="1" t="s">
        <v>48</v>
      </c>
    </row>
    <row r="36" spans="1:41" x14ac:dyDescent="0.35">
      <c r="A36" s="1" t="s">
        <v>294</v>
      </c>
      <c r="C36" s="1" t="s">
        <v>295</v>
      </c>
      <c r="D36" s="1" t="s">
        <v>281</v>
      </c>
      <c r="E36" s="1" t="s">
        <v>296</v>
      </c>
      <c r="F36" s="1" t="s">
        <v>297</v>
      </c>
      <c r="G36" s="1" t="s">
        <v>298</v>
      </c>
      <c r="H36" s="1" t="s">
        <v>167</v>
      </c>
      <c r="I36" s="1" t="s">
        <v>299</v>
      </c>
      <c r="J36" s="1" t="s">
        <v>157</v>
      </c>
      <c r="K36" s="1" t="s">
        <v>55</v>
      </c>
      <c r="L36" s="1" t="s">
        <v>48</v>
      </c>
      <c r="M36" s="1" t="s">
        <v>249</v>
      </c>
      <c r="N36" s="1" t="s">
        <v>300</v>
      </c>
      <c r="O36" s="1" t="s">
        <v>301</v>
      </c>
      <c r="P36" s="1" t="s">
        <v>302</v>
      </c>
      <c r="Q36" s="1" t="s">
        <v>51</v>
      </c>
      <c r="R36" s="1" t="s">
        <v>48</v>
      </c>
      <c r="S36" s="1" t="s">
        <v>48</v>
      </c>
      <c r="T36" s="1" t="s">
        <v>51</v>
      </c>
      <c r="U36" s="1" t="s">
        <v>51</v>
      </c>
      <c r="V36" s="1" t="s">
        <v>48</v>
      </c>
      <c r="W36" s="1" t="s">
        <v>48</v>
      </c>
      <c r="X36" s="1" t="s">
        <v>48</v>
      </c>
      <c r="Y36" s="1" t="s">
        <v>55</v>
      </c>
      <c r="Z36" s="1" t="s">
        <v>303</v>
      </c>
      <c r="AA36" s="1" t="s">
        <v>303</v>
      </c>
      <c r="AB36" s="1" t="s">
        <v>55</v>
      </c>
      <c r="AC36" s="1" t="s">
        <v>304</v>
      </c>
      <c r="AD36" s="1" t="s">
        <v>55</v>
      </c>
      <c r="AE36" s="1" t="s">
        <v>303</v>
      </c>
      <c r="AF36" s="1" t="s">
        <v>51</v>
      </c>
      <c r="AG36" s="1" t="s">
        <v>48</v>
      </c>
      <c r="AH36" s="1" t="s">
        <v>48</v>
      </c>
      <c r="AI36" s="1" t="s">
        <v>48</v>
      </c>
      <c r="AJ36" s="1" t="s">
        <v>55</v>
      </c>
      <c r="AK36" s="1" t="s">
        <v>55</v>
      </c>
      <c r="AL36" s="1" t="s">
        <v>55</v>
      </c>
      <c r="AM36" s="1" t="s">
        <v>55</v>
      </c>
      <c r="AN36" s="1" t="s">
        <v>48</v>
      </c>
      <c r="AO36" s="1" t="s">
        <v>305</v>
      </c>
    </row>
    <row r="37" spans="1:41" x14ac:dyDescent="0.35">
      <c r="A37" s="1" t="s">
        <v>306</v>
      </c>
      <c r="C37" s="1" t="s">
        <v>307</v>
      </c>
      <c r="D37" s="1" t="s">
        <v>289</v>
      </c>
      <c r="E37" s="1" t="s">
        <v>308</v>
      </c>
      <c r="F37" s="1" t="s">
        <v>309</v>
      </c>
      <c r="G37" s="1" t="s">
        <v>145</v>
      </c>
      <c r="H37" s="1" t="s">
        <v>221</v>
      </c>
      <c r="I37" s="1" t="s">
        <v>206</v>
      </c>
      <c r="J37" s="1" t="s">
        <v>55</v>
      </c>
      <c r="K37" s="1" t="s">
        <v>310</v>
      </c>
      <c r="L37" s="1" t="s">
        <v>48</v>
      </c>
      <c r="Y37" s="1" t="s">
        <v>55</v>
      </c>
      <c r="AB37" s="1" t="s">
        <v>55</v>
      </c>
      <c r="AD37" s="1" t="s">
        <v>55</v>
      </c>
      <c r="AF37" s="1" t="s">
        <v>48</v>
      </c>
      <c r="AG37" s="1" t="s">
        <v>48</v>
      </c>
      <c r="AN37" s="1" t="s">
        <v>48</v>
      </c>
    </row>
    <row r="38" spans="1:41" x14ac:dyDescent="0.35">
      <c r="A38" s="1" t="s">
        <v>311</v>
      </c>
      <c r="C38" s="1" t="s">
        <v>312</v>
      </c>
      <c r="D38" s="1" t="s">
        <v>313</v>
      </c>
      <c r="E38" s="1" t="s">
        <v>314</v>
      </c>
      <c r="F38" s="1" t="s">
        <v>315</v>
      </c>
      <c r="G38" s="1" t="s">
        <v>145</v>
      </c>
      <c r="H38" s="1" t="s">
        <v>177</v>
      </c>
      <c r="I38" s="1" t="s">
        <v>318</v>
      </c>
      <c r="J38" s="1" t="s">
        <v>316</v>
      </c>
      <c r="K38" s="1" t="s">
        <v>317</v>
      </c>
      <c r="L38" s="1" t="s">
        <v>48</v>
      </c>
      <c r="Y38" s="1" t="s">
        <v>319</v>
      </c>
      <c r="AB38" s="1" t="s">
        <v>55</v>
      </c>
      <c r="AD38" s="1" t="s">
        <v>55</v>
      </c>
      <c r="AF38" s="1" t="s">
        <v>48</v>
      </c>
      <c r="AG38" s="1" t="s">
        <v>48</v>
      </c>
      <c r="AN38" s="1" t="s">
        <v>48</v>
      </c>
    </row>
    <row r="39" spans="1:41" x14ac:dyDescent="0.35">
      <c r="A39" s="1" t="s">
        <v>320</v>
      </c>
      <c r="C39" s="1" t="s">
        <v>321</v>
      </c>
      <c r="D39" s="1" t="s">
        <v>313</v>
      </c>
      <c r="E39" s="1" t="s">
        <v>322</v>
      </c>
      <c r="F39" s="1" t="s">
        <v>323</v>
      </c>
      <c r="G39" s="1" t="s">
        <v>145</v>
      </c>
      <c r="H39" s="1" t="s">
        <v>177</v>
      </c>
      <c r="I39" s="1" t="s">
        <v>318</v>
      </c>
      <c r="J39" s="1" t="s">
        <v>239</v>
      </c>
      <c r="K39" s="1" t="s">
        <v>240</v>
      </c>
      <c r="L39" s="1" t="s">
        <v>48</v>
      </c>
      <c r="Y39" s="1" t="s">
        <v>324</v>
      </c>
      <c r="AB39" s="1" t="s">
        <v>55</v>
      </c>
      <c r="AD39" s="1" t="s">
        <v>55</v>
      </c>
      <c r="AF39" s="1" t="s">
        <v>48</v>
      </c>
      <c r="AG39" s="1" t="s">
        <v>48</v>
      </c>
      <c r="AN39" s="1" t="s">
        <v>48</v>
      </c>
    </row>
    <row r="40" spans="1:41" x14ac:dyDescent="0.35">
      <c r="A40" s="1" t="s">
        <v>325</v>
      </c>
      <c r="C40" s="1" t="s">
        <v>326</v>
      </c>
      <c r="D40" s="1" t="s">
        <v>313</v>
      </c>
      <c r="E40" s="1" t="s">
        <v>327</v>
      </c>
      <c r="F40" s="1" t="s">
        <v>328</v>
      </c>
      <c r="G40" s="1" t="s">
        <v>298</v>
      </c>
      <c r="H40" s="1" t="s">
        <v>248</v>
      </c>
      <c r="I40" s="1" t="s">
        <v>329</v>
      </c>
      <c r="J40" s="1" t="s">
        <v>157</v>
      </c>
      <c r="K40" s="1" t="s">
        <v>55</v>
      </c>
      <c r="L40" s="1" t="s">
        <v>48</v>
      </c>
      <c r="M40" s="1" t="s">
        <v>249</v>
      </c>
      <c r="N40" s="1" t="s">
        <v>330</v>
      </c>
      <c r="O40" s="1" t="s">
        <v>331</v>
      </c>
      <c r="P40" s="1" t="s">
        <v>185</v>
      </c>
      <c r="Q40" s="1" t="s">
        <v>51</v>
      </c>
      <c r="R40" s="1" t="s">
        <v>48</v>
      </c>
      <c r="S40" s="1" t="s">
        <v>48</v>
      </c>
      <c r="T40" s="1" t="s">
        <v>48</v>
      </c>
      <c r="U40" s="1" t="s">
        <v>51</v>
      </c>
      <c r="V40" s="1" t="s">
        <v>51</v>
      </c>
      <c r="W40" s="1" t="s">
        <v>48</v>
      </c>
      <c r="X40" s="1" t="s">
        <v>48</v>
      </c>
      <c r="Y40" s="1" t="s">
        <v>55</v>
      </c>
      <c r="Z40" s="1" t="s">
        <v>55</v>
      </c>
      <c r="AA40" s="1" t="s">
        <v>332</v>
      </c>
      <c r="AB40" s="1" t="s">
        <v>55</v>
      </c>
      <c r="AC40" s="1" t="s">
        <v>48</v>
      </c>
      <c r="AD40" s="1" t="s">
        <v>55</v>
      </c>
      <c r="AE40" s="1" t="s">
        <v>332</v>
      </c>
      <c r="AF40" s="1" t="s">
        <v>51</v>
      </c>
      <c r="AG40" s="1" t="s">
        <v>48</v>
      </c>
      <c r="AH40" s="1" t="s">
        <v>48</v>
      </c>
      <c r="AI40" s="1" t="s">
        <v>48</v>
      </c>
      <c r="AJ40" s="1" t="s">
        <v>55</v>
      </c>
      <c r="AK40" s="1" t="s">
        <v>55</v>
      </c>
      <c r="AL40" s="1" t="s">
        <v>55</v>
      </c>
      <c r="AM40" s="1" t="s">
        <v>55</v>
      </c>
      <c r="AN40" s="1" t="s">
        <v>48</v>
      </c>
      <c r="AO40" s="1" t="s">
        <v>333</v>
      </c>
    </row>
    <row r="41" spans="1:41" x14ac:dyDescent="0.35">
      <c r="A41" s="1" t="s">
        <v>334</v>
      </c>
      <c r="C41" s="1" t="s">
        <v>335</v>
      </c>
      <c r="D41" s="1" t="s">
        <v>313</v>
      </c>
      <c r="E41" s="1" t="s">
        <v>336</v>
      </c>
      <c r="F41" s="1" t="s">
        <v>337</v>
      </c>
      <c r="G41" s="1" t="s">
        <v>145</v>
      </c>
      <c r="H41" s="1" t="s">
        <v>156</v>
      </c>
      <c r="I41" s="1" t="s">
        <v>222</v>
      </c>
      <c r="J41" s="1" t="s">
        <v>338</v>
      </c>
      <c r="K41" s="1" t="s">
        <v>268</v>
      </c>
      <c r="L41" s="1" t="s">
        <v>48</v>
      </c>
      <c r="Y41" s="1" t="s">
        <v>339</v>
      </c>
      <c r="AB41" s="1" t="s">
        <v>55</v>
      </c>
      <c r="AD41" s="1" t="s">
        <v>55</v>
      </c>
      <c r="AF41" s="1" t="s">
        <v>48</v>
      </c>
      <c r="AG41" s="1" t="s">
        <v>48</v>
      </c>
      <c r="AN41" s="1" t="s">
        <v>48</v>
      </c>
    </row>
    <row r="42" spans="1:41" x14ac:dyDescent="0.35">
      <c r="A42" s="1" t="s">
        <v>340</v>
      </c>
      <c r="C42" s="1" t="s">
        <v>341</v>
      </c>
      <c r="D42" s="1" t="s">
        <v>342</v>
      </c>
      <c r="E42" s="1" t="s">
        <v>343</v>
      </c>
      <c r="F42" s="1" t="s">
        <v>344</v>
      </c>
      <c r="G42" s="1" t="s">
        <v>145</v>
      </c>
      <c r="H42" s="1" t="s">
        <v>156</v>
      </c>
      <c r="I42" s="1" t="s">
        <v>278</v>
      </c>
      <c r="J42" s="1" t="s">
        <v>345</v>
      </c>
      <c r="K42" s="1" t="s">
        <v>346</v>
      </c>
      <c r="L42" s="1" t="s">
        <v>48</v>
      </c>
      <c r="Y42" s="1" t="s">
        <v>347</v>
      </c>
      <c r="AB42" s="1" t="s">
        <v>55</v>
      </c>
      <c r="AD42" s="1" t="s">
        <v>55</v>
      </c>
      <c r="AF42" s="1" t="s">
        <v>48</v>
      </c>
      <c r="AG42" s="1" t="s">
        <v>48</v>
      </c>
      <c r="AN42" s="1" t="s">
        <v>48</v>
      </c>
    </row>
    <row r="43" spans="1:41" x14ac:dyDescent="0.35">
      <c r="A43" s="1" t="s">
        <v>348</v>
      </c>
      <c r="C43" s="1" t="s">
        <v>349</v>
      </c>
      <c r="D43" s="1" t="s">
        <v>342</v>
      </c>
      <c r="E43" s="1" t="s">
        <v>350</v>
      </c>
      <c r="F43" s="1" t="s">
        <v>351</v>
      </c>
      <c r="G43" s="1" t="s">
        <v>145</v>
      </c>
      <c r="H43" s="1" t="s">
        <v>270</v>
      </c>
      <c r="I43" s="1" t="s">
        <v>354</v>
      </c>
      <c r="J43" s="1" t="s">
        <v>352</v>
      </c>
      <c r="K43" s="1" t="s">
        <v>353</v>
      </c>
      <c r="L43" s="1" t="s">
        <v>48</v>
      </c>
      <c r="Y43" s="1" t="s">
        <v>355</v>
      </c>
      <c r="AB43" s="1" t="s">
        <v>55</v>
      </c>
      <c r="AD43" s="1" t="s">
        <v>55</v>
      </c>
      <c r="AF43" s="1" t="s">
        <v>48</v>
      </c>
      <c r="AG43" s="1" t="s">
        <v>48</v>
      </c>
      <c r="AN43" s="1" t="s">
        <v>48</v>
      </c>
    </row>
    <row r="44" spans="1:41" x14ac:dyDescent="0.35">
      <c r="A44" s="1" t="s">
        <v>356</v>
      </c>
      <c r="C44" s="1" t="s">
        <v>357</v>
      </c>
      <c r="D44" s="1" t="s">
        <v>342</v>
      </c>
      <c r="E44" s="1" t="s">
        <v>358</v>
      </c>
      <c r="F44" s="1" t="s">
        <v>359</v>
      </c>
      <c r="G44" s="1" t="s">
        <v>145</v>
      </c>
      <c r="H44" s="1" t="s">
        <v>177</v>
      </c>
      <c r="I44" s="1" t="s">
        <v>318</v>
      </c>
      <c r="J44" s="1" t="s">
        <v>55</v>
      </c>
      <c r="K44" s="1" t="s">
        <v>360</v>
      </c>
      <c r="L44" s="1" t="s">
        <v>48</v>
      </c>
      <c r="Y44" s="1" t="s">
        <v>361</v>
      </c>
      <c r="AB44" s="1" t="s">
        <v>55</v>
      </c>
      <c r="AD44" s="1" t="s">
        <v>55</v>
      </c>
      <c r="AF44" s="1" t="s">
        <v>48</v>
      </c>
      <c r="AG44" s="1" t="s">
        <v>48</v>
      </c>
      <c r="AN44" s="1" t="s">
        <v>48</v>
      </c>
    </row>
    <row r="45" spans="1:41" x14ac:dyDescent="0.35">
      <c r="A45" s="1" t="s">
        <v>362</v>
      </c>
      <c r="C45" s="1" t="s">
        <v>363</v>
      </c>
      <c r="D45" s="1" t="s">
        <v>364</v>
      </c>
      <c r="E45" s="1" t="s">
        <v>365</v>
      </c>
      <c r="F45" s="1" t="s">
        <v>366</v>
      </c>
      <c r="G45" s="1" t="s">
        <v>145</v>
      </c>
      <c r="H45" s="1" t="s">
        <v>369</v>
      </c>
      <c r="I45" s="1" t="s">
        <v>354</v>
      </c>
      <c r="J45" s="1" t="s">
        <v>367</v>
      </c>
      <c r="K45" s="1" t="s">
        <v>368</v>
      </c>
      <c r="L45" s="1" t="s">
        <v>48</v>
      </c>
      <c r="Y45" s="1" t="s">
        <v>370</v>
      </c>
      <c r="AB45" s="1" t="s">
        <v>55</v>
      </c>
      <c r="AD45" s="1" t="s">
        <v>55</v>
      </c>
      <c r="AF45" s="1" t="s">
        <v>48</v>
      </c>
      <c r="AG45" s="1" t="s">
        <v>48</v>
      </c>
      <c r="AN45" s="1" t="s">
        <v>48</v>
      </c>
    </row>
    <row r="46" spans="1:41" x14ac:dyDescent="0.35">
      <c r="A46" s="1" t="s">
        <v>371</v>
      </c>
      <c r="C46" s="1" t="s">
        <v>372</v>
      </c>
      <c r="D46" s="1" t="s">
        <v>364</v>
      </c>
      <c r="E46" s="1" t="s">
        <v>373</v>
      </c>
      <c r="F46" s="1" t="s">
        <v>366</v>
      </c>
      <c r="G46" s="1" t="s">
        <v>145</v>
      </c>
      <c r="H46" s="1" t="s">
        <v>369</v>
      </c>
      <c r="I46" s="1" t="s">
        <v>354</v>
      </c>
      <c r="J46" s="1" t="s">
        <v>374</v>
      </c>
      <c r="K46" s="1" t="s">
        <v>375</v>
      </c>
      <c r="L46" s="1" t="s">
        <v>48</v>
      </c>
      <c r="Y46" s="1" t="s">
        <v>370</v>
      </c>
      <c r="AB46" s="1" t="s">
        <v>55</v>
      </c>
      <c r="AD46" s="1" t="s">
        <v>55</v>
      </c>
      <c r="AF46" s="1" t="s">
        <v>48</v>
      </c>
      <c r="AG46" s="1" t="s">
        <v>48</v>
      </c>
      <c r="AN46" s="1" t="s">
        <v>48</v>
      </c>
    </row>
    <row r="47" spans="1:41" x14ac:dyDescent="0.35">
      <c r="A47" s="1" t="s">
        <v>376</v>
      </c>
      <c r="C47" s="1" t="s">
        <v>377</v>
      </c>
      <c r="D47" s="1" t="s">
        <v>364</v>
      </c>
      <c r="E47" s="1" t="s">
        <v>378</v>
      </c>
      <c r="F47" s="1" t="s">
        <v>379</v>
      </c>
      <c r="G47" s="1" t="s">
        <v>145</v>
      </c>
      <c r="H47" s="1" t="s">
        <v>214</v>
      </c>
      <c r="I47" s="1" t="s">
        <v>222</v>
      </c>
      <c r="J47" s="1" t="s">
        <v>380</v>
      </c>
      <c r="K47" s="1" t="s">
        <v>381</v>
      </c>
      <c r="L47" s="1" t="s">
        <v>48</v>
      </c>
      <c r="M47" s="1" t="s">
        <v>49</v>
      </c>
      <c r="N47" s="1" t="s">
        <v>48</v>
      </c>
      <c r="O47" s="1" t="s">
        <v>382</v>
      </c>
      <c r="P47" s="1" t="s">
        <v>223</v>
      </c>
      <c r="Q47" s="1" t="s">
        <v>48</v>
      </c>
      <c r="S47" s="1" t="s">
        <v>48</v>
      </c>
      <c r="T47" s="1" t="s">
        <v>51</v>
      </c>
      <c r="U47" s="1" t="s">
        <v>51</v>
      </c>
      <c r="V47" s="1" t="s">
        <v>48</v>
      </c>
      <c r="W47" s="1" t="s">
        <v>48</v>
      </c>
      <c r="X47" s="1" t="s">
        <v>48</v>
      </c>
      <c r="Z47" s="1" t="s">
        <v>383</v>
      </c>
      <c r="AD47" s="1" t="s">
        <v>55</v>
      </c>
      <c r="AF47" s="1" t="s">
        <v>48</v>
      </c>
      <c r="AG47" s="1" t="s">
        <v>48</v>
      </c>
      <c r="AN47" s="1" t="s">
        <v>48</v>
      </c>
      <c r="AO47" s="1" t="s">
        <v>384</v>
      </c>
    </row>
    <row r="48" spans="1:41" x14ac:dyDescent="0.35">
      <c r="A48" s="1" t="s">
        <v>385</v>
      </c>
      <c r="C48" s="1" t="s">
        <v>386</v>
      </c>
      <c r="D48" s="1" t="s">
        <v>364</v>
      </c>
      <c r="E48" s="1" t="s">
        <v>387</v>
      </c>
      <c r="F48" s="1" t="s">
        <v>388</v>
      </c>
      <c r="G48" s="1" t="s">
        <v>145</v>
      </c>
      <c r="H48" s="1" t="s">
        <v>156</v>
      </c>
      <c r="I48" s="1" t="s">
        <v>278</v>
      </c>
      <c r="J48" s="1" t="s">
        <v>389</v>
      </c>
      <c r="K48" s="1" t="s">
        <v>390</v>
      </c>
      <c r="L48" s="1" t="s">
        <v>48</v>
      </c>
      <c r="Y48" s="1" t="s">
        <v>391</v>
      </c>
      <c r="AB48" s="1" t="s">
        <v>55</v>
      </c>
      <c r="AD48" s="1" t="s">
        <v>55</v>
      </c>
      <c r="AF48" s="1" t="s">
        <v>48</v>
      </c>
      <c r="AG48" s="1" t="s">
        <v>48</v>
      </c>
      <c r="AN48" s="1" t="s">
        <v>48</v>
      </c>
    </row>
    <row r="49" spans="1:41" x14ac:dyDescent="0.35">
      <c r="A49" s="1" t="s">
        <v>392</v>
      </c>
      <c r="C49" s="1" t="s">
        <v>393</v>
      </c>
      <c r="D49" s="1" t="s">
        <v>364</v>
      </c>
      <c r="E49" s="1" t="s">
        <v>394</v>
      </c>
      <c r="F49" s="1" t="s">
        <v>395</v>
      </c>
      <c r="G49" s="1" t="s">
        <v>145</v>
      </c>
      <c r="H49" s="1" t="s">
        <v>396</v>
      </c>
      <c r="I49" s="1" t="s">
        <v>222</v>
      </c>
      <c r="J49" s="1" t="s">
        <v>397</v>
      </c>
      <c r="K49" s="1" t="s">
        <v>398</v>
      </c>
      <c r="L49" s="1" t="s">
        <v>48</v>
      </c>
      <c r="Y49" s="1" t="s">
        <v>399</v>
      </c>
      <c r="AB49" s="1" t="s">
        <v>55</v>
      </c>
      <c r="AD49" s="1" t="s">
        <v>55</v>
      </c>
      <c r="AF49" s="1" t="s">
        <v>48</v>
      </c>
      <c r="AG49" s="1" t="s">
        <v>48</v>
      </c>
      <c r="AN49" s="1" t="s">
        <v>48</v>
      </c>
    </row>
    <row r="50" spans="1:41" x14ac:dyDescent="0.35">
      <c r="A50" s="1" t="s">
        <v>400</v>
      </c>
      <c r="C50" s="1" t="s">
        <v>401</v>
      </c>
      <c r="D50" s="1" t="s">
        <v>364</v>
      </c>
      <c r="E50" s="1" t="s">
        <v>402</v>
      </c>
      <c r="F50" s="1" t="s">
        <v>403</v>
      </c>
      <c r="G50" s="1" t="s">
        <v>145</v>
      </c>
      <c r="H50" s="1" t="s">
        <v>396</v>
      </c>
      <c r="I50" s="1" t="s">
        <v>278</v>
      </c>
      <c r="J50" s="1" t="s">
        <v>404</v>
      </c>
      <c r="K50" s="1" t="s">
        <v>405</v>
      </c>
      <c r="L50" s="1" t="s">
        <v>48</v>
      </c>
      <c r="Y50" s="1" t="s">
        <v>406</v>
      </c>
      <c r="AB50" s="1" t="s">
        <v>55</v>
      </c>
      <c r="AD50" s="1" t="s">
        <v>55</v>
      </c>
      <c r="AF50" s="1" t="s">
        <v>48</v>
      </c>
      <c r="AG50" s="1" t="s">
        <v>48</v>
      </c>
      <c r="AN50" s="1" t="s">
        <v>48</v>
      </c>
    </row>
    <row r="51" spans="1:41" x14ac:dyDescent="0.35">
      <c r="A51" s="1" t="s">
        <v>407</v>
      </c>
      <c r="C51" s="1" t="s">
        <v>408</v>
      </c>
      <c r="D51" s="1" t="s">
        <v>364</v>
      </c>
      <c r="E51" s="1" t="s">
        <v>402</v>
      </c>
      <c r="F51" s="1" t="s">
        <v>403</v>
      </c>
      <c r="G51" s="1" t="s">
        <v>145</v>
      </c>
      <c r="H51" s="1" t="s">
        <v>396</v>
      </c>
      <c r="I51" s="1" t="s">
        <v>278</v>
      </c>
      <c r="J51" s="1" t="s">
        <v>409</v>
      </c>
      <c r="K51" s="1" t="s">
        <v>405</v>
      </c>
      <c r="L51" s="1" t="s">
        <v>48</v>
      </c>
      <c r="Y51" s="1" t="s">
        <v>410</v>
      </c>
      <c r="AB51" s="1" t="s">
        <v>55</v>
      </c>
      <c r="AD51" s="1" t="s">
        <v>55</v>
      </c>
      <c r="AF51" s="1" t="s">
        <v>48</v>
      </c>
      <c r="AG51" s="1" t="s">
        <v>48</v>
      </c>
      <c r="AN51" s="1" t="s">
        <v>48</v>
      </c>
    </row>
    <row r="52" spans="1:41" x14ac:dyDescent="0.35">
      <c r="A52" s="1" t="s">
        <v>411</v>
      </c>
      <c r="C52" s="1" t="s">
        <v>412</v>
      </c>
      <c r="D52" s="1" t="s">
        <v>342</v>
      </c>
      <c r="E52" s="1" t="s">
        <v>413</v>
      </c>
      <c r="F52" s="1" t="s">
        <v>414</v>
      </c>
      <c r="G52" s="1" t="s">
        <v>298</v>
      </c>
      <c r="H52" s="1" t="s">
        <v>177</v>
      </c>
      <c r="I52" s="1" t="s">
        <v>415</v>
      </c>
      <c r="J52" s="1" t="s">
        <v>157</v>
      </c>
      <c r="K52" s="1" t="s">
        <v>55</v>
      </c>
      <c r="L52" s="1" t="s">
        <v>48</v>
      </c>
      <c r="M52" s="1" t="s">
        <v>249</v>
      </c>
      <c r="N52" s="1" t="s">
        <v>416</v>
      </c>
      <c r="O52" s="1" t="s">
        <v>417</v>
      </c>
      <c r="P52" s="1" t="s">
        <v>302</v>
      </c>
      <c r="Q52" s="1" t="s">
        <v>51</v>
      </c>
      <c r="R52" s="1" t="s">
        <v>48</v>
      </c>
      <c r="S52" s="1" t="s">
        <v>48</v>
      </c>
      <c r="T52" s="1" t="s">
        <v>48</v>
      </c>
      <c r="U52" s="1" t="s">
        <v>51</v>
      </c>
      <c r="V52" s="1" t="s">
        <v>51</v>
      </c>
      <c r="W52" s="1" t="s">
        <v>48</v>
      </c>
      <c r="X52" s="1" t="s">
        <v>48</v>
      </c>
      <c r="Y52" s="1" t="s">
        <v>418</v>
      </c>
      <c r="Z52" s="1" t="s">
        <v>303</v>
      </c>
      <c r="AA52" s="1" t="s">
        <v>303</v>
      </c>
      <c r="AB52" s="1" t="s">
        <v>55</v>
      </c>
      <c r="AC52" s="1" t="s">
        <v>419</v>
      </c>
      <c r="AD52" s="1" t="s">
        <v>55</v>
      </c>
      <c r="AE52" s="1" t="s">
        <v>303</v>
      </c>
      <c r="AF52" s="1" t="s">
        <v>51</v>
      </c>
      <c r="AG52" s="1" t="s">
        <v>48</v>
      </c>
      <c r="AH52" s="1" t="s">
        <v>48</v>
      </c>
      <c r="AI52" s="1" t="s">
        <v>48</v>
      </c>
      <c r="AJ52" s="1" t="s">
        <v>55</v>
      </c>
      <c r="AK52" s="1" t="s">
        <v>55</v>
      </c>
      <c r="AL52" s="1" t="s">
        <v>55</v>
      </c>
      <c r="AM52" s="1" t="s">
        <v>55</v>
      </c>
      <c r="AN52" s="1" t="s">
        <v>48</v>
      </c>
      <c r="AO52" s="1" t="s">
        <v>4324</v>
      </c>
    </row>
    <row r="53" spans="1:41" x14ac:dyDescent="0.35">
      <c r="A53" s="1" t="s">
        <v>420</v>
      </c>
      <c r="C53" s="1" t="s">
        <v>421</v>
      </c>
      <c r="D53" s="1" t="s">
        <v>342</v>
      </c>
      <c r="E53" s="1" t="s">
        <v>422</v>
      </c>
      <c r="F53" s="1" t="s">
        <v>423</v>
      </c>
      <c r="G53" s="1" t="s">
        <v>298</v>
      </c>
      <c r="H53" s="1" t="s">
        <v>221</v>
      </c>
      <c r="I53" s="1" t="s">
        <v>354</v>
      </c>
      <c r="J53" s="1" t="s">
        <v>424</v>
      </c>
      <c r="K53" s="1" t="s">
        <v>55</v>
      </c>
      <c r="L53" s="1" t="s">
        <v>48</v>
      </c>
      <c r="M53" s="1" t="s">
        <v>249</v>
      </c>
      <c r="N53" s="1" t="s">
        <v>425</v>
      </c>
      <c r="O53" s="1" t="s">
        <v>426</v>
      </c>
      <c r="P53" s="1" t="s">
        <v>427</v>
      </c>
      <c r="Q53" s="1" t="s">
        <v>51</v>
      </c>
      <c r="R53" s="1" t="s">
        <v>48</v>
      </c>
      <c r="S53" s="1" t="s">
        <v>51</v>
      </c>
      <c r="T53" s="1" t="s">
        <v>51</v>
      </c>
      <c r="U53" s="1" t="s">
        <v>48</v>
      </c>
      <c r="V53" s="1" t="s">
        <v>51</v>
      </c>
      <c r="W53" s="1" t="s">
        <v>48</v>
      </c>
      <c r="X53" s="1" t="s">
        <v>51</v>
      </c>
      <c r="Y53" s="1" t="s">
        <v>428</v>
      </c>
      <c r="Z53" s="1" t="s">
        <v>55</v>
      </c>
      <c r="AA53" s="1" t="s">
        <v>55</v>
      </c>
      <c r="AB53" s="1" t="s">
        <v>55</v>
      </c>
      <c r="AC53" s="1" t="s">
        <v>55</v>
      </c>
      <c r="AD53" s="1" t="s">
        <v>55</v>
      </c>
      <c r="AE53" s="1" t="s">
        <v>55</v>
      </c>
      <c r="AF53" s="1" t="s">
        <v>51</v>
      </c>
      <c r="AG53" s="1" t="s">
        <v>48</v>
      </c>
      <c r="AH53" s="1" t="s">
        <v>48</v>
      </c>
      <c r="AI53" s="1" t="s">
        <v>48</v>
      </c>
      <c r="AJ53" s="1" t="s">
        <v>55</v>
      </c>
      <c r="AK53" s="1" t="s">
        <v>55</v>
      </c>
      <c r="AL53" s="1" t="s">
        <v>55</v>
      </c>
      <c r="AM53" s="1" t="s">
        <v>55</v>
      </c>
      <c r="AN53" s="1" t="s">
        <v>48</v>
      </c>
      <c r="AO53" s="1" t="s">
        <v>429</v>
      </c>
    </row>
    <row r="54" spans="1:41" x14ac:dyDescent="0.35">
      <c r="A54" s="1" t="s">
        <v>430</v>
      </c>
      <c r="C54" s="1" t="s">
        <v>431</v>
      </c>
      <c r="D54" s="1" t="s">
        <v>432</v>
      </c>
      <c r="E54" s="1" t="s">
        <v>433</v>
      </c>
      <c r="F54" s="1" t="s">
        <v>434</v>
      </c>
      <c r="G54" s="1" t="s">
        <v>155</v>
      </c>
      <c r="H54" s="1" t="s">
        <v>435</v>
      </c>
      <c r="I54" s="1" t="s">
        <v>222</v>
      </c>
      <c r="J54" s="1" t="s">
        <v>157</v>
      </c>
      <c r="K54" s="1" t="s">
        <v>62</v>
      </c>
      <c r="L54" s="1" t="s">
        <v>48</v>
      </c>
      <c r="M54" s="1" t="s">
        <v>249</v>
      </c>
      <c r="N54" s="1" t="s">
        <v>48</v>
      </c>
      <c r="O54" s="1" t="s">
        <v>48</v>
      </c>
      <c r="P54" s="1" t="s">
        <v>436</v>
      </c>
      <c r="Q54" s="1" t="s">
        <v>48</v>
      </c>
      <c r="S54" s="1" t="s">
        <v>48</v>
      </c>
      <c r="T54" s="1" t="s">
        <v>51</v>
      </c>
      <c r="U54" s="1" t="s">
        <v>51</v>
      </c>
      <c r="V54" s="1" t="s">
        <v>51</v>
      </c>
      <c r="W54" s="1" t="s">
        <v>48</v>
      </c>
      <c r="X54" s="1" t="s">
        <v>48</v>
      </c>
      <c r="Y54" s="1" t="s">
        <v>437</v>
      </c>
      <c r="Z54" s="1" t="s">
        <v>438</v>
      </c>
      <c r="AA54" s="1" t="s">
        <v>438</v>
      </c>
      <c r="AB54" s="1" t="s">
        <v>55</v>
      </c>
      <c r="AC54" s="1" t="s">
        <v>48</v>
      </c>
      <c r="AD54" s="1" t="s">
        <v>55</v>
      </c>
      <c r="AE54" s="1" t="s">
        <v>438</v>
      </c>
      <c r="AF54" s="1" t="s">
        <v>51</v>
      </c>
      <c r="AG54" s="1" t="s">
        <v>48</v>
      </c>
      <c r="AH54" s="1" t="s">
        <v>48</v>
      </c>
      <c r="AI54" s="1" t="s">
        <v>48</v>
      </c>
      <c r="AJ54" s="1" t="s">
        <v>439</v>
      </c>
      <c r="AK54" s="1" t="s">
        <v>438</v>
      </c>
      <c r="AL54" s="1" t="s">
        <v>51</v>
      </c>
      <c r="AM54" s="1" t="s">
        <v>48</v>
      </c>
      <c r="AN54" s="1" t="s">
        <v>48</v>
      </c>
      <c r="AO54" s="1" t="s">
        <v>440</v>
      </c>
    </row>
    <row r="55" spans="1:41" x14ac:dyDescent="0.35">
      <c r="A55" s="1" t="s">
        <v>441</v>
      </c>
      <c r="C55" s="1" t="s">
        <v>442</v>
      </c>
      <c r="D55" s="1" t="s">
        <v>432</v>
      </c>
      <c r="E55" s="1" t="s">
        <v>433</v>
      </c>
      <c r="F55" s="1" t="s">
        <v>434</v>
      </c>
      <c r="G55" s="1" t="s">
        <v>155</v>
      </c>
      <c r="H55" s="1" t="s">
        <v>435</v>
      </c>
      <c r="I55" s="1" t="s">
        <v>222</v>
      </c>
      <c r="J55" s="1" t="s">
        <v>157</v>
      </c>
      <c r="K55" s="1" t="s">
        <v>62</v>
      </c>
      <c r="L55" s="1" t="s">
        <v>48</v>
      </c>
      <c r="M55" s="1" t="s">
        <v>249</v>
      </c>
      <c r="N55" s="1" t="s">
        <v>48</v>
      </c>
      <c r="O55" s="1" t="s">
        <v>48</v>
      </c>
      <c r="P55" s="1" t="s">
        <v>436</v>
      </c>
      <c r="Q55" s="1" t="s">
        <v>48</v>
      </c>
      <c r="S55" s="1" t="s">
        <v>48</v>
      </c>
      <c r="T55" s="1" t="s">
        <v>51</v>
      </c>
      <c r="U55" s="1" t="s">
        <v>51</v>
      </c>
      <c r="V55" s="1" t="s">
        <v>51</v>
      </c>
      <c r="W55" s="1" t="s">
        <v>48</v>
      </c>
      <c r="X55" s="1" t="s">
        <v>48</v>
      </c>
      <c r="Y55" s="1" t="s">
        <v>443</v>
      </c>
      <c r="Z55" s="1" t="s">
        <v>438</v>
      </c>
      <c r="AA55" s="1" t="s">
        <v>438</v>
      </c>
      <c r="AB55" s="1" t="s">
        <v>55</v>
      </c>
      <c r="AC55" s="1" t="s">
        <v>48</v>
      </c>
      <c r="AD55" s="1" t="s">
        <v>55</v>
      </c>
      <c r="AE55" s="1" t="s">
        <v>438</v>
      </c>
      <c r="AF55" s="1" t="s">
        <v>51</v>
      </c>
      <c r="AG55" s="1" t="s">
        <v>48</v>
      </c>
      <c r="AH55" s="1" t="s">
        <v>48</v>
      </c>
      <c r="AI55" s="1" t="s">
        <v>48</v>
      </c>
      <c r="AJ55" s="1" t="s">
        <v>439</v>
      </c>
      <c r="AK55" s="1" t="s">
        <v>438</v>
      </c>
      <c r="AL55" s="1" t="s">
        <v>51</v>
      </c>
      <c r="AM55" s="1" t="s">
        <v>48</v>
      </c>
      <c r="AN55" s="1" t="s">
        <v>48</v>
      </c>
      <c r="AO55" s="1" t="s">
        <v>440</v>
      </c>
    </row>
    <row r="56" spans="1:41" x14ac:dyDescent="0.35">
      <c r="A56" s="1" t="s">
        <v>444</v>
      </c>
      <c r="C56" s="1" t="s">
        <v>445</v>
      </c>
      <c r="D56" s="1" t="s">
        <v>432</v>
      </c>
      <c r="E56" s="1" t="s">
        <v>446</v>
      </c>
      <c r="F56" s="1" t="s">
        <v>447</v>
      </c>
      <c r="G56" s="1" t="s">
        <v>145</v>
      </c>
      <c r="H56" s="1" t="s">
        <v>396</v>
      </c>
      <c r="I56" s="1" t="s">
        <v>222</v>
      </c>
      <c r="J56" s="1" t="s">
        <v>448</v>
      </c>
      <c r="K56" s="1" t="s">
        <v>449</v>
      </c>
      <c r="L56" s="1" t="s">
        <v>48</v>
      </c>
      <c r="Y56" s="1" t="s">
        <v>450</v>
      </c>
      <c r="AB56" s="1" t="s">
        <v>55</v>
      </c>
      <c r="AD56" s="1" t="s">
        <v>55</v>
      </c>
      <c r="AF56" s="1" t="s">
        <v>48</v>
      </c>
      <c r="AG56" s="1" t="s">
        <v>48</v>
      </c>
      <c r="AN56" s="1" t="s">
        <v>48</v>
      </c>
    </row>
    <row r="57" spans="1:41" x14ac:dyDescent="0.35">
      <c r="A57" s="1" t="s">
        <v>451</v>
      </c>
      <c r="C57" s="1" t="s">
        <v>452</v>
      </c>
      <c r="D57" s="1" t="s">
        <v>432</v>
      </c>
      <c r="E57" s="1" t="s">
        <v>453</v>
      </c>
      <c r="F57" s="1" t="s">
        <v>454</v>
      </c>
      <c r="G57" s="1" t="s">
        <v>43</v>
      </c>
      <c r="H57" s="1" t="s">
        <v>270</v>
      </c>
      <c r="I57" s="1" t="s">
        <v>318</v>
      </c>
      <c r="J57" s="1" t="s">
        <v>81</v>
      </c>
      <c r="K57" s="1" t="s">
        <v>184</v>
      </c>
      <c r="L57" s="1" t="s">
        <v>48</v>
      </c>
      <c r="M57" s="1" t="s">
        <v>249</v>
      </c>
      <c r="N57" s="1" t="s">
        <v>456</v>
      </c>
      <c r="O57" s="1" t="s">
        <v>48</v>
      </c>
      <c r="P57" s="1" t="s">
        <v>223</v>
      </c>
      <c r="Q57" s="1" t="s">
        <v>48</v>
      </c>
      <c r="S57" s="1" t="s">
        <v>48</v>
      </c>
      <c r="T57" s="1" t="s">
        <v>48</v>
      </c>
      <c r="U57" s="1" t="s">
        <v>48</v>
      </c>
      <c r="V57" s="1" t="s">
        <v>48</v>
      </c>
      <c r="W57" s="1" t="s">
        <v>48</v>
      </c>
      <c r="X57" s="1" t="s">
        <v>51</v>
      </c>
      <c r="Y57" s="1" t="s">
        <v>455</v>
      </c>
      <c r="Z57" s="1" t="s">
        <v>383</v>
      </c>
      <c r="AA57" s="1" t="s">
        <v>383</v>
      </c>
      <c r="AB57" s="1" t="s">
        <v>55</v>
      </c>
      <c r="AC57" s="1" t="s">
        <v>383</v>
      </c>
      <c r="AD57" s="1" t="s">
        <v>55</v>
      </c>
      <c r="AE57" s="1" t="s">
        <v>383</v>
      </c>
      <c r="AF57" s="1" t="s">
        <v>51</v>
      </c>
      <c r="AG57" s="1" t="s">
        <v>51</v>
      </c>
      <c r="AH57" s="1" t="s">
        <v>48</v>
      </c>
      <c r="AI57" s="1" t="s">
        <v>51</v>
      </c>
      <c r="AJ57" s="1" t="s">
        <v>457</v>
      </c>
      <c r="AK57" s="1" t="s">
        <v>383</v>
      </c>
      <c r="AL57" s="1" t="s">
        <v>51</v>
      </c>
      <c r="AM57" s="1" t="s">
        <v>51</v>
      </c>
      <c r="AN57" s="1" t="s">
        <v>48</v>
      </c>
      <c r="AO57" s="1" t="s">
        <v>458</v>
      </c>
    </row>
    <row r="58" spans="1:41" x14ac:dyDescent="0.35">
      <c r="A58" s="1" t="s">
        <v>459</v>
      </c>
      <c r="C58" s="1" t="s">
        <v>460</v>
      </c>
      <c r="D58" s="1" t="s">
        <v>432</v>
      </c>
      <c r="E58" s="1" t="s">
        <v>461</v>
      </c>
      <c r="F58" s="1" t="s">
        <v>454</v>
      </c>
      <c r="G58" s="1" t="s">
        <v>43</v>
      </c>
      <c r="H58" s="1" t="s">
        <v>270</v>
      </c>
      <c r="I58" s="1" t="s">
        <v>318</v>
      </c>
      <c r="J58" s="1" t="s">
        <v>81</v>
      </c>
      <c r="K58" s="1" t="s">
        <v>184</v>
      </c>
      <c r="L58" s="1" t="s">
        <v>48</v>
      </c>
      <c r="M58" s="1" t="s">
        <v>249</v>
      </c>
      <c r="N58" s="1" t="s">
        <v>456</v>
      </c>
      <c r="O58" s="1" t="s">
        <v>48</v>
      </c>
      <c r="P58" s="1" t="s">
        <v>223</v>
      </c>
      <c r="Q58" s="1" t="s">
        <v>48</v>
      </c>
      <c r="S58" s="1" t="s">
        <v>48</v>
      </c>
      <c r="T58" s="1" t="s">
        <v>48</v>
      </c>
      <c r="U58" s="1" t="s">
        <v>48</v>
      </c>
      <c r="V58" s="1" t="s">
        <v>48</v>
      </c>
      <c r="W58" s="1" t="s">
        <v>48</v>
      </c>
      <c r="X58" s="1" t="s">
        <v>51</v>
      </c>
      <c r="Y58" s="1" t="s">
        <v>455</v>
      </c>
      <c r="Z58" s="1" t="s">
        <v>383</v>
      </c>
      <c r="AA58" s="1" t="s">
        <v>383</v>
      </c>
      <c r="AB58" s="1" t="s">
        <v>55</v>
      </c>
      <c r="AC58" s="1" t="s">
        <v>383</v>
      </c>
      <c r="AD58" s="1" t="s">
        <v>55</v>
      </c>
      <c r="AE58" s="1" t="s">
        <v>383</v>
      </c>
      <c r="AF58" s="1" t="s">
        <v>51</v>
      </c>
      <c r="AG58" s="1" t="s">
        <v>51</v>
      </c>
      <c r="AH58" s="1" t="s">
        <v>48</v>
      </c>
      <c r="AI58" s="1" t="s">
        <v>51</v>
      </c>
      <c r="AJ58" s="1" t="s">
        <v>457</v>
      </c>
      <c r="AK58" s="1" t="s">
        <v>383</v>
      </c>
      <c r="AL58" s="1" t="s">
        <v>51</v>
      </c>
      <c r="AM58" s="1" t="s">
        <v>51</v>
      </c>
      <c r="AN58" s="1" t="s">
        <v>48</v>
      </c>
      <c r="AO58" s="1" t="s">
        <v>462</v>
      </c>
    </row>
    <row r="59" spans="1:41" x14ac:dyDescent="0.35">
      <c r="A59" s="1" t="s">
        <v>463</v>
      </c>
      <c r="C59" s="1" t="s">
        <v>464</v>
      </c>
      <c r="D59" s="1" t="s">
        <v>465</v>
      </c>
      <c r="E59" s="1" t="s">
        <v>466</v>
      </c>
      <c r="F59" s="1" t="s">
        <v>467</v>
      </c>
      <c r="G59" s="1" t="s">
        <v>43</v>
      </c>
      <c r="H59" s="1" t="s">
        <v>469</v>
      </c>
      <c r="I59" s="1" t="s">
        <v>354</v>
      </c>
      <c r="J59" s="1" t="s">
        <v>470</v>
      </c>
      <c r="K59" s="1" t="s">
        <v>157</v>
      </c>
      <c r="L59" s="1" t="s">
        <v>48</v>
      </c>
      <c r="M59" s="1" t="s">
        <v>49</v>
      </c>
      <c r="N59" s="1" t="s">
        <v>48</v>
      </c>
      <c r="O59" s="1" t="s">
        <v>48</v>
      </c>
      <c r="P59" s="1" t="s">
        <v>223</v>
      </c>
      <c r="Q59" s="1" t="s">
        <v>48</v>
      </c>
      <c r="S59" s="1" t="s">
        <v>48</v>
      </c>
      <c r="T59" s="1" t="s">
        <v>48</v>
      </c>
      <c r="U59" s="1" t="s">
        <v>48</v>
      </c>
      <c r="V59" s="1" t="s">
        <v>48</v>
      </c>
      <c r="W59" s="1" t="s">
        <v>48</v>
      </c>
      <c r="X59" s="1" t="s">
        <v>51</v>
      </c>
      <c r="Y59" s="1" t="s">
        <v>468</v>
      </c>
      <c r="Z59" s="1" t="s">
        <v>471</v>
      </c>
      <c r="AA59" s="1" t="s">
        <v>55</v>
      </c>
      <c r="AB59" s="1" t="s">
        <v>55</v>
      </c>
      <c r="AC59" s="1" t="s">
        <v>55</v>
      </c>
      <c r="AD59" s="1" t="s">
        <v>55</v>
      </c>
      <c r="AE59" s="1" t="s">
        <v>55</v>
      </c>
      <c r="AF59" s="1" t="s">
        <v>48</v>
      </c>
      <c r="AG59" s="1" t="s">
        <v>48</v>
      </c>
      <c r="AH59" s="1" t="s">
        <v>48</v>
      </c>
      <c r="AI59" s="1" t="s">
        <v>48</v>
      </c>
      <c r="AJ59" s="1" t="s">
        <v>57</v>
      </c>
      <c r="AK59" s="1" t="s">
        <v>55</v>
      </c>
      <c r="AL59" s="1" t="s">
        <v>48</v>
      </c>
      <c r="AM59" s="1" t="s">
        <v>48</v>
      </c>
      <c r="AN59" s="1" t="s">
        <v>48</v>
      </c>
      <c r="AO59" s="1" t="s">
        <v>472</v>
      </c>
    </row>
    <row r="60" spans="1:41" x14ac:dyDescent="0.35">
      <c r="A60" s="1" t="s">
        <v>473</v>
      </c>
      <c r="C60" s="1" t="s">
        <v>474</v>
      </c>
      <c r="D60" s="1" t="s">
        <v>432</v>
      </c>
      <c r="E60" s="1" t="s">
        <v>475</v>
      </c>
      <c r="F60" s="1" t="s">
        <v>447</v>
      </c>
      <c r="G60" s="1" t="s">
        <v>43</v>
      </c>
      <c r="H60" s="1" t="s">
        <v>177</v>
      </c>
      <c r="I60" s="1" t="s">
        <v>278</v>
      </c>
      <c r="J60" s="1" t="s">
        <v>81</v>
      </c>
      <c r="K60" s="1" t="s">
        <v>157</v>
      </c>
      <c r="L60" s="1" t="s">
        <v>48</v>
      </c>
      <c r="M60" s="1" t="s">
        <v>249</v>
      </c>
      <c r="N60" s="1" t="s">
        <v>476</v>
      </c>
      <c r="O60" s="1" t="s">
        <v>48</v>
      </c>
      <c r="P60" s="1" t="s">
        <v>477</v>
      </c>
      <c r="Q60" s="1" t="s">
        <v>48</v>
      </c>
      <c r="S60" s="1" t="s">
        <v>51</v>
      </c>
      <c r="T60" s="1" t="s">
        <v>51</v>
      </c>
      <c r="U60" s="1" t="s">
        <v>51</v>
      </c>
      <c r="V60" s="1" t="s">
        <v>51</v>
      </c>
      <c r="W60" s="1" t="s">
        <v>48</v>
      </c>
      <c r="X60" s="1" t="s">
        <v>48</v>
      </c>
      <c r="Y60" s="1" t="s">
        <v>55</v>
      </c>
      <c r="Z60" s="1" t="s">
        <v>48</v>
      </c>
      <c r="AA60" s="1" t="s">
        <v>478</v>
      </c>
      <c r="AB60" s="1" t="s">
        <v>55</v>
      </c>
      <c r="AC60" s="1" t="s">
        <v>48</v>
      </c>
      <c r="AD60" s="1" t="s">
        <v>55</v>
      </c>
      <c r="AE60" s="1" t="s">
        <v>478</v>
      </c>
      <c r="AF60" s="1" t="s">
        <v>51</v>
      </c>
      <c r="AG60" s="1" t="s">
        <v>51</v>
      </c>
      <c r="AH60" s="1" t="s">
        <v>48</v>
      </c>
      <c r="AI60" s="1" t="s">
        <v>48</v>
      </c>
      <c r="AJ60" s="1" t="s">
        <v>57</v>
      </c>
      <c r="AK60" s="1" t="s">
        <v>48</v>
      </c>
      <c r="AL60" s="1" t="s">
        <v>48</v>
      </c>
      <c r="AM60" s="1" t="s">
        <v>48</v>
      </c>
      <c r="AN60" s="1" t="s">
        <v>48</v>
      </c>
      <c r="AO60" s="1" t="s">
        <v>479</v>
      </c>
    </row>
    <row r="61" spans="1:41" x14ac:dyDescent="0.35">
      <c r="A61" s="1" t="s">
        <v>480</v>
      </c>
      <c r="C61" s="1" t="s">
        <v>481</v>
      </c>
      <c r="D61" s="1" t="s">
        <v>465</v>
      </c>
      <c r="E61" s="1" t="s">
        <v>482</v>
      </c>
      <c r="F61" s="1" t="s">
        <v>483</v>
      </c>
      <c r="G61" s="1" t="s">
        <v>145</v>
      </c>
      <c r="H61" s="1" t="s">
        <v>396</v>
      </c>
      <c r="I61" s="1" t="s">
        <v>318</v>
      </c>
      <c r="J61" s="1" t="s">
        <v>484</v>
      </c>
      <c r="K61" s="1" t="s">
        <v>485</v>
      </c>
      <c r="L61" s="1" t="s">
        <v>48</v>
      </c>
      <c r="Y61" s="1" t="s">
        <v>486</v>
      </c>
      <c r="AB61" s="1" t="s">
        <v>55</v>
      </c>
      <c r="AD61" s="1" t="s">
        <v>55</v>
      </c>
      <c r="AF61" s="1" t="s">
        <v>48</v>
      </c>
      <c r="AG61" s="1" t="s">
        <v>48</v>
      </c>
      <c r="AN61" s="1" t="s">
        <v>48</v>
      </c>
    </row>
    <row r="62" spans="1:41" x14ac:dyDescent="0.35">
      <c r="A62" s="1" t="s">
        <v>487</v>
      </c>
      <c r="C62" s="1" t="s">
        <v>488</v>
      </c>
      <c r="D62" s="1" t="s">
        <v>465</v>
      </c>
      <c r="E62" s="1" t="s">
        <v>489</v>
      </c>
      <c r="F62" s="1" t="s">
        <v>490</v>
      </c>
      <c r="G62" s="1" t="s">
        <v>145</v>
      </c>
      <c r="H62" s="1" t="s">
        <v>396</v>
      </c>
      <c r="I62" s="1" t="s">
        <v>318</v>
      </c>
      <c r="J62" s="1" t="s">
        <v>491</v>
      </c>
      <c r="K62" s="1" t="s">
        <v>492</v>
      </c>
      <c r="L62" s="1" t="s">
        <v>48</v>
      </c>
      <c r="Y62" s="1" t="s">
        <v>493</v>
      </c>
      <c r="AB62" s="1" t="s">
        <v>55</v>
      </c>
      <c r="AD62" s="1" t="s">
        <v>55</v>
      </c>
      <c r="AF62" s="1" t="s">
        <v>48</v>
      </c>
      <c r="AG62" s="1" t="s">
        <v>48</v>
      </c>
      <c r="AN62" s="1" t="s">
        <v>48</v>
      </c>
    </row>
    <row r="63" spans="1:41" x14ac:dyDescent="0.35">
      <c r="A63" s="1" t="s">
        <v>494</v>
      </c>
      <c r="C63" s="1" t="s">
        <v>495</v>
      </c>
      <c r="D63" s="1" t="s">
        <v>465</v>
      </c>
      <c r="E63" s="1" t="s">
        <v>496</v>
      </c>
      <c r="F63" s="1" t="s">
        <v>497</v>
      </c>
      <c r="G63" s="1" t="s">
        <v>145</v>
      </c>
      <c r="H63" s="1" t="s">
        <v>435</v>
      </c>
      <c r="I63" s="1" t="s">
        <v>354</v>
      </c>
      <c r="J63" s="1" t="s">
        <v>498</v>
      </c>
      <c r="K63" s="1" t="s">
        <v>499</v>
      </c>
      <c r="L63" s="1" t="s">
        <v>48</v>
      </c>
      <c r="Y63" s="1" t="s">
        <v>500</v>
      </c>
      <c r="AB63" s="1" t="s">
        <v>55</v>
      </c>
      <c r="AD63" s="1" t="s">
        <v>55</v>
      </c>
      <c r="AF63" s="1" t="s">
        <v>48</v>
      </c>
      <c r="AG63" s="1" t="s">
        <v>48</v>
      </c>
      <c r="AN63" s="1" t="s">
        <v>48</v>
      </c>
    </row>
    <row r="64" spans="1:41" x14ac:dyDescent="0.35">
      <c r="A64" s="1" t="s">
        <v>501</v>
      </c>
      <c r="C64" s="1" t="s">
        <v>502</v>
      </c>
      <c r="D64" s="1" t="s">
        <v>503</v>
      </c>
      <c r="E64" s="1" t="s">
        <v>504</v>
      </c>
      <c r="F64" s="1" t="s">
        <v>505</v>
      </c>
      <c r="G64" s="1" t="s">
        <v>43</v>
      </c>
      <c r="H64" s="1" t="s">
        <v>506</v>
      </c>
      <c r="I64" s="1" t="s">
        <v>318</v>
      </c>
      <c r="J64" s="1" t="s">
        <v>507</v>
      </c>
      <c r="K64" s="1" t="s">
        <v>157</v>
      </c>
      <c r="L64" s="1" t="s">
        <v>48</v>
      </c>
      <c r="M64" s="1" t="s">
        <v>249</v>
      </c>
      <c r="N64" s="1" t="s">
        <v>508</v>
      </c>
      <c r="O64" s="1" t="s">
        <v>48</v>
      </c>
      <c r="P64" s="1" t="s">
        <v>168</v>
      </c>
      <c r="Q64" s="1" t="s">
        <v>48</v>
      </c>
      <c r="S64" s="1" t="s">
        <v>51</v>
      </c>
      <c r="T64" s="1" t="s">
        <v>51</v>
      </c>
      <c r="U64" s="1" t="s">
        <v>51</v>
      </c>
      <c r="V64" s="1" t="s">
        <v>48</v>
      </c>
      <c r="W64" s="1" t="s">
        <v>48</v>
      </c>
      <c r="X64" s="1" t="s">
        <v>51</v>
      </c>
      <c r="Y64" s="1" t="s">
        <v>509</v>
      </c>
      <c r="Z64" s="1" t="s">
        <v>510</v>
      </c>
      <c r="AA64" s="1" t="s">
        <v>511</v>
      </c>
      <c r="AB64" s="1" t="s">
        <v>512</v>
      </c>
      <c r="AC64" s="1" t="s">
        <v>510</v>
      </c>
      <c r="AD64" s="1" t="s">
        <v>55</v>
      </c>
      <c r="AE64" s="1" t="s">
        <v>510</v>
      </c>
      <c r="AF64" s="1" t="s">
        <v>48</v>
      </c>
      <c r="AG64" s="1" t="s">
        <v>48</v>
      </c>
      <c r="AH64" s="1" t="s">
        <v>48</v>
      </c>
      <c r="AI64" s="1" t="s">
        <v>48</v>
      </c>
      <c r="AJ64" s="1" t="s">
        <v>57</v>
      </c>
      <c r="AK64" s="1" t="s">
        <v>510</v>
      </c>
      <c r="AL64" s="1" t="s">
        <v>48</v>
      </c>
      <c r="AM64" s="1" t="s">
        <v>48</v>
      </c>
      <c r="AN64" s="1" t="s">
        <v>48</v>
      </c>
      <c r="AO64" s="1" t="s">
        <v>513</v>
      </c>
    </row>
    <row r="65" spans="1:41" x14ac:dyDescent="0.35">
      <c r="A65" s="1" t="s">
        <v>514</v>
      </c>
      <c r="C65" s="1" t="s">
        <v>515</v>
      </c>
      <c r="D65" s="1" t="s">
        <v>465</v>
      </c>
      <c r="E65" s="1" t="s">
        <v>516</v>
      </c>
      <c r="F65" s="1" t="s">
        <v>517</v>
      </c>
      <c r="G65" s="1" t="s">
        <v>145</v>
      </c>
      <c r="H65" s="1" t="s">
        <v>396</v>
      </c>
      <c r="I65" s="1" t="s">
        <v>520</v>
      </c>
      <c r="J65" s="1" t="s">
        <v>518</v>
      </c>
      <c r="K65" s="1" t="s">
        <v>519</v>
      </c>
      <c r="L65" s="1" t="s">
        <v>48</v>
      </c>
      <c r="Y65" s="1" t="s">
        <v>521</v>
      </c>
      <c r="AB65" s="1" t="s">
        <v>55</v>
      </c>
      <c r="AD65" s="1" t="s">
        <v>55</v>
      </c>
      <c r="AF65" s="1" t="s">
        <v>48</v>
      </c>
      <c r="AG65" s="1" t="s">
        <v>48</v>
      </c>
      <c r="AN65" s="1" t="s">
        <v>48</v>
      </c>
    </row>
    <row r="66" spans="1:41" x14ac:dyDescent="0.35">
      <c r="A66" s="1" t="s">
        <v>522</v>
      </c>
      <c r="C66" s="1" t="s">
        <v>523</v>
      </c>
      <c r="D66" s="1" t="s">
        <v>465</v>
      </c>
      <c r="E66" s="1" t="s">
        <v>524</v>
      </c>
      <c r="F66" s="1" t="s">
        <v>525</v>
      </c>
      <c r="G66" s="1" t="s">
        <v>145</v>
      </c>
      <c r="H66" s="1" t="s">
        <v>396</v>
      </c>
      <c r="I66" s="1" t="s">
        <v>354</v>
      </c>
      <c r="J66" s="1" t="s">
        <v>526</v>
      </c>
      <c r="K66" s="1" t="s">
        <v>527</v>
      </c>
      <c r="L66" s="1" t="s">
        <v>48</v>
      </c>
      <c r="Y66" s="1" t="s">
        <v>528</v>
      </c>
      <c r="AB66" s="1" t="s">
        <v>55</v>
      </c>
      <c r="AD66" s="1" t="s">
        <v>55</v>
      </c>
      <c r="AF66" s="1" t="s">
        <v>48</v>
      </c>
      <c r="AG66" s="1" t="s">
        <v>48</v>
      </c>
      <c r="AN66" s="1" t="s">
        <v>48</v>
      </c>
    </row>
    <row r="67" spans="1:41" x14ac:dyDescent="0.35">
      <c r="A67" s="1" t="s">
        <v>529</v>
      </c>
      <c r="C67" s="1" t="s">
        <v>530</v>
      </c>
      <c r="D67" s="1" t="s">
        <v>465</v>
      </c>
      <c r="E67" s="1" t="s">
        <v>531</v>
      </c>
      <c r="F67" s="1" t="s">
        <v>532</v>
      </c>
      <c r="G67" s="1" t="s">
        <v>43</v>
      </c>
      <c r="H67" s="1" t="s">
        <v>534</v>
      </c>
      <c r="I67" s="1" t="s">
        <v>520</v>
      </c>
      <c r="J67" s="1" t="s">
        <v>533</v>
      </c>
      <c r="K67" s="1" t="s">
        <v>157</v>
      </c>
      <c r="L67" s="1" t="s">
        <v>48</v>
      </c>
      <c r="P67" s="1" t="s">
        <v>477</v>
      </c>
      <c r="V67" s="1" t="s">
        <v>48</v>
      </c>
      <c r="AO67" s="1" t="s">
        <v>535</v>
      </c>
    </row>
    <row r="68" spans="1:41" x14ac:dyDescent="0.35">
      <c r="A68" s="1" t="s">
        <v>536</v>
      </c>
      <c r="C68" s="1" t="s">
        <v>537</v>
      </c>
      <c r="D68" s="1" t="s">
        <v>538</v>
      </c>
      <c r="E68" s="1" t="s">
        <v>539</v>
      </c>
      <c r="F68" s="1" t="s">
        <v>540</v>
      </c>
      <c r="G68" s="1" t="s">
        <v>43</v>
      </c>
      <c r="H68" s="1" t="s">
        <v>534</v>
      </c>
      <c r="I68" s="1" t="s">
        <v>541</v>
      </c>
      <c r="J68" s="1" t="s">
        <v>542</v>
      </c>
      <c r="K68" s="1" t="s">
        <v>543</v>
      </c>
      <c r="L68" s="1" t="s">
        <v>48</v>
      </c>
      <c r="M68" s="1" t="s">
        <v>249</v>
      </c>
      <c r="N68" s="1" t="s">
        <v>48</v>
      </c>
      <c r="O68" s="1" t="s">
        <v>48</v>
      </c>
      <c r="P68" s="1" t="s">
        <v>544</v>
      </c>
      <c r="Q68" s="1" t="s">
        <v>48</v>
      </c>
      <c r="S68" s="1" t="s">
        <v>48</v>
      </c>
      <c r="T68" s="1" t="s">
        <v>51</v>
      </c>
      <c r="U68" s="1" t="s">
        <v>51</v>
      </c>
      <c r="V68" s="1" t="s">
        <v>51</v>
      </c>
      <c r="W68" s="1" t="s">
        <v>48</v>
      </c>
      <c r="X68" s="1" t="s">
        <v>51</v>
      </c>
      <c r="Y68" s="1" t="s">
        <v>545</v>
      </c>
      <c r="Z68" s="1" t="s">
        <v>55</v>
      </c>
      <c r="AA68" s="1" t="s">
        <v>546</v>
      </c>
      <c r="AB68" s="1" t="s">
        <v>55</v>
      </c>
      <c r="AC68" s="1" t="s">
        <v>547</v>
      </c>
      <c r="AD68" s="1" t="s">
        <v>55</v>
      </c>
      <c r="AE68" s="1" t="s">
        <v>547</v>
      </c>
      <c r="AF68" s="1" t="s">
        <v>48</v>
      </c>
      <c r="AG68" s="1" t="s">
        <v>48</v>
      </c>
      <c r="AH68" s="1" t="s">
        <v>48</v>
      </c>
      <c r="AI68" s="1" t="s">
        <v>48</v>
      </c>
      <c r="AJ68" s="1" t="s">
        <v>57</v>
      </c>
      <c r="AK68" s="1" t="s">
        <v>547</v>
      </c>
      <c r="AL68" s="1" t="s">
        <v>48</v>
      </c>
      <c r="AM68" s="1" t="s">
        <v>48</v>
      </c>
      <c r="AN68" s="1" t="s">
        <v>48</v>
      </c>
      <c r="AO68" s="1" t="s">
        <v>548</v>
      </c>
    </row>
    <row r="69" spans="1:41" x14ac:dyDescent="0.35">
      <c r="A69" s="1" t="s">
        <v>549</v>
      </c>
      <c r="C69" s="1" t="s">
        <v>550</v>
      </c>
      <c r="D69" s="1" t="s">
        <v>538</v>
      </c>
      <c r="E69" s="1" t="s">
        <v>551</v>
      </c>
      <c r="F69" s="1" t="s">
        <v>552</v>
      </c>
      <c r="G69" s="1" t="s">
        <v>145</v>
      </c>
      <c r="H69" s="1" t="s">
        <v>506</v>
      </c>
      <c r="I69" s="1" t="s">
        <v>318</v>
      </c>
      <c r="J69" s="1" t="s">
        <v>409</v>
      </c>
      <c r="K69" s="1" t="s">
        <v>553</v>
      </c>
      <c r="L69" s="1" t="s">
        <v>48</v>
      </c>
      <c r="Y69" s="1" t="s">
        <v>554</v>
      </c>
      <c r="AB69" s="1" t="s">
        <v>55</v>
      </c>
      <c r="AD69" s="1" t="s">
        <v>55</v>
      </c>
      <c r="AF69" s="1" t="s">
        <v>48</v>
      </c>
      <c r="AG69" s="1" t="s">
        <v>48</v>
      </c>
      <c r="AN69" s="1" t="s">
        <v>48</v>
      </c>
    </row>
    <row r="70" spans="1:41" x14ac:dyDescent="0.35">
      <c r="A70" s="1" t="s">
        <v>555</v>
      </c>
      <c r="C70" s="1" t="s">
        <v>556</v>
      </c>
      <c r="D70" s="1" t="s">
        <v>538</v>
      </c>
      <c r="E70" s="1" t="s">
        <v>557</v>
      </c>
      <c r="F70" s="1" t="s">
        <v>558</v>
      </c>
      <c r="G70" s="1" t="s">
        <v>145</v>
      </c>
      <c r="H70" s="1" t="s">
        <v>534</v>
      </c>
      <c r="I70" s="1" t="s">
        <v>520</v>
      </c>
      <c r="J70" s="1" t="s">
        <v>55</v>
      </c>
      <c r="K70" s="1" t="s">
        <v>559</v>
      </c>
      <c r="L70" s="1" t="s">
        <v>48</v>
      </c>
      <c r="Y70" s="1" t="s">
        <v>560</v>
      </c>
      <c r="AB70" s="1" t="s">
        <v>55</v>
      </c>
      <c r="AD70" s="1" t="s">
        <v>55</v>
      </c>
      <c r="AF70" s="1" t="s">
        <v>48</v>
      </c>
      <c r="AG70" s="1" t="s">
        <v>48</v>
      </c>
      <c r="AN70" s="1" t="s">
        <v>48</v>
      </c>
    </row>
    <row r="71" spans="1:41" x14ac:dyDescent="0.35">
      <c r="A71" s="1" t="s">
        <v>561</v>
      </c>
      <c r="C71" s="1" t="s">
        <v>562</v>
      </c>
      <c r="D71" s="1" t="s">
        <v>538</v>
      </c>
      <c r="E71" s="1" t="s">
        <v>563</v>
      </c>
      <c r="F71" s="1" t="s">
        <v>564</v>
      </c>
      <c r="G71" s="1" t="s">
        <v>145</v>
      </c>
      <c r="H71" s="1" t="s">
        <v>534</v>
      </c>
      <c r="I71" s="1" t="s">
        <v>566</v>
      </c>
      <c r="J71" s="1" t="s">
        <v>565</v>
      </c>
      <c r="K71" s="1" t="s">
        <v>470</v>
      </c>
      <c r="L71" s="1" t="s">
        <v>48</v>
      </c>
      <c r="Y71" s="1" t="s">
        <v>567</v>
      </c>
      <c r="AB71" s="1" t="s">
        <v>55</v>
      </c>
      <c r="AD71" s="1" t="s">
        <v>55</v>
      </c>
      <c r="AF71" s="1" t="s">
        <v>48</v>
      </c>
      <c r="AG71" s="1" t="s">
        <v>48</v>
      </c>
      <c r="AN71" s="1" t="s">
        <v>48</v>
      </c>
    </row>
    <row r="72" spans="1:41" x14ac:dyDescent="0.35">
      <c r="A72" s="1" t="s">
        <v>568</v>
      </c>
      <c r="C72" s="1" t="s">
        <v>569</v>
      </c>
      <c r="D72" s="1" t="s">
        <v>570</v>
      </c>
      <c r="E72" s="1" t="s">
        <v>571</v>
      </c>
      <c r="F72" s="1" t="s">
        <v>572</v>
      </c>
      <c r="G72" s="1" t="s">
        <v>573</v>
      </c>
      <c r="H72" s="1" t="s">
        <v>469</v>
      </c>
      <c r="I72" s="1" t="s">
        <v>574</v>
      </c>
      <c r="J72" s="1" t="s">
        <v>543</v>
      </c>
      <c r="K72" s="1" t="s">
        <v>184</v>
      </c>
      <c r="L72" s="1" t="s">
        <v>48</v>
      </c>
      <c r="M72" s="1" t="s">
        <v>249</v>
      </c>
      <c r="N72" s="1" t="s">
        <v>575</v>
      </c>
      <c r="O72" s="1" t="s">
        <v>48</v>
      </c>
      <c r="P72" s="1" t="s">
        <v>185</v>
      </c>
      <c r="Q72" s="1" t="s">
        <v>48</v>
      </c>
      <c r="S72" s="1" t="s">
        <v>48</v>
      </c>
      <c r="T72" s="1" t="s">
        <v>48</v>
      </c>
      <c r="U72" s="1" t="s">
        <v>48</v>
      </c>
      <c r="V72" s="1" t="s">
        <v>48</v>
      </c>
      <c r="W72" s="1" t="s">
        <v>48</v>
      </c>
      <c r="X72" s="1" t="s">
        <v>48</v>
      </c>
      <c r="Y72" s="1" t="s">
        <v>55</v>
      </c>
      <c r="Z72" s="1" t="s">
        <v>55</v>
      </c>
      <c r="AA72" s="1" t="s">
        <v>332</v>
      </c>
      <c r="AB72" s="1" t="s">
        <v>55</v>
      </c>
      <c r="AC72" s="1" t="s">
        <v>55</v>
      </c>
      <c r="AD72" s="1" t="s">
        <v>55</v>
      </c>
      <c r="AE72" s="1" t="s">
        <v>332</v>
      </c>
      <c r="AF72" s="1" t="s">
        <v>51</v>
      </c>
      <c r="AG72" s="1" t="s">
        <v>48</v>
      </c>
      <c r="AH72" s="1" t="s">
        <v>48</v>
      </c>
      <c r="AI72" s="1" t="s">
        <v>48</v>
      </c>
      <c r="AJ72" s="1" t="s">
        <v>57</v>
      </c>
      <c r="AK72" s="1" t="s">
        <v>332</v>
      </c>
      <c r="AL72" s="1" t="s">
        <v>51</v>
      </c>
      <c r="AM72" s="1" t="s">
        <v>48</v>
      </c>
      <c r="AN72" s="1" t="s">
        <v>48</v>
      </c>
      <c r="AO72" s="1" t="s">
        <v>576</v>
      </c>
    </row>
    <row r="73" spans="1:41" x14ac:dyDescent="0.35">
      <c r="A73" s="1" t="s">
        <v>577</v>
      </c>
      <c r="C73" s="1" t="s">
        <v>578</v>
      </c>
      <c r="D73" s="1" t="s">
        <v>579</v>
      </c>
      <c r="E73" s="1" t="s">
        <v>580</v>
      </c>
      <c r="F73" s="1" t="s">
        <v>581</v>
      </c>
      <c r="G73" s="1" t="s">
        <v>145</v>
      </c>
      <c r="H73" s="1" t="s">
        <v>396</v>
      </c>
      <c r="I73" s="1" t="s">
        <v>520</v>
      </c>
      <c r="J73" s="1" t="s">
        <v>582</v>
      </c>
      <c r="K73" s="1" t="s">
        <v>583</v>
      </c>
      <c r="L73" s="1" t="s">
        <v>48</v>
      </c>
      <c r="Y73" s="1" t="s">
        <v>584</v>
      </c>
      <c r="AB73" s="1" t="s">
        <v>55</v>
      </c>
      <c r="AD73" s="1" t="s">
        <v>55</v>
      </c>
      <c r="AF73" s="1" t="s">
        <v>48</v>
      </c>
      <c r="AG73" s="1" t="s">
        <v>48</v>
      </c>
      <c r="AN73" s="1" t="s">
        <v>48</v>
      </c>
    </row>
    <row r="74" spans="1:41" x14ac:dyDescent="0.35">
      <c r="A74" s="1" t="s">
        <v>585</v>
      </c>
      <c r="C74" s="1" t="s">
        <v>586</v>
      </c>
      <c r="D74" s="1" t="s">
        <v>579</v>
      </c>
      <c r="E74" s="1" t="s">
        <v>587</v>
      </c>
      <c r="F74" s="1" t="s">
        <v>588</v>
      </c>
      <c r="G74" s="1" t="s">
        <v>145</v>
      </c>
      <c r="H74" s="1" t="s">
        <v>591</v>
      </c>
      <c r="I74" s="1" t="s">
        <v>566</v>
      </c>
      <c r="J74" s="1" t="s">
        <v>589</v>
      </c>
      <c r="K74" s="1" t="s">
        <v>590</v>
      </c>
      <c r="L74" s="1" t="s">
        <v>48</v>
      </c>
      <c r="Y74" s="1" t="s">
        <v>592</v>
      </c>
      <c r="AB74" s="1" t="s">
        <v>55</v>
      </c>
      <c r="AD74" s="1" t="s">
        <v>55</v>
      </c>
      <c r="AF74" s="1" t="s">
        <v>48</v>
      </c>
      <c r="AG74" s="1" t="s">
        <v>48</v>
      </c>
      <c r="AN74" s="1" t="s">
        <v>48</v>
      </c>
    </row>
    <row r="75" spans="1:41" x14ac:dyDescent="0.35">
      <c r="A75" s="1" t="s">
        <v>593</v>
      </c>
      <c r="C75" s="1" t="s">
        <v>594</v>
      </c>
      <c r="D75" s="1" t="s">
        <v>579</v>
      </c>
      <c r="E75" s="1" t="s">
        <v>595</v>
      </c>
      <c r="F75" s="1" t="s">
        <v>596</v>
      </c>
      <c r="G75" s="1" t="s">
        <v>43</v>
      </c>
      <c r="H75" s="1" t="s">
        <v>597</v>
      </c>
      <c r="I75" s="1" t="s">
        <v>541</v>
      </c>
      <c r="J75" s="1" t="s">
        <v>542</v>
      </c>
      <c r="K75" s="1" t="s">
        <v>543</v>
      </c>
      <c r="L75" s="1" t="s">
        <v>48</v>
      </c>
      <c r="M75" s="1" t="s">
        <v>598</v>
      </c>
      <c r="N75" s="1" t="s">
        <v>48</v>
      </c>
      <c r="O75" s="1" t="s">
        <v>48</v>
      </c>
      <c r="P75" s="1" t="s">
        <v>544</v>
      </c>
      <c r="Q75" s="1" t="s">
        <v>48</v>
      </c>
      <c r="S75" s="1" t="s">
        <v>51</v>
      </c>
      <c r="T75" s="1" t="s">
        <v>51</v>
      </c>
      <c r="U75" s="1" t="s">
        <v>51</v>
      </c>
      <c r="V75" s="1" t="s">
        <v>48</v>
      </c>
      <c r="W75" s="1" t="s">
        <v>48</v>
      </c>
      <c r="X75" s="1" t="s">
        <v>51</v>
      </c>
      <c r="Y75" s="1" t="s">
        <v>599</v>
      </c>
      <c r="Z75" s="1" t="s">
        <v>55</v>
      </c>
      <c r="AA75" s="1" t="s">
        <v>600</v>
      </c>
      <c r="AB75" s="1" t="s">
        <v>55</v>
      </c>
      <c r="AC75" s="1" t="s">
        <v>547</v>
      </c>
      <c r="AD75" s="1" t="s">
        <v>55</v>
      </c>
      <c r="AE75" s="1" t="s">
        <v>600</v>
      </c>
      <c r="AF75" s="1" t="s">
        <v>51</v>
      </c>
      <c r="AG75" s="1" t="s">
        <v>51</v>
      </c>
      <c r="AH75" s="1" t="s">
        <v>48</v>
      </c>
      <c r="AI75" s="1" t="s">
        <v>48</v>
      </c>
      <c r="AJ75" s="1" t="s">
        <v>57</v>
      </c>
      <c r="AK75" s="1" t="s">
        <v>55</v>
      </c>
      <c r="AL75" s="1" t="s">
        <v>48</v>
      </c>
      <c r="AM75" s="1" t="s">
        <v>48</v>
      </c>
      <c r="AN75" s="1" t="s">
        <v>48</v>
      </c>
      <c r="AO75" s="1" t="s">
        <v>601</v>
      </c>
    </row>
    <row r="76" spans="1:41" x14ac:dyDescent="0.35">
      <c r="A76" s="1" t="s">
        <v>602</v>
      </c>
      <c r="C76" s="1" t="s">
        <v>603</v>
      </c>
      <c r="D76" s="1" t="s">
        <v>579</v>
      </c>
      <c r="E76" s="1" t="s">
        <v>604</v>
      </c>
      <c r="F76" s="1" t="s">
        <v>605</v>
      </c>
      <c r="G76" s="1" t="s">
        <v>145</v>
      </c>
      <c r="H76" s="1" t="s">
        <v>506</v>
      </c>
      <c r="I76" s="1" t="s">
        <v>566</v>
      </c>
      <c r="J76" s="1" t="s">
        <v>606</v>
      </c>
      <c r="K76" s="1" t="s">
        <v>317</v>
      </c>
      <c r="L76" s="1" t="s">
        <v>48</v>
      </c>
      <c r="Y76" s="1" t="s">
        <v>607</v>
      </c>
      <c r="AB76" s="1" t="s">
        <v>55</v>
      </c>
      <c r="AD76" s="1" t="s">
        <v>55</v>
      </c>
      <c r="AF76" s="1" t="s">
        <v>48</v>
      </c>
      <c r="AG76" s="1" t="s">
        <v>48</v>
      </c>
      <c r="AN76" s="1" t="s">
        <v>48</v>
      </c>
    </row>
    <row r="77" spans="1:41" x14ac:dyDescent="0.35">
      <c r="A77" s="1" t="s">
        <v>608</v>
      </c>
      <c r="C77" s="1" t="s">
        <v>609</v>
      </c>
      <c r="D77" s="1" t="s">
        <v>579</v>
      </c>
      <c r="E77" s="1" t="s">
        <v>610</v>
      </c>
      <c r="F77" s="1" t="s">
        <v>611</v>
      </c>
      <c r="G77" s="1" t="s">
        <v>145</v>
      </c>
      <c r="H77" s="1" t="s">
        <v>534</v>
      </c>
      <c r="I77" s="1" t="s">
        <v>541</v>
      </c>
      <c r="J77" s="1" t="s">
        <v>612</v>
      </c>
      <c r="K77" s="1" t="s">
        <v>613</v>
      </c>
      <c r="L77" s="1" t="s">
        <v>48</v>
      </c>
      <c r="Y77" s="1" t="s">
        <v>614</v>
      </c>
      <c r="AB77" s="1" t="s">
        <v>55</v>
      </c>
      <c r="AD77" s="1" t="s">
        <v>55</v>
      </c>
      <c r="AF77" s="1" t="s">
        <v>48</v>
      </c>
      <c r="AG77" s="1" t="s">
        <v>48</v>
      </c>
      <c r="AN77" s="1" t="s">
        <v>48</v>
      </c>
    </row>
    <row r="78" spans="1:41" x14ac:dyDescent="0.35">
      <c r="A78" s="1" t="s">
        <v>615</v>
      </c>
      <c r="C78" s="1" t="s">
        <v>616</v>
      </c>
      <c r="D78" s="1" t="s">
        <v>617</v>
      </c>
      <c r="E78" s="1" t="s">
        <v>618</v>
      </c>
      <c r="F78" s="1" t="s">
        <v>619</v>
      </c>
      <c r="G78" s="1" t="s">
        <v>145</v>
      </c>
      <c r="H78" s="1" t="s">
        <v>597</v>
      </c>
      <c r="I78" s="1" t="s">
        <v>520</v>
      </c>
      <c r="J78" s="1" t="s">
        <v>621</v>
      </c>
      <c r="K78" s="1" t="s">
        <v>622</v>
      </c>
      <c r="L78" s="1" t="s">
        <v>48</v>
      </c>
      <c r="Y78" s="1" t="s">
        <v>620</v>
      </c>
      <c r="AB78" s="1" t="s">
        <v>55</v>
      </c>
      <c r="AD78" s="1" t="s">
        <v>55</v>
      </c>
      <c r="AF78" s="1" t="s">
        <v>48</v>
      </c>
      <c r="AG78" s="1" t="s">
        <v>48</v>
      </c>
      <c r="AN78" s="1" t="s">
        <v>48</v>
      </c>
    </row>
    <row r="79" spans="1:41" x14ac:dyDescent="0.35">
      <c r="A79" s="1" t="s">
        <v>623</v>
      </c>
      <c r="C79" s="1" t="s">
        <v>624</v>
      </c>
      <c r="D79" s="1" t="s">
        <v>570</v>
      </c>
      <c r="E79" s="1" t="s">
        <v>625</v>
      </c>
      <c r="F79" s="1" t="s">
        <v>626</v>
      </c>
      <c r="G79" s="1" t="s">
        <v>145</v>
      </c>
      <c r="H79" s="1" t="s">
        <v>597</v>
      </c>
      <c r="I79" s="1" t="s">
        <v>574</v>
      </c>
      <c r="J79" s="1" t="s">
        <v>627</v>
      </c>
      <c r="K79" s="1" t="s">
        <v>628</v>
      </c>
      <c r="L79" s="1" t="s">
        <v>48</v>
      </c>
      <c r="Y79" s="1" t="s">
        <v>629</v>
      </c>
      <c r="AB79" s="1" t="s">
        <v>55</v>
      </c>
      <c r="AD79" s="1" t="s">
        <v>55</v>
      </c>
      <c r="AF79" s="1" t="s">
        <v>48</v>
      </c>
      <c r="AG79" s="1" t="s">
        <v>48</v>
      </c>
      <c r="AN79" s="1" t="s">
        <v>48</v>
      </c>
    </row>
    <row r="80" spans="1:41" x14ac:dyDescent="0.35">
      <c r="A80" s="1" t="s">
        <v>630</v>
      </c>
      <c r="C80" s="1" t="s">
        <v>631</v>
      </c>
      <c r="D80" s="1" t="s">
        <v>570</v>
      </c>
      <c r="E80" s="1" t="s">
        <v>632</v>
      </c>
      <c r="F80" s="1" t="s">
        <v>633</v>
      </c>
      <c r="G80" s="1" t="s">
        <v>145</v>
      </c>
      <c r="H80" s="1" t="s">
        <v>270</v>
      </c>
      <c r="I80" s="1" t="s">
        <v>636</v>
      </c>
      <c r="J80" s="1" t="s">
        <v>634</v>
      </c>
      <c r="K80" s="1" t="s">
        <v>635</v>
      </c>
      <c r="L80" s="1" t="s">
        <v>48</v>
      </c>
      <c r="Y80" s="1" t="s">
        <v>637</v>
      </c>
      <c r="AB80" s="1" t="s">
        <v>55</v>
      </c>
      <c r="AD80" s="1" t="s">
        <v>55</v>
      </c>
      <c r="AF80" s="1" t="s">
        <v>48</v>
      </c>
      <c r="AG80" s="1" t="s">
        <v>48</v>
      </c>
      <c r="AN80" s="1" t="s">
        <v>48</v>
      </c>
    </row>
    <row r="81" spans="1:41" x14ac:dyDescent="0.35">
      <c r="A81" s="1" t="s">
        <v>638</v>
      </c>
      <c r="C81" s="1" t="s">
        <v>639</v>
      </c>
      <c r="D81" s="1" t="s">
        <v>640</v>
      </c>
      <c r="E81" s="1" t="s">
        <v>641</v>
      </c>
      <c r="F81" s="1" t="s">
        <v>642</v>
      </c>
      <c r="G81" s="1" t="s">
        <v>43</v>
      </c>
      <c r="H81" s="1" t="s">
        <v>643</v>
      </c>
      <c r="I81" s="1" t="s">
        <v>541</v>
      </c>
      <c r="J81" s="1" t="s">
        <v>81</v>
      </c>
      <c r="K81" s="1" t="s">
        <v>543</v>
      </c>
      <c r="L81" s="1" t="s">
        <v>48</v>
      </c>
      <c r="M81" s="1" t="s">
        <v>249</v>
      </c>
      <c r="N81" s="1" t="s">
        <v>48</v>
      </c>
      <c r="O81" s="1" t="s">
        <v>48</v>
      </c>
      <c r="P81" s="1" t="s">
        <v>644</v>
      </c>
      <c r="Q81" s="1" t="s">
        <v>48</v>
      </c>
      <c r="S81" s="1" t="s">
        <v>48</v>
      </c>
      <c r="T81" s="1" t="s">
        <v>51</v>
      </c>
      <c r="U81" s="1" t="s">
        <v>51</v>
      </c>
      <c r="V81" s="1" t="s">
        <v>51</v>
      </c>
      <c r="W81" s="1" t="s">
        <v>48</v>
      </c>
      <c r="X81" s="1" t="s">
        <v>48</v>
      </c>
      <c r="Y81" s="1" t="s">
        <v>645</v>
      </c>
      <c r="Z81" s="1" t="s">
        <v>55</v>
      </c>
      <c r="AA81" s="1" t="s">
        <v>48</v>
      </c>
      <c r="AB81" s="1" t="s">
        <v>55</v>
      </c>
      <c r="AC81" s="1" t="s">
        <v>547</v>
      </c>
      <c r="AD81" s="1" t="s">
        <v>55</v>
      </c>
      <c r="AE81" s="1" t="s">
        <v>48</v>
      </c>
      <c r="AF81" s="1" t="s">
        <v>51</v>
      </c>
      <c r="AG81" s="1" t="s">
        <v>51</v>
      </c>
      <c r="AH81" s="1" t="s">
        <v>48</v>
      </c>
      <c r="AI81" s="1" t="s">
        <v>48</v>
      </c>
      <c r="AJ81" s="1" t="s">
        <v>57</v>
      </c>
      <c r="AK81" s="1" t="s">
        <v>547</v>
      </c>
      <c r="AL81" s="1" t="s">
        <v>48</v>
      </c>
      <c r="AM81" s="1" t="s">
        <v>48</v>
      </c>
      <c r="AN81" s="1" t="s">
        <v>48</v>
      </c>
      <c r="AO81" s="1" t="s">
        <v>646</v>
      </c>
    </row>
    <row r="82" spans="1:41" x14ac:dyDescent="0.35">
      <c r="A82" s="1" t="s">
        <v>647</v>
      </c>
      <c r="C82" s="1" t="s">
        <v>648</v>
      </c>
      <c r="D82" s="1" t="s">
        <v>640</v>
      </c>
      <c r="E82" s="1" t="s">
        <v>649</v>
      </c>
      <c r="F82" s="1" t="s">
        <v>650</v>
      </c>
      <c r="G82" s="1" t="s">
        <v>145</v>
      </c>
      <c r="H82" s="1" t="s">
        <v>653</v>
      </c>
      <c r="I82" s="1" t="s">
        <v>541</v>
      </c>
      <c r="J82" s="1" t="s">
        <v>651</v>
      </c>
      <c r="K82" s="1" t="s">
        <v>652</v>
      </c>
      <c r="L82" s="1" t="s">
        <v>48</v>
      </c>
      <c r="Y82" s="1" t="s">
        <v>654</v>
      </c>
      <c r="AB82" s="1" t="s">
        <v>55</v>
      </c>
      <c r="AD82" s="1" t="s">
        <v>55</v>
      </c>
      <c r="AF82" s="1" t="s">
        <v>48</v>
      </c>
      <c r="AG82" s="1" t="s">
        <v>48</v>
      </c>
      <c r="AN82" s="1" t="s">
        <v>48</v>
      </c>
    </row>
    <row r="83" spans="1:41" x14ac:dyDescent="0.35">
      <c r="A83" s="1" t="s">
        <v>655</v>
      </c>
      <c r="C83" s="1" t="s">
        <v>656</v>
      </c>
      <c r="D83" s="1" t="s">
        <v>640</v>
      </c>
      <c r="E83" s="1" t="s">
        <v>657</v>
      </c>
      <c r="F83" s="1" t="s">
        <v>650</v>
      </c>
      <c r="G83" s="1" t="s">
        <v>145</v>
      </c>
      <c r="H83" s="1" t="s">
        <v>534</v>
      </c>
      <c r="I83" s="1" t="s">
        <v>520</v>
      </c>
      <c r="J83" s="1" t="s">
        <v>658</v>
      </c>
      <c r="K83" s="1" t="s">
        <v>659</v>
      </c>
      <c r="L83" s="1" t="s">
        <v>48</v>
      </c>
      <c r="Y83" s="1" t="s">
        <v>660</v>
      </c>
      <c r="AB83" s="1" t="s">
        <v>55</v>
      </c>
      <c r="AD83" s="1" t="s">
        <v>55</v>
      </c>
      <c r="AF83" s="1" t="s">
        <v>48</v>
      </c>
      <c r="AG83" s="1" t="s">
        <v>48</v>
      </c>
      <c r="AN83" s="1" t="s">
        <v>48</v>
      </c>
    </row>
    <row r="84" spans="1:41" x14ac:dyDescent="0.35">
      <c r="A84" s="1" t="s">
        <v>661</v>
      </c>
      <c r="C84" s="1" t="s">
        <v>662</v>
      </c>
      <c r="D84" s="1" t="s">
        <v>570</v>
      </c>
      <c r="E84" s="1" t="s">
        <v>663</v>
      </c>
      <c r="F84" s="1" t="s">
        <v>664</v>
      </c>
      <c r="G84" s="1" t="s">
        <v>145</v>
      </c>
      <c r="H84" s="1" t="s">
        <v>591</v>
      </c>
      <c r="I84" s="1" t="s">
        <v>520</v>
      </c>
      <c r="J84" s="1" t="s">
        <v>665</v>
      </c>
      <c r="K84" s="1" t="s">
        <v>666</v>
      </c>
      <c r="L84" s="1" t="s">
        <v>48</v>
      </c>
      <c r="Y84" s="1" t="s">
        <v>667</v>
      </c>
      <c r="AB84" s="1" t="s">
        <v>55</v>
      </c>
      <c r="AD84" s="1" t="s">
        <v>55</v>
      </c>
      <c r="AF84" s="1" t="s">
        <v>48</v>
      </c>
      <c r="AG84" s="1" t="s">
        <v>48</v>
      </c>
      <c r="AN84" s="1" t="s">
        <v>48</v>
      </c>
    </row>
    <row r="85" spans="1:41" x14ac:dyDescent="0.35">
      <c r="A85" s="1" t="s">
        <v>668</v>
      </c>
      <c r="C85" s="1" t="s">
        <v>669</v>
      </c>
      <c r="D85" s="1" t="s">
        <v>570</v>
      </c>
      <c r="E85" s="1" t="s">
        <v>670</v>
      </c>
      <c r="F85" s="1" t="s">
        <v>671</v>
      </c>
      <c r="G85" s="1" t="s">
        <v>145</v>
      </c>
      <c r="H85" s="1" t="s">
        <v>506</v>
      </c>
      <c r="I85" s="1" t="s">
        <v>636</v>
      </c>
      <c r="J85" s="1" t="s">
        <v>672</v>
      </c>
      <c r="K85" s="1" t="s">
        <v>673</v>
      </c>
      <c r="L85" s="1" t="s">
        <v>48</v>
      </c>
      <c r="Y85" s="1" t="s">
        <v>674</v>
      </c>
      <c r="AB85" s="1" t="s">
        <v>55</v>
      </c>
      <c r="AD85" s="1" t="s">
        <v>55</v>
      </c>
      <c r="AF85" s="1" t="s">
        <v>48</v>
      </c>
      <c r="AG85" s="1" t="s">
        <v>48</v>
      </c>
      <c r="AN85" s="1" t="s">
        <v>48</v>
      </c>
    </row>
    <row r="86" spans="1:41" x14ac:dyDescent="0.35">
      <c r="A86" s="1" t="s">
        <v>675</v>
      </c>
      <c r="C86" s="1" t="s">
        <v>676</v>
      </c>
      <c r="D86" s="1" t="s">
        <v>617</v>
      </c>
      <c r="E86" s="1" t="s">
        <v>677</v>
      </c>
      <c r="F86" s="1" t="s">
        <v>678</v>
      </c>
      <c r="G86" s="1" t="s">
        <v>679</v>
      </c>
      <c r="H86" s="1" t="s">
        <v>396</v>
      </c>
      <c r="I86" s="1" t="s">
        <v>680</v>
      </c>
      <c r="J86" s="1" t="s">
        <v>81</v>
      </c>
      <c r="K86" s="1" t="s">
        <v>250</v>
      </c>
      <c r="L86" s="1" t="s">
        <v>48</v>
      </c>
      <c r="M86" s="1" t="s">
        <v>598</v>
      </c>
      <c r="N86" s="1" t="s">
        <v>681</v>
      </c>
      <c r="O86" s="1" t="s">
        <v>48</v>
      </c>
      <c r="P86" s="1" t="s">
        <v>168</v>
      </c>
      <c r="Q86" s="1" t="s">
        <v>48</v>
      </c>
      <c r="S86" s="1" t="s">
        <v>48</v>
      </c>
      <c r="T86" s="1" t="s">
        <v>48</v>
      </c>
      <c r="U86" s="1" t="s">
        <v>51</v>
      </c>
      <c r="V86" s="1" t="s">
        <v>48</v>
      </c>
      <c r="W86" s="1" t="s">
        <v>48</v>
      </c>
      <c r="X86" s="1" t="s">
        <v>48</v>
      </c>
      <c r="Y86" s="1" t="s">
        <v>682</v>
      </c>
      <c r="Z86" s="1" t="s">
        <v>683</v>
      </c>
      <c r="AA86" s="1" t="s">
        <v>684</v>
      </c>
      <c r="AB86" s="1" t="s">
        <v>55</v>
      </c>
      <c r="AC86" s="1" t="s">
        <v>683</v>
      </c>
      <c r="AD86" s="1" t="s">
        <v>55</v>
      </c>
      <c r="AE86" s="1" t="s">
        <v>55</v>
      </c>
      <c r="AF86" s="1" t="s">
        <v>48</v>
      </c>
      <c r="AG86" s="1" t="s">
        <v>48</v>
      </c>
      <c r="AH86" s="1" t="s">
        <v>48</v>
      </c>
      <c r="AI86" s="1" t="s">
        <v>48</v>
      </c>
      <c r="AJ86" s="1" t="s">
        <v>57</v>
      </c>
      <c r="AK86" s="1" t="s">
        <v>683</v>
      </c>
      <c r="AL86" s="1" t="s">
        <v>48</v>
      </c>
      <c r="AM86" s="1" t="s">
        <v>48</v>
      </c>
      <c r="AN86" s="1" t="s">
        <v>48</v>
      </c>
      <c r="AO86" s="1" t="s">
        <v>4325</v>
      </c>
    </row>
    <row r="87" spans="1:41" x14ac:dyDescent="0.35">
      <c r="A87" s="1" t="s">
        <v>685</v>
      </c>
      <c r="C87" s="1" t="s">
        <v>686</v>
      </c>
      <c r="D87" s="1" t="s">
        <v>570</v>
      </c>
      <c r="E87" s="1" t="s">
        <v>687</v>
      </c>
      <c r="F87" s="1" t="s">
        <v>688</v>
      </c>
      <c r="G87" s="1" t="s">
        <v>145</v>
      </c>
      <c r="H87" s="1" t="s">
        <v>506</v>
      </c>
      <c r="I87" s="1" t="s">
        <v>566</v>
      </c>
      <c r="J87" s="1" t="s">
        <v>689</v>
      </c>
      <c r="K87" s="1" t="s">
        <v>317</v>
      </c>
      <c r="L87" s="1" t="s">
        <v>48</v>
      </c>
      <c r="Y87" s="1" t="s">
        <v>690</v>
      </c>
      <c r="AB87" s="1" t="s">
        <v>55</v>
      </c>
      <c r="AD87" s="1" t="s">
        <v>55</v>
      </c>
      <c r="AF87" s="1" t="s">
        <v>48</v>
      </c>
      <c r="AG87" s="1" t="s">
        <v>48</v>
      </c>
      <c r="AN87" s="1" t="s">
        <v>48</v>
      </c>
    </row>
    <row r="88" spans="1:41" x14ac:dyDescent="0.35">
      <c r="A88" s="1" t="s">
        <v>691</v>
      </c>
      <c r="C88" s="1" t="s">
        <v>692</v>
      </c>
      <c r="D88" s="1" t="s">
        <v>617</v>
      </c>
      <c r="E88" s="1" t="s">
        <v>693</v>
      </c>
      <c r="F88" s="1" t="s">
        <v>694</v>
      </c>
      <c r="G88" s="1" t="s">
        <v>145</v>
      </c>
      <c r="H88" s="1" t="s">
        <v>591</v>
      </c>
      <c r="I88" s="1" t="s">
        <v>697</v>
      </c>
      <c r="J88" s="1" t="s">
        <v>695</v>
      </c>
      <c r="K88" s="1" t="s">
        <v>696</v>
      </c>
      <c r="L88" s="1" t="s">
        <v>48</v>
      </c>
      <c r="Y88" s="1" t="s">
        <v>698</v>
      </c>
      <c r="AB88" s="1" t="s">
        <v>55</v>
      </c>
      <c r="AD88" s="1" t="s">
        <v>55</v>
      </c>
      <c r="AF88" s="1" t="s">
        <v>48</v>
      </c>
      <c r="AG88" s="1" t="s">
        <v>48</v>
      </c>
      <c r="AN88" s="1" t="s">
        <v>48</v>
      </c>
    </row>
    <row r="89" spans="1:41" x14ac:dyDescent="0.35">
      <c r="A89" s="1" t="s">
        <v>699</v>
      </c>
      <c r="C89" s="1" t="s">
        <v>700</v>
      </c>
      <c r="D89" s="1" t="s">
        <v>640</v>
      </c>
      <c r="E89" s="1" t="s">
        <v>701</v>
      </c>
      <c r="F89" s="1" t="s">
        <v>702</v>
      </c>
      <c r="G89" s="1" t="s">
        <v>145</v>
      </c>
      <c r="H89" s="1" t="s">
        <v>396</v>
      </c>
      <c r="I89" s="1" t="s">
        <v>636</v>
      </c>
      <c r="J89" s="1" t="s">
        <v>703</v>
      </c>
      <c r="K89" s="1" t="s">
        <v>704</v>
      </c>
      <c r="L89" s="1" t="s">
        <v>48</v>
      </c>
      <c r="M89" s="1" t="s">
        <v>49</v>
      </c>
      <c r="N89" s="1" t="s">
        <v>48</v>
      </c>
      <c r="O89" s="1" t="s">
        <v>157</v>
      </c>
      <c r="P89" s="1" t="s">
        <v>705</v>
      </c>
      <c r="Q89" s="1" t="s">
        <v>48</v>
      </c>
      <c r="AB89" s="1" t="s">
        <v>55</v>
      </c>
      <c r="AD89" s="1" t="s">
        <v>55</v>
      </c>
      <c r="AN89" s="1" t="s">
        <v>48</v>
      </c>
      <c r="AO89" s="1" t="s">
        <v>706</v>
      </c>
    </row>
    <row r="90" spans="1:41" x14ac:dyDescent="0.35">
      <c r="A90" s="1" t="s">
        <v>707</v>
      </c>
      <c r="C90" s="1" t="s">
        <v>708</v>
      </c>
      <c r="D90" s="1" t="s">
        <v>617</v>
      </c>
      <c r="E90" s="1" t="s">
        <v>709</v>
      </c>
      <c r="F90" s="1" t="s">
        <v>710</v>
      </c>
      <c r="G90" s="1" t="s">
        <v>145</v>
      </c>
      <c r="H90" s="1" t="s">
        <v>643</v>
      </c>
      <c r="I90" s="1" t="s">
        <v>574</v>
      </c>
      <c r="J90" s="1" t="s">
        <v>711</v>
      </c>
      <c r="K90" s="1" t="s">
        <v>317</v>
      </c>
      <c r="L90" s="1" t="s">
        <v>48</v>
      </c>
      <c r="Y90" s="1" t="s">
        <v>712</v>
      </c>
      <c r="AB90" s="1" t="s">
        <v>55</v>
      </c>
      <c r="AD90" s="1" t="s">
        <v>55</v>
      </c>
      <c r="AF90" s="1" t="s">
        <v>48</v>
      </c>
      <c r="AG90" s="1" t="s">
        <v>48</v>
      </c>
      <c r="AN90" s="1" t="s">
        <v>48</v>
      </c>
    </row>
    <row r="91" spans="1:41" x14ac:dyDescent="0.35">
      <c r="A91" s="1" t="s">
        <v>713</v>
      </c>
      <c r="C91" s="1" t="s">
        <v>714</v>
      </c>
      <c r="D91" s="1" t="s">
        <v>617</v>
      </c>
      <c r="E91" s="1" t="s">
        <v>715</v>
      </c>
      <c r="F91" s="1" t="s">
        <v>716</v>
      </c>
      <c r="G91" s="1" t="s">
        <v>43</v>
      </c>
      <c r="H91" s="1" t="s">
        <v>718</v>
      </c>
      <c r="I91" s="1" t="s">
        <v>541</v>
      </c>
      <c r="J91" s="1" t="s">
        <v>717</v>
      </c>
      <c r="K91" s="1" t="s">
        <v>157</v>
      </c>
      <c r="L91" s="1" t="s">
        <v>48</v>
      </c>
      <c r="M91" s="1" t="s">
        <v>719</v>
      </c>
      <c r="N91" s="1" t="s">
        <v>720</v>
      </c>
      <c r="O91" s="1" t="s">
        <v>48</v>
      </c>
      <c r="P91" s="1" t="s">
        <v>721</v>
      </c>
      <c r="Q91" s="1" t="s">
        <v>48</v>
      </c>
      <c r="S91" s="1" t="s">
        <v>51</v>
      </c>
      <c r="T91" s="1" t="s">
        <v>51</v>
      </c>
      <c r="U91" s="1" t="s">
        <v>51</v>
      </c>
      <c r="V91" s="1" t="s">
        <v>51</v>
      </c>
      <c r="W91" s="1" t="s">
        <v>48</v>
      </c>
      <c r="X91" s="1" t="s">
        <v>51</v>
      </c>
      <c r="Y91" s="1" t="s">
        <v>722</v>
      </c>
      <c r="Z91" s="1" t="s">
        <v>723</v>
      </c>
      <c r="AA91" s="1" t="s">
        <v>48</v>
      </c>
      <c r="AB91" s="1" t="s">
        <v>724</v>
      </c>
      <c r="AC91" s="1" t="s">
        <v>723</v>
      </c>
      <c r="AD91" s="1" t="s">
        <v>55</v>
      </c>
      <c r="AE91" s="1" t="s">
        <v>723</v>
      </c>
      <c r="AF91" s="1" t="s">
        <v>51</v>
      </c>
      <c r="AG91" s="1" t="s">
        <v>51</v>
      </c>
      <c r="AH91" s="1" t="s">
        <v>48</v>
      </c>
      <c r="AI91" s="1" t="s">
        <v>48</v>
      </c>
      <c r="AJ91" s="1" t="s">
        <v>57</v>
      </c>
      <c r="AK91" s="1" t="s">
        <v>723</v>
      </c>
      <c r="AL91" s="1" t="s">
        <v>51</v>
      </c>
      <c r="AM91" s="1" t="s">
        <v>51</v>
      </c>
      <c r="AN91" s="1" t="s">
        <v>48</v>
      </c>
      <c r="AO91" s="1" t="s">
        <v>725</v>
      </c>
    </row>
    <row r="92" spans="1:41" x14ac:dyDescent="0.35">
      <c r="A92" s="1" t="s">
        <v>726</v>
      </c>
      <c r="C92" s="1" t="s">
        <v>727</v>
      </c>
      <c r="D92" s="1" t="s">
        <v>640</v>
      </c>
      <c r="E92" s="1" t="s">
        <v>728</v>
      </c>
      <c r="F92" s="1" t="s">
        <v>729</v>
      </c>
      <c r="G92" s="1" t="s">
        <v>145</v>
      </c>
      <c r="H92" s="1" t="s">
        <v>718</v>
      </c>
      <c r="I92" s="1" t="s">
        <v>732</v>
      </c>
      <c r="J92" s="1" t="s">
        <v>730</v>
      </c>
      <c r="K92" s="1" t="s">
        <v>731</v>
      </c>
      <c r="L92" s="1" t="s">
        <v>48</v>
      </c>
      <c r="Y92" s="1" t="s">
        <v>733</v>
      </c>
      <c r="AB92" s="1" t="s">
        <v>55</v>
      </c>
      <c r="AD92" s="1" t="s">
        <v>55</v>
      </c>
      <c r="AF92" s="1" t="s">
        <v>48</v>
      </c>
      <c r="AG92" s="1" t="s">
        <v>48</v>
      </c>
      <c r="AN92" s="1" t="s">
        <v>48</v>
      </c>
    </row>
    <row r="93" spans="1:41" x14ac:dyDescent="0.35">
      <c r="A93" s="1" t="s">
        <v>734</v>
      </c>
      <c r="C93" s="1" t="s">
        <v>735</v>
      </c>
      <c r="D93" s="1" t="s">
        <v>617</v>
      </c>
      <c r="E93" s="1" t="s">
        <v>736</v>
      </c>
      <c r="F93" s="1" t="s">
        <v>737</v>
      </c>
      <c r="G93" s="1" t="s">
        <v>145</v>
      </c>
      <c r="H93" s="1" t="s">
        <v>653</v>
      </c>
      <c r="I93" s="1" t="s">
        <v>520</v>
      </c>
      <c r="J93" s="1" t="s">
        <v>738</v>
      </c>
      <c r="K93" s="1" t="s">
        <v>739</v>
      </c>
      <c r="L93" s="1" t="s">
        <v>48</v>
      </c>
      <c r="Y93" s="1" t="s">
        <v>740</v>
      </c>
      <c r="AB93" s="1" t="s">
        <v>55</v>
      </c>
      <c r="AD93" s="1" t="s">
        <v>55</v>
      </c>
      <c r="AF93" s="1" t="s">
        <v>48</v>
      </c>
      <c r="AG93" s="1" t="s">
        <v>48</v>
      </c>
      <c r="AN93" s="1" t="s">
        <v>48</v>
      </c>
    </row>
    <row r="94" spans="1:41" x14ac:dyDescent="0.35">
      <c r="A94" s="1" t="s">
        <v>741</v>
      </c>
      <c r="C94" s="1" t="s">
        <v>742</v>
      </c>
      <c r="D94" s="1" t="s">
        <v>617</v>
      </c>
      <c r="E94" s="1" t="s">
        <v>743</v>
      </c>
      <c r="F94" s="1" t="s">
        <v>744</v>
      </c>
      <c r="G94" s="1" t="s">
        <v>43</v>
      </c>
      <c r="H94" s="1" t="s">
        <v>745</v>
      </c>
      <c r="I94" s="1" t="s">
        <v>574</v>
      </c>
      <c r="J94" s="1" t="s">
        <v>157</v>
      </c>
      <c r="K94" s="1" t="s">
        <v>184</v>
      </c>
      <c r="L94" s="1" t="s">
        <v>48</v>
      </c>
      <c r="M94" s="1" t="s">
        <v>598</v>
      </c>
      <c r="N94" s="1" t="s">
        <v>48</v>
      </c>
      <c r="O94" s="1" t="s">
        <v>48</v>
      </c>
      <c r="P94" s="1" t="s">
        <v>302</v>
      </c>
      <c r="Q94" s="1" t="s">
        <v>48</v>
      </c>
      <c r="S94" s="1" t="s">
        <v>48</v>
      </c>
      <c r="T94" s="1" t="s">
        <v>48</v>
      </c>
      <c r="U94" s="1" t="s">
        <v>51</v>
      </c>
      <c r="V94" s="1" t="s">
        <v>51</v>
      </c>
      <c r="W94" s="1" t="s">
        <v>51</v>
      </c>
      <c r="X94" s="1" t="s">
        <v>51</v>
      </c>
      <c r="Y94" s="1" t="s">
        <v>746</v>
      </c>
      <c r="Z94" s="1" t="s">
        <v>747</v>
      </c>
      <c r="AA94" s="1" t="s">
        <v>303</v>
      </c>
      <c r="AB94" s="1" t="s">
        <v>55</v>
      </c>
      <c r="AC94" s="1" t="s">
        <v>304</v>
      </c>
      <c r="AD94" s="1" t="s">
        <v>55</v>
      </c>
      <c r="AE94" s="1" t="s">
        <v>303</v>
      </c>
      <c r="AF94" s="1" t="s">
        <v>51</v>
      </c>
      <c r="AG94" s="1" t="s">
        <v>51</v>
      </c>
      <c r="AH94" s="1" t="s">
        <v>48</v>
      </c>
      <c r="AI94" s="1" t="s">
        <v>48</v>
      </c>
      <c r="AJ94" s="1" t="s">
        <v>57</v>
      </c>
      <c r="AK94" s="1" t="s">
        <v>303</v>
      </c>
      <c r="AL94" s="1" t="s">
        <v>51</v>
      </c>
      <c r="AM94" s="1" t="s">
        <v>51</v>
      </c>
      <c r="AN94" s="1" t="s">
        <v>51</v>
      </c>
      <c r="AO94" s="1" t="s">
        <v>748</v>
      </c>
    </row>
    <row r="95" spans="1:41" x14ac:dyDescent="0.35">
      <c r="A95" s="1" t="s">
        <v>749</v>
      </c>
      <c r="C95" s="1" t="s">
        <v>750</v>
      </c>
      <c r="D95" s="1" t="s">
        <v>751</v>
      </c>
      <c r="E95" s="1" t="s">
        <v>752</v>
      </c>
      <c r="F95" s="1" t="s">
        <v>753</v>
      </c>
      <c r="G95" s="1" t="s">
        <v>43</v>
      </c>
      <c r="H95" s="1" t="s">
        <v>745</v>
      </c>
      <c r="I95" s="1" t="s">
        <v>574</v>
      </c>
      <c r="J95" s="1" t="s">
        <v>754</v>
      </c>
      <c r="K95" s="1" t="s">
        <v>184</v>
      </c>
      <c r="L95" s="1" t="s">
        <v>48</v>
      </c>
      <c r="M95" s="1" t="s">
        <v>249</v>
      </c>
      <c r="N95" s="1" t="s">
        <v>755</v>
      </c>
      <c r="O95" s="1" t="s">
        <v>48</v>
      </c>
      <c r="P95" s="1" t="s">
        <v>223</v>
      </c>
      <c r="Q95" s="1" t="s">
        <v>48</v>
      </c>
      <c r="S95" s="1" t="s">
        <v>48</v>
      </c>
      <c r="T95" s="1" t="s">
        <v>48</v>
      </c>
      <c r="U95" s="1" t="s">
        <v>51</v>
      </c>
      <c r="V95" s="1" t="s">
        <v>51</v>
      </c>
      <c r="W95" s="1" t="s">
        <v>51</v>
      </c>
      <c r="X95" s="1" t="s">
        <v>51</v>
      </c>
      <c r="Y95" s="1" t="s">
        <v>756</v>
      </c>
      <c r="Z95" s="1" t="s">
        <v>383</v>
      </c>
      <c r="AA95" s="1" t="s">
        <v>757</v>
      </c>
      <c r="AB95" s="1" t="s">
        <v>55</v>
      </c>
      <c r="AC95" s="1" t="s">
        <v>383</v>
      </c>
      <c r="AD95" s="1" t="s">
        <v>55</v>
      </c>
      <c r="AE95" s="1" t="s">
        <v>383</v>
      </c>
      <c r="AF95" s="1" t="s">
        <v>51</v>
      </c>
      <c r="AG95" s="1" t="s">
        <v>51</v>
      </c>
      <c r="AH95" s="1" t="s">
        <v>48</v>
      </c>
      <c r="AI95" s="1" t="s">
        <v>51</v>
      </c>
      <c r="AJ95" s="1" t="s">
        <v>57</v>
      </c>
      <c r="AK95" s="1" t="s">
        <v>383</v>
      </c>
      <c r="AL95" s="1" t="s">
        <v>48</v>
      </c>
      <c r="AM95" s="1" t="s">
        <v>48</v>
      </c>
      <c r="AN95" s="1" t="s">
        <v>51</v>
      </c>
      <c r="AO95" s="1" t="s">
        <v>758</v>
      </c>
    </row>
    <row r="96" spans="1:41" x14ac:dyDescent="0.35">
      <c r="A96" s="1" t="s">
        <v>759</v>
      </c>
      <c r="C96" s="1" t="s">
        <v>760</v>
      </c>
      <c r="D96" s="1" t="s">
        <v>751</v>
      </c>
      <c r="E96" s="1" t="s">
        <v>761</v>
      </c>
      <c r="F96" s="1" t="s">
        <v>753</v>
      </c>
      <c r="G96" s="1" t="s">
        <v>43</v>
      </c>
      <c r="H96" s="1" t="s">
        <v>534</v>
      </c>
      <c r="I96" s="1" t="s">
        <v>697</v>
      </c>
      <c r="J96" s="1" t="s">
        <v>754</v>
      </c>
      <c r="K96" s="1" t="s">
        <v>184</v>
      </c>
      <c r="L96" s="1" t="s">
        <v>48</v>
      </c>
      <c r="M96" s="1" t="s">
        <v>249</v>
      </c>
      <c r="N96" s="1" t="s">
        <v>762</v>
      </c>
      <c r="O96" s="1" t="s">
        <v>48</v>
      </c>
      <c r="P96" s="1" t="s">
        <v>223</v>
      </c>
      <c r="Q96" s="1" t="s">
        <v>48</v>
      </c>
      <c r="S96" s="1" t="s">
        <v>48</v>
      </c>
      <c r="T96" s="1" t="s">
        <v>48</v>
      </c>
      <c r="U96" s="1" t="s">
        <v>51</v>
      </c>
      <c r="V96" s="1" t="s">
        <v>51</v>
      </c>
      <c r="W96" s="1" t="s">
        <v>51</v>
      </c>
      <c r="X96" s="1" t="s">
        <v>51</v>
      </c>
      <c r="Y96" s="1" t="s">
        <v>763</v>
      </c>
      <c r="Z96" s="1" t="s">
        <v>684</v>
      </c>
      <c r="AA96" s="1" t="s">
        <v>757</v>
      </c>
      <c r="AB96" s="1" t="s">
        <v>55</v>
      </c>
      <c r="AC96" s="1" t="s">
        <v>383</v>
      </c>
      <c r="AD96" s="1" t="s">
        <v>55</v>
      </c>
      <c r="AE96" s="1" t="s">
        <v>383</v>
      </c>
      <c r="AF96" s="1" t="s">
        <v>51</v>
      </c>
      <c r="AG96" s="1" t="s">
        <v>51</v>
      </c>
      <c r="AH96" s="1" t="s">
        <v>48</v>
      </c>
      <c r="AI96" s="1" t="s">
        <v>51</v>
      </c>
      <c r="AJ96" s="1" t="s">
        <v>57</v>
      </c>
      <c r="AK96" s="1" t="s">
        <v>383</v>
      </c>
      <c r="AL96" s="1" t="s">
        <v>51</v>
      </c>
      <c r="AM96" s="1" t="s">
        <v>51</v>
      </c>
      <c r="AN96" s="1" t="s">
        <v>51</v>
      </c>
      <c r="AO96" s="1" t="s">
        <v>764</v>
      </c>
    </row>
    <row r="97" spans="1:41" x14ac:dyDescent="0.35">
      <c r="A97" s="1" t="s">
        <v>765</v>
      </c>
      <c r="C97" s="1" t="s">
        <v>766</v>
      </c>
      <c r="D97" s="1" t="s">
        <v>751</v>
      </c>
      <c r="E97" s="1" t="s">
        <v>767</v>
      </c>
      <c r="F97" s="1" t="s">
        <v>768</v>
      </c>
      <c r="G97" s="1" t="s">
        <v>43</v>
      </c>
      <c r="H97" s="1" t="s">
        <v>396</v>
      </c>
      <c r="I97" s="1" t="s">
        <v>574</v>
      </c>
      <c r="J97" s="1" t="s">
        <v>81</v>
      </c>
      <c r="K97" s="1" t="s">
        <v>157</v>
      </c>
      <c r="L97" s="1" t="s">
        <v>48</v>
      </c>
      <c r="M97" s="1" t="s">
        <v>249</v>
      </c>
      <c r="N97" s="1" t="s">
        <v>48</v>
      </c>
      <c r="O97" s="1" t="s">
        <v>48</v>
      </c>
      <c r="P97" s="1" t="s">
        <v>50</v>
      </c>
      <c r="Q97" s="1" t="s">
        <v>48</v>
      </c>
      <c r="S97" s="1" t="s">
        <v>48</v>
      </c>
      <c r="T97" s="1" t="s">
        <v>48</v>
      </c>
      <c r="U97" s="1" t="s">
        <v>51</v>
      </c>
      <c r="V97" s="1" t="s">
        <v>48</v>
      </c>
      <c r="W97" s="1" t="s">
        <v>48</v>
      </c>
      <c r="X97" s="1" t="s">
        <v>48</v>
      </c>
      <c r="Y97" s="1" t="s">
        <v>769</v>
      </c>
      <c r="Z97" s="1" t="s">
        <v>770</v>
      </c>
      <c r="AA97" s="1" t="s">
        <v>771</v>
      </c>
      <c r="AB97" s="1" t="s">
        <v>55</v>
      </c>
      <c r="AC97" s="1" t="s">
        <v>770</v>
      </c>
      <c r="AD97" s="1" t="s">
        <v>55</v>
      </c>
      <c r="AE97" s="1" t="s">
        <v>771</v>
      </c>
      <c r="AF97" s="1" t="s">
        <v>51</v>
      </c>
      <c r="AG97" s="1" t="s">
        <v>51</v>
      </c>
      <c r="AH97" s="1" t="s">
        <v>48</v>
      </c>
      <c r="AI97" s="1" t="s">
        <v>48</v>
      </c>
      <c r="AJ97" s="1" t="s">
        <v>57</v>
      </c>
      <c r="AK97" s="1" t="s">
        <v>771</v>
      </c>
      <c r="AL97" s="1" t="s">
        <v>51</v>
      </c>
      <c r="AM97" s="1" t="s">
        <v>51</v>
      </c>
      <c r="AN97" s="1" t="s">
        <v>48</v>
      </c>
      <c r="AO97" s="1" t="s">
        <v>772</v>
      </c>
    </row>
    <row r="98" spans="1:41" x14ac:dyDescent="0.35">
      <c r="A98" s="1" t="s">
        <v>773</v>
      </c>
      <c r="C98" s="1" t="s">
        <v>774</v>
      </c>
      <c r="D98" s="1" t="s">
        <v>751</v>
      </c>
      <c r="E98" s="1" t="s">
        <v>775</v>
      </c>
      <c r="F98" s="1" t="s">
        <v>776</v>
      </c>
      <c r="G98" s="1" t="s">
        <v>43</v>
      </c>
      <c r="H98" s="1" t="s">
        <v>745</v>
      </c>
      <c r="I98" s="1" t="s">
        <v>574</v>
      </c>
      <c r="J98" s="1" t="s">
        <v>157</v>
      </c>
      <c r="K98" s="1" t="s">
        <v>184</v>
      </c>
      <c r="L98" s="1" t="s">
        <v>48</v>
      </c>
      <c r="M98" s="1" t="s">
        <v>598</v>
      </c>
      <c r="N98" s="1" t="s">
        <v>48</v>
      </c>
      <c r="O98" s="1" t="s">
        <v>48</v>
      </c>
      <c r="P98" s="1" t="s">
        <v>302</v>
      </c>
      <c r="Q98" s="1" t="s">
        <v>48</v>
      </c>
      <c r="S98" s="1" t="s">
        <v>48</v>
      </c>
      <c r="T98" s="1" t="s">
        <v>48</v>
      </c>
      <c r="U98" s="1" t="s">
        <v>48</v>
      </c>
      <c r="V98" s="1" t="s">
        <v>48</v>
      </c>
      <c r="W98" s="1" t="s">
        <v>48</v>
      </c>
      <c r="X98" s="1" t="s">
        <v>51</v>
      </c>
      <c r="Y98" s="1" t="s">
        <v>777</v>
      </c>
      <c r="Z98" s="1" t="s">
        <v>747</v>
      </c>
      <c r="AA98" s="1" t="s">
        <v>303</v>
      </c>
      <c r="AB98" s="1" t="s">
        <v>55</v>
      </c>
      <c r="AC98" s="1" t="s">
        <v>303</v>
      </c>
      <c r="AD98" s="1" t="s">
        <v>55</v>
      </c>
      <c r="AE98" s="1" t="s">
        <v>55</v>
      </c>
      <c r="AF98" s="1" t="s">
        <v>51</v>
      </c>
      <c r="AG98" s="1" t="s">
        <v>51</v>
      </c>
      <c r="AH98" s="1" t="s">
        <v>48</v>
      </c>
      <c r="AI98" s="1" t="s">
        <v>48</v>
      </c>
      <c r="AJ98" s="1" t="s">
        <v>57</v>
      </c>
      <c r="AK98" s="1" t="s">
        <v>303</v>
      </c>
      <c r="AL98" s="1" t="s">
        <v>51</v>
      </c>
      <c r="AM98" s="1" t="s">
        <v>51</v>
      </c>
      <c r="AN98" s="1" t="s">
        <v>51</v>
      </c>
      <c r="AO98" s="1" t="s">
        <v>778</v>
      </c>
    </row>
    <row r="99" spans="1:41" x14ac:dyDescent="0.35">
      <c r="A99" s="1" t="s">
        <v>779</v>
      </c>
      <c r="C99" s="1" t="s">
        <v>780</v>
      </c>
      <c r="D99" s="1" t="s">
        <v>751</v>
      </c>
      <c r="E99" s="1" t="s">
        <v>781</v>
      </c>
      <c r="F99" s="1" t="s">
        <v>782</v>
      </c>
      <c r="G99" s="1" t="s">
        <v>145</v>
      </c>
      <c r="H99" s="1" t="s">
        <v>534</v>
      </c>
      <c r="I99" s="1" t="s">
        <v>636</v>
      </c>
      <c r="J99" s="1" t="s">
        <v>783</v>
      </c>
      <c r="K99" s="1" t="s">
        <v>784</v>
      </c>
      <c r="L99" s="1" t="s">
        <v>48</v>
      </c>
      <c r="Y99" s="1" t="s">
        <v>785</v>
      </c>
      <c r="AB99" s="1" t="s">
        <v>55</v>
      </c>
      <c r="AD99" s="1" t="s">
        <v>55</v>
      </c>
      <c r="AF99" s="1" t="s">
        <v>48</v>
      </c>
      <c r="AG99" s="1" t="s">
        <v>48</v>
      </c>
      <c r="AN99" s="1" t="s">
        <v>48</v>
      </c>
    </row>
    <row r="100" spans="1:41" x14ac:dyDescent="0.35">
      <c r="A100" s="1" t="s">
        <v>786</v>
      </c>
      <c r="C100" s="1" t="s">
        <v>787</v>
      </c>
      <c r="D100" s="1" t="s">
        <v>788</v>
      </c>
      <c r="E100" s="1" t="s">
        <v>789</v>
      </c>
      <c r="F100" s="1" t="s">
        <v>790</v>
      </c>
      <c r="G100" s="1" t="s">
        <v>43</v>
      </c>
      <c r="H100" s="1" t="s">
        <v>745</v>
      </c>
      <c r="I100" s="1" t="s">
        <v>574</v>
      </c>
      <c r="J100" s="1" t="s">
        <v>157</v>
      </c>
      <c r="K100" s="1" t="s">
        <v>184</v>
      </c>
      <c r="L100" s="1" t="s">
        <v>48</v>
      </c>
      <c r="M100" s="1" t="s">
        <v>249</v>
      </c>
      <c r="N100" s="1" t="s">
        <v>791</v>
      </c>
      <c r="O100" s="1" t="s">
        <v>48</v>
      </c>
      <c r="P100" s="1" t="s">
        <v>223</v>
      </c>
      <c r="Q100" s="1" t="s">
        <v>48</v>
      </c>
      <c r="S100" s="1" t="s">
        <v>48</v>
      </c>
      <c r="T100" s="1" t="s">
        <v>48</v>
      </c>
      <c r="U100" s="1" t="s">
        <v>51</v>
      </c>
      <c r="V100" s="1" t="s">
        <v>51</v>
      </c>
      <c r="W100" s="1" t="s">
        <v>51</v>
      </c>
      <c r="X100" s="1" t="s">
        <v>48</v>
      </c>
      <c r="Y100" s="1" t="s">
        <v>792</v>
      </c>
      <c r="Z100" s="1" t="s">
        <v>793</v>
      </c>
      <c r="AA100" s="1" t="s">
        <v>383</v>
      </c>
      <c r="AB100" s="1" t="s">
        <v>55</v>
      </c>
      <c r="AC100" s="1" t="s">
        <v>793</v>
      </c>
      <c r="AD100" s="1" t="s">
        <v>55</v>
      </c>
      <c r="AE100" s="1" t="s">
        <v>383</v>
      </c>
      <c r="AF100" s="1" t="s">
        <v>51</v>
      </c>
      <c r="AG100" s="1" t="s">
        <v>51</v>
      </c>
      <c r="AH100" s="1" t="s">
        <v>48</v>
      </c>
      <c r="AI100" s="1" t="s">
        <v>48</v>
      </c>
      <c r="AJ100" s="1" t="s">
        <v>57</v>
      </c>
      <c r="AK100" s="1" t="s">
        <v>55</v>
      </c>
      <c r="AL100" s="1" t="s">
        <v>48</v>
      </c>
      <c r="AM100" s="1" t="s">
        <v>48</v>
      </c>
      <c r="AN100" s="1" t="s">
        <v>51</v>
      </c>
      <c r="AO100" s="1" t="s">
        <v>794</v>
      </c>
    </row>
    <row r="101" spans="1:41" x14ac:dyDescent="0.35">
      <c r="A101" s="1" t="s">
        <v>795</v>
      </c>
      <c r="C101" s="1" t="s">
        <v>796</v>
      </c>
      <c r="D101" s="1" t="s">
        <v>751</v>
      </c>
      <c r="E101" s="1" t="s">
        <v>797</v>
      </c>
      <c r="F101" s="1" t="s">
        <v>776</v>
      </c>
      <c r="G101" s="1" t="s">
        <v>43</v>
      </c>
      <c r="H101" s="1" t="s">
        <v>745</v>
      </c>
      <c r="I101" s="1" t="s">
        <v>574</v>
      </c>
      <c r="J101" s="1" t="s">
        <v>157</v>
      </c>
      <c r="K101" s="1" t="s">
        <v>184</v>
      </c>
      <c r="L101" s="1" t="s">
        <v>48</v>
      </c>
      <c r="M101" s="1" t="s">
        <v>598</v>
      </c>
      <c r="N101" s="1" t="s">
        <v>48</v>
      </c>
      <c r="O101" s="1" t="s">
        <v>48</v>
      </c>
      <c r="P101" s="1" t="s">
        <v>302</v>
      </c>
      <c r="Q101" s="1" t="s">
        <v>51</v>
      </c>
      <c r="S101" s="1" t="s">
        <v>48</v>
      </c>
      <c r="T101" s="1" t="s">
        <v>48</v>
      </c>
      <c r="U101" s="1" t="s">
        <v>51</v>
      </c>
      <c r="V101" s="1" t="s">
        <v>51</v>
      </c>
      <c r="W101" s="1" t="s">
        <v>48</v>
      </c>
      <c r="X101" s="1" t="s">
        <v>48</v>
      </c>
      <c r="Y101" s="1" t="s">
        <v>798</v>
      </c>
      <c r="Z101" s="1" t="s">
        <v>799</v>
      </c>
      <c r="AA101" s="1" t="s">
        <v>303</v>
      </c>
      <c r="AB101" s="1" t="s">
        <v>55</v>
      </c>
      <c r="AC101" s="1" t="s">
        <v>799</v>
      </c>
      <c r="AD101" s="1" t="s">
        <v>55</v>
      </c>
      <c r="AE101" s="1" t="s">
        <v>800</v>
      </c>
      <c r="AF101" s="1" t="s">
        <v>48</v>
      </c>
      <c r="AG101" s="1" t="s">
        <v>48</v>
      </c>
      <c r="AH101" s="1" t="s">
        <v>51</v>
      </c>
      <c r="AI101" s="1" t="s">
        <v>48</v>
      </c>
      <c r="AJ101" s="1" t="s">
        <v>57</v>
      </c>
      <c r="AK101" s="1" t="s">
        <v>800</v>
      </c>
      <c r="AL101" s="1" t="s">
        <v>51</v>
      </c>
      <c r="AM101" s="1" t="s">
        <v>51</v>
      </c>
      <c r="AN101" s="1" t="s">
        <v>51</v>
      </c>
      <c r="AO101" s="1" t="s">
        <v>801</v>
      </c>
    </row>
    <row r="102" spans="1:41" x14ac:dyDescent="0.35">
      <c r="A102" s="1" t="s">
        <v>802</v>
      </c>
      <c r="C102" s="1" t="s">
        <v>803</v>
      </c>
      <c r="D102" s="1" t="s">
        <v>751</v>
      </c>
      <c r="E102" s="1" t="s">
        <v>804</v>
      </c>
      <c r="F102" s="1" t="s">
        <v>805</v>
      </c>
      <c r="G102" s="1" t="s">
        <v>145</v>
      </c>
      <c r="H102" s="1" t="s">
        <v>718</v>
      </c>
      <c r="I102" s="1" t="s">
        <v>636</v>
      </c>
      <c r="J102" s="1" t="s">
        <v>806</v>
      </c>
      <c r="K102" s="1" t="s">
        <v>807</v>
      </c>
      <c r="L102" s="1" t="s">
        <v>48</v>
      </c>
      <c r="Y102" s="1" t="s">
        <v>808</v>
      </c>
      <c r="AB102" s="1" t="s">
        <v>55</v>
      </c>
      <c r="AD102" s="1" t="s">
        <v>55</v>
      </c>
      <c r="AF102" s="1" t="s">
        <v>48</v>
      </c>
      <c r="AG102" s="1" t="s">
        <v>48</v>
      </c>
      <c r="AN102" s="1" t="s">
        <v>48</v>
      </c>
    </row>
    <row r="103" spans="1:41" x14ac:dyDescent="0.35">
      <c r="A103" s="1" t="s">
        <v>809</v>
      </c>
      <c r="C103" s="1" t="s">
        <v>810</v>
      </c>
      <c r="D103" s="1" t="s">
        <v>751</v>
      </c>
      <c r="E103" s="1" t="s">
        <v>811</v>
      </c>
      <c r="F103" s="1" t="s">
        <v>812</v>
      </c>
      <c r="G103" s="1" t="s">
        <v>145</v>
      </c>
      <c r="H103" s="1" t="s">
        <v>534</v>
      </c>
      <c r="I103" s="1" t="s">
        <v>520</v>
      </c>
      <c r="J103" s="1" t="s">
        <v>813</v>
      </c>
      <c r="K103" s="1" t="s">
        <v>814</v>
      </c>
      <c r="L103" s="1" t="s">
        <v>48</v>
      </c>
      <c r="Y103" s="1" t="s">
        <v>815</v>
      </c>
      <c r="AB103" s="1" t="s">
        <v>55</v>
      </c>
      <c r="AD103" s="1" t="s">
        <v>55</v>
      </c>
      <c r="AF103" s="1" t="s">
        <v>48</v>
      </c>
      <c r="AG103" s="1" t="s">
        <v>48</v>
      </c>
      <c r="AN103" s="1" t="s">
        <v>48</v>
      </c>
    </row>
    <row r="104" spans="1:41" x14ac:dyDescent="0.35">
      <c r="A104" s="1" t="s">
        <v>816</v>
      </c>
      <c r="C104" s="1" t="s">
        <v>817</v>
      </c>
      <c r="D104" s="1" t="s">
        <v>788</v>
      </c>
      <c r="E104" s="1" t="s">
        <v>818</v>
      </c>
      <c r="F104" s="1" t="s">
        <v>819</v>
      </c>
      <c r="G104" s="1" t="s">
        <v>43</v>
      </c>
      <c r="H104" s="1" t="s">
        <v>745</v>
      </c>
      <c r="I104" s="1" t="s">
        <v>697</v>
      </c>
      <c r="J104" s="1" t="s">
        <v>157</v>
      </c>
      <c r="K104" s="1" t="s">
        <v>184</v>
      </c>
      <c r="L104" s="1" t="s">
        <v>48</v>
      </c>
      <c r="M104" s="1" t="s">
        <v>249</v>
      </c>
      <c r="N104" s="1" t="s">
        <v>820</v>
      </c>
      <c r="O104" s="1" t="s">
        <v>48</v>
      </c>
      <c r="P104" s="1" t="s">
        <v>821</v>
      </c>
      <c r="Q104" s="1" t="s">
        <v>48</v>
      </c>
      <c r="S104" s="1" t="s">
        <v>48</v>
      </c>
      <c r="T104" s="1" t="s">
        <v>48</v>
      </c>
      <c r="U104" s="1" t="s">
        <v>51</v>
      </c>
      <c r="V104" s="1" t="s">
        <v>51</v>
      </c>
      <c r="W104" s="1" t="s">
        <v>48</v>
      </c>
      <c r="X104" s="1" t="s">
        <v>51</v>
      </c>
      <c r="Y104" s="1" t="s">
        <v>822</v>
      </c>
      <c r="Z104" s="1" t="s">
        <v>823</v>
      </c>
      <c r="AA104" s="1" t="s">
        <v>824</v>
      </c>
      <c r="AB104" s="1" t="s">
        <v>55</v>
      </c>
      <c r="AC104" s="1" t="s">
        <v>823</v>
      </c>
      <c r="AD104" s="1" t="s">
        <v>55</v>
      </c>
      <c r="AE104" s="1" t="s">
        <v>823</v>
      </c>
      <c r="AF104" s="1" t="s">
        <v>48</v>
      </c>
      <c r="AG104" s="1" t="s">
        <v>48</v>
      </c>
      <c r="AH104" s="1" t="s">
        <v>48</v>
      </c>
      <c r="AI104" s="1" t="s">
        <v>48</v>
      </c>
      <c r="AJ104" s="1" t="s">
        <v>57</v>
      </c>
      <c r="AK104" s="1" t="s">
        <v>823</v>
      </c>
      <c r="AL104" s="1" t="s">
        <v>48</v>
      </c>
      <c r="AM104" s="1" t="s">
        <v>48</v>
      </c>
      <c r="AN104" s="1" t="s">
        <v>51</v>
      </c>
      <c r="AO104" s="1" t="s">
        <v>825</v>
      </c>
    </row>
    <row r="105" spans="1:41" x14ac:dyDescent="0.35">
      <c r="A105" s="1" t="s">
        <v>826</v>
      </c>
      <c r="C105" s="1" t="s">
        <v>827</v>
      </c>
      <c r="D105" s="1" t="s">
        <v>788</v>
      </c>
      <c r="E105" s="1" t="s">
        <v>828</v>
      </c>
      <c r="F105" s="1" t="s">
        <v>829</v>
      </c>
      <c r="G105" s="1" t="s">
        <v>145</v>
      </c>
      <c r="H105" s="1" t="s">
        <v>831</v>
      </c>
      <c r="I105" s="1" t="s">
        <v>832</v>
      </c>
      <c r="J105" s="1" t="s">
        <v>830</v>
      </c>
      <c r="K105" s="1" t="s">
        <v>833</v>
      </c>
      <c r="L105" s="1" t="s">
        <v>48</v>
      </c>
      <c r="Y105" s="1" t="s">
        <v>834</v>
      </c>
      <c r="AB105" s="1" t="s">
        <v>55</v>
      </c>
      <c r="AD105" s="1" t="s">
        <v>55</v>
      </c>
      <c r="AF105" s="1" t="s">
        <v>48</v>
      </c>
      <c r="AG105" s="1" t="s">
        <v>48</v>
      </c>
      <c r="AN105" s="1" t="s">
        <v>48</v>
      </c>
    </row>
    <row r="106" spans="1:41" x14ac:dyDescent="0.35">
      <c r="A106" s="1" t="s">
        <v>835</v>
      </c>
      <c r="C106" s="1" t="s">
        <v>836</v>
      </c>
      <c r="D106" s="1" t="s">
        <v>788</v>
      </c>
      <c r="E106" s="1" t="s">
        <v>837</v>
      </c>
      <c r="F106" s="1" t="s">
        <v>838</v>
      </c>
      <c r="G106" s="1" t="s">
        <v>43</v>
      </c>
      <c r="H106" s="1" t="s">
        <v>745</v>
      </c>
      <c r="I106" s="1" t="s">
        <v>574</v>
      </c>
      <c r="J106" s="1" t="s">
        <v>157</v>
      </c>
      <c r="K106" s="1" t="s">
        <v>184</v>
      </c>
      <c r="L106" s="1" t="s">
        <v>48</v>
      </c>
      <c r="M106" s="1" t="s">
        <v>49</v>
      </c>
      <c r="N106" s="1" t="s">
        <v>48</v>
      </c>
      <c r="O106" s="1" t="s">
        <v>48</v>
      </c>
      <c r="P106" s="1" t="s">
        <v>302</v>
      </c>
      <c r="Q106" s="1" t="s">
        <v>48</v>
      </c>
      <c r="S106" s="1" t="s">
        <v>48</v>
      </c>
      <c r="T106" s="1" t="s">
        <v>48</v>
      </c>
      <c r="U106" s="1" t="s">
        <v>51</v>
      </c>
      <c r="V106" s="1" t="s">
        <v>51</v>
      </c>
      <c r="W106" s="1" t="s">
        <v>48</v>
      </c>
      <c r="X106" s="1" t="s">
        <v>48</v>
      </c>
      <c r="Y106" s="1" t="s">
        <v>839</v>
      </c>
      <c r="Z106" s="1" t="s">
        <v>840</v>
      </c>
      <c r="AA106" s="1" t="s">
        <v>800</v>
      </c>
      <c r="AB106" s="1" t="s">
        <v>55</v>
      </c>
      <c r="AC106" s="1" t="s">
        <v>840</v>
      </c>
      <c r="AD106" s="1" t="s">
        <v>55</v>
      </c>
      <c r="AE106" s="1" t="s">
        <v>800</v>
      </c>
      <c r="AF106" s="1" t="s">
        <v>51</v>
      </c>
      <c r="AG106" s="1" t="s">
        <v>51</v>
      </c>
      <c r="AH106" s="1" t="s">
        <v>48</v>
      </c>
      <c r="AI106" s="1" t="s">
        <v>48</v>
      </c>
      <c r="AJ106" s="1" t="s">
        <v>57</v>
      </c>
      <c r="AK106" s="1" t="s">
        <v>800</v>
      </c>
      <c r="AL106" s="1" t="s">
        <v>51</v>
      </c>
      <c r="AM106" s="1" t="s">
        <v>51</v>
      </c>
      <c r="AN106" s="1" t="s">
        <v>51</v>
      </c>
      <c r="AO106" s="1" t="s">
        <v>841</v>
      </c>
    </row>
    <row r="107" spans="1:41" x14ac:dyDescent="0.35">
      <c r="A107" s="1" t="s">
        <v>842</v>
      </c>
      <c r="C107" s="1" t="s">
        <v>843</v>
      </c>
      <c r="D107" s="1" t="s">
        <v>751</v>
      </c>
      <c r="E107" s="1" t="s">
        <v>844</v>
      </c>
      <c r="F107" s="1" t="s">
        <v>776</v>
      </c>
      <c r="G107" s="1" t="s">
        <v>43</v>
      </c>
      <c r="H107" s="1" t="s">
        <v>643</v>
      </c>
      <c r="I107" s="1" t="s">
        <v>636</v>
      </c>
      <c r="J107" s="1" t="s">
        <v>543</v>
      </c>
      <c r="K107" s="1" t="s">
        <v>184</v>
      </c>
      <c r="L107" s="1" t="s">
        <v>48</v>
      </c>
      <c r="M107" s="1" t="s">
        <v>719</v>
      </c>
      <c r="N107" s="1" t="s">
        <v>48</v>
      </c>
      <c r="O107" s="1" t="s">
        <v>48</v>
      </c>
      <c r="P107" s="1" t="s">
        <v>845</v>
      </c>
      <c r="Q107" s="1" t="s">
        <v>48</v>
      </c>
      <c r="S107" s="1" t="s">
        <v>48</v>
      </c>
      <c r="T107" s="1" t="s">
        <v>48</v>
      </c>
      <c r="U107" s="1" t="s">
        <v>48</v>
      </c>
      <c r="V107" s="1" t="s">
        <v>48</v>
      </c>
      <c r="W107" s="1" t="s">
        <v>48</v>
      </c>
      <c r="X107" s="1" t="s">
        <v>48</v>
      </c>
      <c r="Y107" s="1" t="s">
        <v>846</v>
      </c>
      <c r="Z107" s="1" t="s">
        <v>847</v>
      </c>
      <c r="AA107" s="1" t="s">
        <v>55</v>
      </c>
      <c r="AB107" s="1" t="s">
        <v>55</v>
      </c>
      <c r="AC107" s="1" t="s">
        <v>55</v>
      </c>
      <c r="AD107" s="1" t="s">
        <v>55</v>
      </c>
      <c r="AE107" s="1" t="s">
        <v>55</v>
      </c>
      <c r="AF107" s="1" t="s">
        <v>48</v>
      </c>
      <c r="AG107" s="1" t="s">
        <v>48</v>
      </c>
      <c r="AH107" s="1" t="s">
        <v>48</v>
      </c>
      <c r="AI107" s="1" t="s">
        <v>48</v>
      </c>
      <c r="AJ107" s="1" t="s">
        <v>57</v>
      </c>
      <c r="AK107" s="1" t="s">
        <v>55</v>
      </c>
      <c r="AL107" s="1" t="s">
        <v>55</v>
      </c>
      <c r="AM107" s="1" t="s">
        <v>48</v>
      </c>
      <c r="AN107" s="1" t="s">
        <v>48</v>
      </c>
      <c r="AO107" s="1" t="s">
        <v>848</v>
      </c>
    </row>
    <row r="108" spans="1:41" x14ac:dyDescent="0.35">
      <c r="A108" s="1" t="s">
        <v>849</v>
      </c>
      <c r="C108" s="1" t="s">
        <v>850</v>
      </c>
      <c r="D108" s="1" t="s">
        <v>788</v>
      </c>
      <c r="E108" s="1" t="s">
        <v>851</v>
      </c>
      <c r="F108" s="1" t="s">
        <v>852</v>
      </c>
      <c r="G108" s="1" t="s">
        <v>145</v>
      </c>
      <c r="H108" s="1" t="s">
        <v>831</v>
      </c>
      <c r="I108" s="1" t="s">
        <v>855</v>
      </c>
      <c r="J108" s="1" t="s">
        <v>853</v>
      </c>
      <c r="K108" s="1" t="s">
        <v>854</v>
      </c>
      <c r="L108" s="1" t="s">
        <v>48</v>
      </c>
      <c r="Y108" s="1" t="s">
        <v>856</v>
      </c>
      <c r="AB108" s="1" t="s">
        <v>55</v>
      </c>
      <c r="AD108" s="1" t="s">
        <v>55</v>
      </c>
      <c r="AF108" s="1" t="s">
        <v>48</v>
      </c>
      <c r="AG108" s="1" t="s">
        <v>48</v>
      </c>
      <c r="AN108" s="1" t="s">
        <v>48</v>
      </c>
    </row>
    <row r="109" spans="1:41" x14ac:dyDescent="0.35">
      <c r="A109" s="1" t="s">
        <v>857</v>
      </c>
      <c r="D109" s="1">
        <v>1989</v>
      </c>
      <c r="E109" s="1" t="s">
        <v>858</v>
      </c>
      <c r="F109" s="1" t="s">
        <v>859</v>
      </c>
      <c r="G109" s="1" t="s">
        <v>43</v>
      </c>
      <c r="H109" s="1" t="s">
        <v>831</v>
      </c>
      <c r="I109" s="1" t="s">
        <v>832</v>
      </c>
      <c r="J109" s="1" t="s">
        <v>860</v>
      </c>
      <c r="K109" s="1" t="s">
        <v>157</v>
      </c>
      <c r="L109" s="1" t="s">
        <v>48</v>
      </c>
      <c r="M109" s="1" t="s">
        <v>249</v>
      </c>
      <c r="N109" s="1" t="s">
        <v>48</v>
      </c>
      <c r="O109" s="1" t="s">
        <v>48</v>
      </c>
      <c r="P109" s="1" t="s">
        <v>861</v>
      </c>
      <c r="Q109" s="1" t="s">
        <v>48</v>
      </c>
      <c r="R109" s="1" t="s">
        <v>48</v>
      </c>
      <c r="S109" s="1" t="s">
        <v>48</v>
      </c>
      <c r="T109" s="1" t="s">
        <v>51</v>
      </c>
      <c r="U109" s="1" t="s">
        <v>51</v>
      </c>
      <c r="V109" s="1" t="s">
        <v>51</v>
      </c>
      <c r="W109" s="1" t="s">
        <v>48</v>
      </c>
      <c r="X109" s="1" t="s">
        <v>51</v>
      </c>
      <c r="Y109" s="1" t="s">
        <v>862</v>
      </c>
      <c r="Z109" s="1" t="s">
        <v>863</v>
      </c>
      <c r="AA109" s="1" t="s">
        <v>48</v>
      </c>
      <c r="AB109" s="1" t="s">
        <v>55</v>
      </c>
      <c r="AC109" s="1" t="s">
        <v>863</v>
      </c>
      <c r="AD109" s="1" t="s">
        <v>55</v>
      </c>
      <c r="AE109" s="1" t="s">
        <v>48</v>
      </c>
      <c r="AF109" s="1" t="s">
        <v>51</v>
      </c>
      <c r="AG109" s="1" t="s">
        <v>51</v>
      </c>
      <c r="AH109" s="1" t="s">
        <v>48</v>
      </c>
      <c r="AI109" s="1" t="s">
        <v>48</v>
      </c>
      <c r="AJ109" s="1" t="s">
        <v>57</v>
      </c>
      <c r="AK109" s="1" t="s">
        <v>48</v>
      </c>
      <c r="AL109" s="1" t="s">
        <v>51</v>
      </c>
      <c r="AM109" s="1" t="s">
        <v>51</v>
      </c>
      <c r="AN109" s="1" t="s">
        <v>48</v>
      </c>
      <c r="AO109" s="1" t="s">
        <v>864</v>
      </c>
    </row>
    <row r="110" spans="1:41" x14ac:dyDescent="0.35">
      <c r="A110" s="1" t="s">
        <v>865</v>
      </c>
      <c r="C110" s="1" t="s">
        <v>866</v>
      </c>
      <c r="D110" s="1" t="s">
        <v>788</v>
      </c>
      <c r="E110" s="1" t="s">
        <v>867</v>
      </c>
      <c r="F110" s="1" t="s">
        <v>790</v>
      </c>
      <c r="G110" s="1" t="s">
        <v>43</v>
      </c>
      <c r="H110" s="1" t="s">
        <v>745</v>
      </c>
      <c r="I110" s="1" t="s">
        <v>574</v>
      </c>
      <c r="J110" s="1" t="s">
        <v>157</v>
      </c>
      <c r="K110" s="1" t="s">
        <v>184</v>
      </c>
      <c r="L110" s="1" t="s">
        <v>48</v>
      </c>
      <c r="M110" s="1" t="s">
        <v>249</v>
      </c>
      <c r="N110" s="1" t="s">
        <v>48</v>
      </c>
      <c r="O110" s="1" t="s">
        <v>48</v>
      </c>
      <c r="P110" s="1" t="s">
        <v>223</v>
      </c>
      <c r="Q110" s="1" t="s">
        <v>48</v>
      </c>
      <c r="S110" s="1" t="s">
        <v>48</v>
      </c>
      <c r="T110" s="1" t="s">
        <v>48</v>
      </c>
      <c r="U110" s="1" t="s">
        <v>51</v>
      </c>
      <c r="V110" s="1" t="s">
        <v>51</v>
      </c>
      <c r="W110" s="1" t="s">
        <v>51</v>
      </c>
      <c r="X110" s="1" t="s">
        <v>48</v>
      </c>
      <c r="Y110" s="1" t="s">
        <v>868</v>
      </c>
      <c r="Z110" s="1" t="s">
        <v>757</v>
      </c>
      <c r="AA110" s="1" t="s">
        <v>383</v>
      </c>
      <c r="AB110" s="1" t="s">
        <v>55</v>
      </c>
      <c r="AC110" s="1" t="s">
        <v>757</v>
      </c>
      <c r="AD110" s="1" t="s">
        <v>55</v>
      </c>
      <c r="AE110" s="1" t="s">
        <v>383</v>
      </c>
      <c r="AF110" s="1" t="s">
        <v>51</v>
      </c>
      <c r="AG110" s="1" t="s">
        <v>51</v>
      </c>
      <c r="AH110" s="1" t="s">
        <v>48</v>
      </c>
      <c r="AI110" s="1" t="s">
        <v>48</v>
      </c>
      <c r="AJ110" s="1" t="s">
        <v>57</v>
      </c>
      <c r="AK110" s="1" t="s">
        <v>383</v>
      </c>
      <c r="AL110" s="1" t="s">
        <v>51</v>
      </c>
      <c r="AM110" s="1" t="s">
        <v>51</v>
      </c>
      <c r="AN110" s="1" t="s">
        <v>51</v>
      </c>
      <c r="AO110" s="1" t="s">
        <v>869</v>
      </c>
    </row>
    <row r="111" spans="1:41" x14ac:dyDescent="0.35">
      <c r="A111" s="1" t="s">
        <v>870</v>
      </c>
      <c r="C111" s="1" t="s">
        <v>871</v>
      </c>
      <c r="D111" s="1" t="s">
        <v>788</v>
      </c>
      <c r="E111" s="1" t="s">
        <v>872</v>
      </c>
      <c r="F111" s="1" t="s">
        <v>873</v>
      </c>
      <c r="G111" s="1" t="s">
        <v>43</v>
      </c>
      <c r="H111" s="1" t="s">
        <v>643</v>
      </c>
      <c r="I111" s="1" t="s">
        <v>636</v>
      </c>
      <c r="J111" s="1" t="s">
        <v>157</v>
      </c>
      <c r="K111" s="1" t="s">
        <v>184</v>
      </c>
      <c r="L111" s="1" t="s">
        <v>48</v>
      </c>
      <c r="M111" s="1" t="s">
        <v>719</v>
      </c>
      <c r="N111" s="1" t="s">
        <v>874</v>
      </c>
      <c r="O111" s="1" t="s">
        <v>48</v>
      </c>
      <c r="P111" s="1" t="s">
        <v>861</v>
      </c>
      <c r="Q111" s="1" t="s">
        <v>48</v>
      </c>
      <c r="S111" s="1" t="s">
        <v>48</v>
      </c>
      <c r="T111" s="1" t="s">
        <v>48</v>
      </c>
      <c r="U111" s="1" t="s">
        <v>48</v>
      </c>
      <c r="V111" s="1" t="s">
        <v>48</v>
      </c>
      <c r="W111" s="1" t="s">
        <v>48</v>
      </c>
      <c r="X111" s="1" t="s">
        <v>48</v>
      </c>
      <c r="Y111" s="1" t="s">
        <v>875</v>
      </c>
      <c r="Z111" s="1" t="s">
        <v>383</v>
      </c>
      <c r="AA111" s="1" t="s">
        <v>55</v>
      </c>
      <c r="AB111" s="1" t="s">
        <v>55</v>
      </c>
      <c r="AC111" s="1" t="s">
        <v>55</v>
      </c>
      <c r="AD111" s="1" t="s">
        <v>55</v>
      </c>
      <c r="AE111" s="1" t="s">
        <v>55</v>
      </c>
      <c r="AF111" s="1" t="s">
        <v>48</v>
      </c>
      <c r="AG111" s="1" t="s">
        <v>48</v>
      </c>
      <c r="AH111" s="1" t="s">
        <v>48</v>
      </c>
      <c r="AI111" s="1" t="s">
        <v>48</v>
      </c>
      <c r="AJ111" s="1" t="s">
        <v>57</v>
      </c>
      <c r="AK111" s="1" t="s">
        <v>55</v>
      </c>
      <c r="AL111" s="1" t="s">
        <v>51</v>
      </c>
      <c r="AM111" s="1" t="s">
        <v>51</v>
      </c>
      <c r="AN111" s="1" t="s">
        <v>48</v>
      </c>
      <c r="AO111" s="1" t="s">
        <v>876</v>
      </c>
    </row>
    <row r="112" spans="1:41" x14ac:dyDescent="0.35">
      <c r="A112" s="1" t="s">
        <v>877</v>
      </c>
      <c r="C112" s="1" t="s">
        <v>878</v>
      </c>
      <c r="D112" s="1" t="s">
        <v>788</v>
      </c>
      <c r="E112" s="1" t="s">
        <v>753</v>
      </c>
      <c r="F112" s="1" t="s">
        <v>819</v>
      </c>
      <c r="G112" s="1" t="s">
        <v>43</v>
      </c>
      <c r="H112" s="1" t="s">
        <v>745</v>
      </c>
      <c r="I112" s="1" t="s">
        <v>697</v>
      </c>
      <c r="J112" s="1" t="s">
        <v>754</v>
      </c>
      <c r="K112" s="1" t="s">
        <v>184</v>
      </c>
      <c r="L112" s="1" t="s">
        <v>48</v>
      </c>
      <c r="M112" s="1" t="s">
        <v>249</v>
      </c>
      <c r="N112" s="1" t="s">
        <v>762</v>
      </c>
      <c r="O112" s="1" t="s">
        <v>48</v>
      </c>
      <c r="P112" s="1" t="s">
        <v>821</v>
      </c>
      <c r="Q112" s="1" t="s">
        <v>48</v>
      </c>
      <c r="S112" s="1" t="s">
        <v>48</v>
      </c>
      <c r="T112" s="1" t="s">
        <v>48</v>
      </c>
      <c r="U112" s="1" t="s">
        <v>51</v>
      </c>
      <c r="V112" s="1" t="s">
        <v>51</v>
      </c>
      <c r="W112" s="1" t="s">
        <v>48</v>
      </c>
      <c r="X112" s="1" t="s">
        <v>48</v>
      </c>
      <c r="Y112" s="1" t="s">
        <v>879</v>
      </c>
      <c r="Z112" s="1" t="s">
        <v>880</v>
      </c>
      <c r="AA112" s="1" t="s">
        <v>823</v>
      </c>
      <c r="AB112" s="1" t="s">
        <v>55</v>
      </c>
      <c r="AC112" s="1" t="s">
        <v>880</v>
      </c>
      <c r="AD112" s="1" t="s">
        <v>55</v>
      </c>
      <c r="AE112" s="1" t="s">
        <v>880</v>
      </c>
      <c r="AF112" s="1" t="s">
        <v>48</v>
      </c>
      <c r="AG112" s="1" t="s">
        <v>48</v>
      </c>
      <c r="AH112" s="1" t="s">
        <v>48</v>
      </c>
      <c r="AI112" s="1" t="s">
        <v>48</v>
      </c>
      <c r="AJ112" s="1" t="s">
        <v>57</v>
      </c>
      <c r="AK112" s="1" t="s">
        <v>823</v>
      </c>
      <c r="AL112" s="1" t="s">
        <v>51</v>
      </c>
      <c r="AM112" s="1" t="s">
        <v>51</v>
      </c>
      <c r="AN112" s="1" t="s">
        <v>51</v>
      </c>
      <c r="AO112" s="1" t="s">
        <v>881</v>
      </c>
    </row>
    <row r="113" spans="1:41" x14ac:dyDescent="0.35">
      <c r="A113" s="1" t="s">
        <v>882</v>
      </c>
      <c r="C113" s="1" t="s">
        <v>883</v>
      </c>
      <c r="D113" s="1" t="s">
        <v>884</v>
      </c>
      <c r="E113" s="1" t="s">
        <v>885</v>
      </c>
      <c r="F113" s="1" t="s">
        <v>886</v>
      </c>
      <c r="G113" s="1" t="s">
        <v>43</v>
      </c>
      <c r="H113" s="1" t="s">
        <v>831</v>
      </c>
      <c r="I113" s="1" t="s">
        <v>636</v>
      </c>
      <c r="J113" s="1" t="s">
        <v>887</v>
      </c>
      <c r="K113" s="1" t="s">
        <v>184</v>
      </c>
      <c r="L113" s="1" t="s">
        <v>48</v>
      </c>
      <c r="M113" s="1" t="s">
        <v>49</v>
      </c>
      <c r="N113" s="1" t="s">
        <v>888</v>
      </c>
      <c r="O113" s="1" t="s">
        <v>48</v>
      </c>
      <c r="P113" s="1" t="s">
        <v>302</v>
      </c>
      <c r="Q113" s="1" t="s">
        <v>48</v>
      </c>
      <c r="S113" s="1" t="s">
        <v>48</v>
      </c>
      <c r="T113" s="1" t="s">
        <v>48</v>
      </c>
      <c r="U113" s="1" t="s">
        <v>51</v>
      </c>
      <c r="V113" s="1" t="s">
        <v>51</v>
      </c>
      <c r="W113" s="1" t="s">
        <v>51</v>
      </c>
      <c r="X113" s="1" t="s">
        <v>51</v>
      </c>
      <c r="Y113" s="1" t="s">
        <v>889</v>
      </c>
      <c r="Z113" s="1" t="s">
        <v>303</v>
      </c>
      <c r="AA113" s="1" t="s">
        <v>890</v>
      </c>
      <c r="AB113" s="1" t="s">
        <v>55</v>
      </c>
      <c r="AC113" s="1" t="s">
        <v>303</v>
      </c>
      <c r="AD113" s="1" t="s">
        <v>55</v>
      </c>
      <c r="AE113" s="1" t="s">
        <v>303</v>
      </c>
      <c r="AF113" s="1" t="s">
        <v>48</v>
      </c>
      <c r="AG113" s="1" t="s">
        <v>48</v>
      </c>
      <c r="AH113" s="1" t="s">
        <v>48</v>
      </c>
      <c r="AI113" s="1" t="s">
        <v>48</v>
      </c>
      <c r="AJ113" s="1" t="s">
        <v>57</v>
      </c>
      <c r="AK113" s="1" t="s">
        <v>303</v>
      </c>
      <c r="AL113" s="1" t="s">
        <v>48</v>
      </c>
      <c r="AM113" s="1" t="s">
        <v>48</v>
      </c>
      <c r="AN113" s="1" t="s">
        <v>51</v>
      </c>
      <c r="AO113" s="1" t="s">
        <v>891</v>
      </c>
    </row>
    <row r="114" spans="1:41" x14ac:dyDescent="0.35">
      <c r="A114" s="1" t="s">
        <v>892</v>
      </c>
      <c r="C114" s="1" t="s">
        <v>893</v>
      </c>
      <c r="D114" s="1" t="s">
        <v>884</v>
      </c>
      <c r="E114" s="1" t="s">
        <v>894</v>
      </c>
      <c r="F114" s="1" t="s">
        <v>895</v>
      </c>
      <c r="G114" s="1" t="s">
        <v>43</v>
      </c>
      <c r="H114" s="1" t="s">
        <v>831</v>
      </c>
      <c r="I114" s="1" t="s">
        <v>896</v>
      </c>
      <c r="J114" s="1" t="s">
        <v>543</v>
      </c>
      <c r="K114" s="1" t="s">
        <v>184</v>
      </c>
      <c r="L114" s="1" t="s">
        <v>48</v>
      </c>
      <c r="M114" s="1" t="s">
        <v>249</v>
      </c>
      <c r="N114" s="1" t="s">
        <v>888</v>
      </c>
      <c r="O114" s="1" t="s">
        <v>48</v>
      </c>
      <c r="P114" s="1" t="s">
        <v>897</v>
      </c>
      <c r="Q114" s="1" t="s">
        <v>48</v>
      </c>
      <c r="S114" s="1" t="s">
        <v>48</v>
      </c>
      <c r="T114" s="1" t="s">
        <v>48</v>
      </c>
      <c r="U114" s="1" t="s">
        <v>51</v>
      </c>
      <c r="V114" s="1" t="s">
        <v>51</v>
      </c>
      <c r="W114" s="1" t="s">
        <v>48</v>
      </c>
      <c r="X114" s="1" t="s">
        <v>48</v>
      </c>
      <c r="Y114" s="1" t="s">
        <v>55</v>
      </c>
      <c r="Z114" s="1" t="s">
        <v>55</v>
      </c>
      <c r="AA114" s="1" t="s">
        <v>55</v>
      </c>
      <c r="AB114" s="1" t="s">
        <v>55</v>
      </c>
      <c r="AC114" s="1" t="s">
        <v>55</v>
      </c>
      <c r="AD114" s="1" t="s">
        <v>55</v>
      </c>
      <c r="AE114" s="1" t="s">
        <v>55</v>
      </c>
      <c r="AF114" s="1" t="s">
        <v>51</v>
      </c>
      <c r="AG114" s="1" t="s">
        <v>48</v>
      </c>
      <c r="AH114" s="1" t="s">
        <v>48</v>
      </c>
      <c r="AI114" s="1" t="s">
        <v>48</v>
      </c>
      <c r="AJ114" s="1" t="s">
        <v>57</v>
      </c>
      <c r="AK114" s="1" t="s">
        <v>55</v>
      </c>
      <c r="AL114" s="1" t="s">
        <v>51</v>
      </c>
      <c r="AM114" s="1" t="s">
        <v>48</v>
      </c>
      <c r="AN114" s="1" t="s">
        <v>48</v>
      </c>
      <c r="AO114" s="1" t="s">
        <v>898</v>
      </c>
    </row>
    <row r="115" spans="1:41" x14ac:dyDescent="0.35">
      <c r="A115" s="1" t="s">
        <v>899</v>
      </c>
      <c r="C115" s="1" t="s">
        <v>900</v>
      </c>
      <c r="D115" s="1" t="s">
        <v>901</v>
      </c>
      <c r="E115" s="1" t="s">
        <v>894</v>
      </c>
      <c r="F115" s="1" t="s">
        <v>902</v>
      </c>
      <c r="G115" s="1" t="s">
        <v>43</v>
      </c>
      <c r="H115" s="1" t="s">
        <v>831</v>
      </c>
      <c r="I115" s="1" t="s">
        <v>896</v>
      </c>
      <c r="J115" s="1" t="s">
        <v>543</v>
      </c>
      <c r="K115" s="1" t="s">
        <v>184</v>
      </c>
      <c r="L115" s="1" t="s">
        <v>48</v>
      </c>
      <c r="M115" s="1" t="s">
        <v>249</v>
      </c>
      <c r="N115" s="1" t="s">
        <v>888</v>
      </c>
      <c r="O115" s="1" t="s">
        <v>48</v>
      </c>
      <c r="P115" s="1" t="s">
        <v>897</v>
      </c>
      <c r="Q115" s="1" t="s">
        <v>48</v>
      </c>
      <c r="S115" s="1" t="s">
        <v>48</v>
      </c>
      <c r="T115" s="1" t="s">
        <v>48</v>
      </c>
      <c r="U115" s="1" t="s">
        <v>51</v>
      </c>
      <c r="V115" s="1" t="s">
        <v>51</v>
      </c>
      <c r="W115" s="1" t="s">
        <v>51</v>
      </c>
      <c r="X115" s="1" t="s">
        <v>51</v>
      </c>
      <c r="Y115" s="1" t="s">
        <v>903</v>
      </c>
      <c r="Z115" s="1" t="s">
        <v>904</v>
      </c>
      <c r="AA115" s="1" t="s">
        <v>905</v>
      </c>
      <c r="AB115" s="1" t="s">
        <v>55</v>
      </c>
      <c r="AC115" s="1" t="s">
        <v>904</v>
      </c>
      <c r="AD115" s="1" t="s">
        <v>55</v>
      </c>
      <c r="AE115" s="1" t="s">
        <v>904</v>
      </c>
      <c r="AF115" s="1" t="s">
        <v>48</v>
      </c>
      <c r="AG115" s="1" t="s">
        <v>48</v>
      </c>
      <c r="AH115" s="1" t="s">
        <v>48</v>
      </c>
      <c r="AI115" s="1" t="s">
        <v>48</v>
      </c>
      <c r="AJ115" s="1" t="s">
        <v>57</v>
      </c>
      <c r="AK115" s="1" t="s">
        <v>904</v>
      </c>
      <c r="AL115" s="1" t="s">
        <v>48</v>
      </c>
      <c r="AM115" s="1" t="s">
        <v>48</v>
      </c>
      <c r="AN115" s="1" t="s">
        <v>51</v>
      </c>
      <c r="AO115" s="1" t="s">
        <v>906</v>
      </c>
    </row>
    <row r="116" spans="1:41" x14ac:dyDescent="0.35">
      <c r="A116" s="1" t="s">
        <v>907</v>
      </c>
      <c r="C116" s="1" t="s">
        <v>908</v>
      </c>
      <c r="D116" s="1" t="s">
        <v>901</v>
      </c>
      <c r="E116" s="1" t="s">
        <v>909</v>
      </c>
      <c r="F116" s="1" t="s">
        <v>910</v>
      </c>
      <c r="G116" s="1" t="s">
        <v>145</v>
      </c>
      <c r="H116" s="1" t="s">
        <v>643</v>
      </c>
      <c r="I116" s="1" t="s">
        <v>574</v>
      </c>
      <c r="J116" s="1" t="s">
        <v>911</v>
      </c>
      <c r="K116" s="1" t="s">
        <v>912</v>
      </c>
      <c r="L116" s="1" t="s">
        <v>48</v>
      </c>
      <c r="Y116" s="1" t="s">
        <v>913</v>
      </c>
      <c r="AB116" s="1" t="s">
        <v>55</v>
      </c>
      <c r="AD116" s="1" t="s">
        <v>55</v>
      </c>
      <c r="AF116" s="1" t="s">
        <v>48</v>
      </c>
      <c r="AG116" s="1" t="s">
        <v>48</v>
      </c>
      <c r="AN116" s="1" t="s">
        <v>48</v>
      </c>
    </row>
    <row r="117" spans="1:41" x14ac:dyDescent="0.35">
      <c r="A117" s="1" t="s">
        <v>914</v>
      </c>
      <c r="C117" s="1" t="s">
        <v>915</v>
      </c>
      <c r="D117" s="1" t="s">
        <v>901</v>
      </c>
      <c r="E117" s="1" t="s">
        <v>916</v>
      </c>
      <c r="F117" s="1" t="s">
        <v>917</v>
      </c>
      <c r="G117" s="1" t="s">
        <v>43</v>
      </c>
      <c r="H117" s="1" t="s">
        <v>831</v>
      </c>
      <c r="I117" s="1" t="s">
        <v>832</v>
      </c>
      <c r="J117" s="1" t="s">
        <v>46</v>
      </c>
      <c r="K117" s="1" t="s">
        <v>157</v>
      </c>
      <c r="L117" s="1" t="s">
        <v>48</v>
      </c>
      <c r="M117" s="1" t="s">
        <v>249</v>
      </c>
      <c r="N117" s="1" t="s">
        <v>918</v>
      </c>
      <c r="O117" s="1" t="s">
        <v>48</v>
      </c>
      <c r="P117" s="1" t="s">
        <v>477</v>
      </c>
      <c r="Q117" s="1" t="s">
        <v>48</v>
      </c>
      <c r="S117" s="1" t="s">
        <v>51</v>
      </c>
      <c r="T117" s="1" t="s">
        <v>51</v>
      </c>
      <c r="U117" s="1" t="s">
        <v>51</v>
      </c>
      <c r="V117" s="1" t="s">
        <v>51</v>
      </c>
      <c r="W117" s="1" t="s">
        <v>48</v>
      </c>
      <c r="X117" s="1" t="s">
        <v>51</v>
      </c>
      <c r="Y117" s="1" t="s">
        <v>919</v>
      </c>
      <c r="Z117" s="1" t="s">
        <v>510</v>
      </c>
      <c r="AA117" s="1" t="s">
        <v>48</v>
      </c>
      <c r="AB117" s="1" t="s">
        <v>920</v>
      </c>
      <c r="AC117" s="1" t="s">
        <v>510</v>
      </c>
      <c r="AD117" s="1" t="s">
        <v>55</v>
      </c>
      <c r="AE117" s="1" t="s">
        <v>921</v>
      </c>
      <c r="AF117" s="1" t="s">
        <v>51</v>
      </c>
      <c r="AG117" s="1" t="s">
        <v>51</v>
      </c>
      <c r="AH117" s="1" t="s">
        <v>48</v>
      </c>
      <c r="AI117" s="1" t="s">
        <v>48</v>
      </c>
      <c r="AJ117" s="1" t="s">
        <v>57</v>
      </c>
      <c r="AK117" s="1" t="s">
        <v>48</v>
      </c>
      <c r="AL117" s="1" t="s">
        <v>51</v>
      </c>
      <c r="AM117" s="1" t="s">
        <v>51</v>
      </c>
      <c r="AN117" s="1" t="s">
        <v>48</v>
      </c>
      <c r="AO117" s="1" t="s">
        <v>922</v>
      </c>
    </row>
    <row r="118" spans="1:41" x14ac:dyDescent="0.35">
      <c r="A118" s="1" t="s">
        <v>923</v>
      </c>
      <c r="C118" s="1" t="s">
        <v>924</v>
      </c>
      <c r="D118" s="1" t="s">
        <v>884</v>
      </c>
      <c r="E118" s="1" t="s">
        <v>925</v>
      </c>
      <c r="F118" s="1" t="s">
        <v>926</v>
      </c>
      <c r="G118" s="1" t="s">
        <v>145</v>
      </c>
      <c r="H118" s="1" t="s">
        <v>745</v>
      </c>
      <c r="I118" s="1" t="s">
        <v>697</v>
      </c>
      <c r="J118" s="1" t="s">
        <v>927</v>
      </c>
      <c r="K118" s="1" t="s">
        <v>928</v>
      </c>
      <c r="L118" s="1" t="s">
        <v>48</v>
      </c>
      <c r="Y118" s="1" t="s">
        <v>929</v>
      </c>
      <c r="AB118" s="1" t="s">
        <v>55</v>
      </c>
      <c r="AD118" s="1" t="s">
        <v>55</v>
      </c>
      <c r="AF118" s="1" t="s">
        <v>48</v>
      </c>
      <c r="AG118" s="1" t="s">
        <v>48</v>
      </c>
      <c r="AN118" s="1" t="s">
        <v>48</v>
      </c>
    </row>
    <row r="119" spans="1:41" x14ac:dyDescent="0.35">
      <c r="A119" s="1" t="s">
        <v>930</v>
      </c>
      <c r="C119" s="1" t="s">
        <v>931</v>
      </c>
      <c r="D119" s="1" t="s">
        <v>901</v>
      </c>
      <c r="E119" s="1" t="s">
        <v>932</v>
      </c>
      <c r="F119" s="1" t="s">
        <v>933</v>
      </c>
      <c r="G119" s="1" t="s">
        <v>145</v>
      </c>
      <c r="H119" s="1" t="s">
        <v>831</v>
      </c>
      <c r="I119" s="1" t="s">
        <v>855</v>
      </c>
      <c r="J119" s="1" t="s">
        <v>934</v>
      </c>
      <c r="K119" s="1" t="s">
        <v>935</v>
      </c>
      <c r="L119" s="1" t="s">
        <v>48</v>
      </c>
      <c r="Y119" s="1" t="s">
        <v>936</v>
      </c>
      <c r="AB119" s="1" t="s">
        <v>55</v>
      </c>
      <c r="AD119" s="1" t="s">
        <v>55</v>
      </c>
      <c r="AF119" s="1" t="s">
        <v>48</v>
      </c>
      <c r="AG119" s="1" t="s">
        <v>48</v>
      </c>
      <c r="AN119" s="1" t="s">
        <v>48</v>
      </c>
    </row>
    <row r="120" spans="1:41" x14ac:dyDescent="0.35">
      <c r="A120" s="1" t="s">
        <v>937</v>
      </c>
      <c r="C120" s="1" t="s">
        <v>938</v>
      </c>
      <c r="D120" s="1" t="s">
        <v>901</v>
      </c>
      <c r="E120" s="1" t="s">
        <v>939</v>
      </c>
      <c r="F120" s="1" t="s">
        <v>940</v>
      </c>
      <c r="G120" s="1" t="s">
        <v>43</v>
      </c>
      <c r="H120" s="1" t="s">
        <v>745</v>
      </c>
      <c r="I120" s="1" t="s">
        <v>832</v>
      </c>
      <c r="J120" s="1" t="s">
        <v>941</v>
      </c>
      <c r="K120" s="1" t="s">
        <v>184</v>
      </c>
      <c r="L120" s="1" t="s">
        <v>48</v>
      </c>
      <c r="M120" s="1" t="s">
        <v>249</v>
      </c>
      <c r="N120" s="1" t="s">
        <v>942</v>
      </c>
      <c r="O120" s="1" t="s">
        <v>48</v>
      </c>
      <c r="P120" s="1" t="s">
        <v>821</v>
      </c>
      <c r="Q120" s="1" t="s">
        <v>48</v>
      </c>
      <c r="S120" s="1" t="s">
        <v>48</v>
      </c>
      <c r="T120" s="1" t="s">
        <v>48</v>
      </c>
      <c r="U120" s="1" t="s">
        <v>51</v>
      </c>
      <c r="V120" s="1" t="s">
        <v>51</v>
      </c>
      <c r="W120" s="1" t="s">
        <v>48</v>
      </c>
      <c r="X120" s="1" t="s">
        <v>51</v>
      </c>
      <c r="Y120" s="1" t="s">
        <v>943</v>
      </c>
      <c r="Z120" s="1" t="s">
        <v>824</v>
      </c>
      <c r="AA120" s="1" t="s">
        <v>823</v>
      </c>
      <c r="AB120" s="1" t="s">
        <v>55</v>
      </c>
      <c r="AC120" s="1" t="s">
        <v>880</v>
      </c>
      <c r="AD120" s="1" t="s">
        <v>55</v>
      </c>
      <c r="AE120" s="1" t="s">
        <v>880</v>
      </c>
      <c r="AF120" s="1" t="s">
        <v>48</v>
      </c>
      <c r="AG120" s="1" t="s">
        <v>48</v>
      </c>
      <c r="AH120" s="1" t="s">
        <v>48</v>
      </c>
      <c r="AI120" s="1" t="s">
        <v>48</v>
      </c>
      <c r="AJ120" s="1" t="s">
        <v>57</v>
      </c>
      <c r="AK120" s="1" t="s">
        <v>880</v>
      </c>
      <c r="AL120" s="1" t="s">
        <v>48</v>
      </c>
      <c r="AM120" s="1" t="s">
        <v>48</v>
      </c>
      <c r="AN120" s="1" t="s">
        <v>51</v>
      </c>
      <c r="AO120" s="1" t="s">
        <v>944</v>
      </c>
    </row>
    <row r="121" spans="1:41" x14ac:dyDescent="0.35">
      <c r="A121" s="1" t="s">
        <v>945</v>
      </c>
      <c r="C121" s="1" t="s">
        <v>946</v>
      </c>
      <c r="D121" s="1" t="s">
        <v>884</v>
      </c>
      <c r="E121" s="1" t="s">
        <v>947</v>
      </c>
      <c r="F121" s="1" t="s">
        <v>948</v>
      </c>
      <c r="G121" s="1" t="s">
        <v>145</v>
      </c>
      <c r="H121" s="1" t="s">
        <v>718</v>
      </c>
      <c r="I121" s="1" t="s">
        <v>574</v>
      </c>
      <c r="J121" s="1" t="s">
        <v>949</v>
      </c>
      <c r="K121" s="1" t="s">
        <v>950</v>
      </c>
      <c r="L121" s="1" t="s">
        <v>48</v>
      </c>
      <c r="Y121" s="1" t="s">
        <v>951</v>
      </c>
      <c r="AB121" s="1" t="s">
        <v>55</v>
      </c>
      <c r="AD121" s="1" t="s">
        <v>55</v>
      </c>
      <c r="AF121" s="1" t="s">
        <v>48</v>
      </c>
      <c r="AG121" s="1" t="s">
        <v>48</v>
      </c>
      <c r="AN121" s="1" t="s">
        <v>48</v>
      </c>
    </row>
    <row r="122" spans="1:41" x14ac:dyDescent="0.35">
      <c r="A122" s="1" t="s">
        <v>952</v>
      </c>
      <c r="B122" s="1" t="s">
        <v>4319</v>
      </c>
      <c r="C122" s="1" t="s">
        <v>953</v>
      </c>
      <c r="D122" s="1" t="s">
        <v>901</v>
      </c>
      <c r="E122" s="1" t="s">
        <v>954</v>
      </c>
      <c r="F122" s="1" t="s">
        <v>940</v>
      </c>
      <c r="G122" s="1" t="s">
        <v>43</v>
      </c>
      <c r="H122" s="1" t="s">
        <v>831</v>
      </c>
      <c r="I122" s="1" t="s">
        <v>832</v>
      </c>
      <c r="J122" s="1" t="s">
        <v>157</v>
      </c>
      <c r="K122" s="1" t="s">
        <v>184</v>
      </c>
      <c r="L122" s="1" t="s">
        <v>48</v>
      </c>
      <c r="M122" s="1" t="s">
        <v>598</v>
      </c>
      <c r="N122" s="1" t="s">
        <v>874</v>
      </c>
      <c r="O122" s="1" t="s">
        <v>48</v>
      </c>
      <c r="P122" s="1" t="s">
        <v>436</v>
      </c>
      <c r="Q122" s="1" t="s">
        <v>48</v>
      </c>
      <c r="S122" s="1" t="s">
        <v>48</v>
      </c>
      <c r="T122" s="1" t="s">
        <v>48</v>
      </c>
      <c r="U122" s="1" t="s">
        <v>51</v>
      </c>
      <c r="V122" s="1" t="s">
        <v>51</v>
      </c>
      <c r="W122" s="1" t="s">
        <v>51</v>
      </c>
      <c r="X122" s="1" t="s">
        <v>48</v>
      </c>
      <c r="Y122" s="1" t="s">
        <v>955</v>
      </c>
      <c r="Z122" s="1" t="s">
        <v>956</v>
      </c>
      <c r="AA122" s="1" t="s">
        <v>905</v>
      </c>
      <c r="AB122" s="1" t="s">
        <v>55</v>
      </c>
      <c r="AC122" s="1" t="s">
        <v>956</v>
      </c>
      <c r="AD122" s="1" t="s">
        <v>55</v>
      </c>
      <c r="AE122" s="1" t="s">
        <v>905</v>
      </c>
      <c r="AF122" s="1" t="s">
        <v>51</v>
      </c>
      <c r="AG122" s="1" t="s">
        <v>51</v>
      </c>
      <c r="AH122" s="1" t="s">
        <v>48</v>
      </c>
      <c r="AI122" s="1" t="s">
        <v>48</v>
      </c>
      <c r="AJ122" s="1" t="s">
        <v>57</v>
      </c>
      <c r="AK122" s="1" t="s">
        <v>905</v>
      </c>
      <c r="AL122" s="1" t="s">
        <v>51</v>
      </c>
      <c r="AM122" s="1" t="s">
        <v>51</v>
      </c>
      <c r="AN122" s="1" t="s">
        <v>51</v>
      </c>
      <c r="AO122" s="1" t="s">
        <v>957</v>
      </c>
    </row>
    <row r="123" spans="1:41" x14ac:dyDescent="0.35">
      <c r="A123" s="1" t="s">
        <v>958</v>
      </c>
      <c r="C123" s="1" t="s">
        <v>959</v>
      </c>
      <c r="D123" s="1" t="s">
        <v>901</v>
      </c>
      <c r="E123" s="1" t="s">
        <v>873</v>
      </c>
      <c r="F123" s="1" t="s">
        <v>960</v>
      </c>
      <c r="G123" s="1" t="s">
        <v>145</v>
      </c>
      <c r="H123" s="1" t="s">
        <v>597</v>
      </c>
      <c r="I123" s="1" t="s">
        <v>855</v>
      </c>
      <c r="J123" s="1" t="s">
        <v>961</v>
      </c>
      <c r="K123" s="1" t="s">
        <v>962</v>
      </c>
      <c r="L123" s="1" t="s">
        <v>48</v>
      </c>
      <c r="Y123" s="1" t="s">
        <v>963</v>
      </c>
      <c r="AB123" s="1" t="s">
        <v>55</v>
      </c>
      <c r="AD123" s="1" t="s">
        <v>55</v>
      </c>
      <c r="AF123" s="1" t="s">
        <v>48</v>
      </c>
      <c r="AG123" s="1" t="s">
        <v>48</v>
      </c>
      <c r="AN123" s="1" t="s">
        <v>48</v>
      </c>
    </row>
    <row r="124" spans="1:41" x14ac:dyDescent="0.35">
      <c r="A124" s="1" t="s">
        <v>964</v>
      </c>
      <c r="C124" s="1" t="s">
        <v>965</v>
      </c>
      <c r="D124" s="1" t="s">
        <v>901</v>
      </c>
      <c r="E124" s="1" t="s">
        <v>966</v>
      </c>
      <c r="F124" s="1" t="s">
        <v>967</v>
      </c>
      <c r="G124" s="1" t="s">
        <v>145</v>
      </c>
      <c r="H124" s="1" t="s">
        <v>520</v>
      </c>
      <c r="I124" s="1" t="s">
        <v>574</v>
      </c>
      <c r="J124" s="1" t="s">
        <v>55</v>
      </c>
      <c r="K124" s="1" t="s">
        <v>968</v>
      </c>
      <c r="L124" s="1" t="s">
        <v>48</v>
      </c>
      <c r="Y124" s="1" t="s">
        <v>969</v>
      </c>
      <c r="AB124" s="1" t="s">
        <v>55</v>
      </c>
      <c r="AD124" s="1" t="s">
        <v>55</v>
      </c>
      <c r="AF124" s="1" t="s">
        <v>48</v>
      </c>
      <c r="AG124" s="1" t="s">
        <v>48</v>
      </c>
      <c r="AN124" s="1" t="s">
        <v>48</v>
      </c>
    </row>
    <row r="125" spans="1:41" x14ac:dyDescent="0.35">
      <c r="A125" s="1" t="s">
        <v>970</v>
      </c>
      <c r="C125" s="1" t="s">
        <v>971</v>
      </c>
      <c r="D125" s="1" t="s">
        <v>901</v>
      </c>
      <c r="E125" s="1" t="s">
        <v>972</v>
      </c>
      <c r="F125" s="1" t="s">
        <v>973</v>
      </c>
      <c r="G125" s="1" t="s">
        <v>145</v>
      </c>
      <c r="H125" s="1" t="s">
        <v>597</v>
      </c>
      <c r="I125" s="1" t="s">
        <v>855</v>
      </c>
      <c r="J125" s="1" t="s">
        <v>381</v>
      </c>
      <c r="K125" s="1" t="s">
        <v>974</v>
      </c>
      <c r="L125" s="1" t="s">
        <v>48</v>
      </c>
      <c r="Y125" s="1" t="s">
        <v>975</v>
      </c>
      <c r="AB125" s="1" t="s">
        <v>55</v>
      </c>
      <c r="AD125" s="1" t="s">
        <v>55</v>
      </c>
      <c r="AF125" s="1" t="s">
        <v>48</v>
      </c>
      <c r="AG125" s="1" t="s">
        <v>48</v>
      </c>
      <c r="AN125" s="1" t="s">
        <v>48</v>
      </c>
    </row>
    <row r="126" spans="1:41" x14ac:dyDescent="0.35">
      <c r="A126" s="1" t="s">
        <v>976</v>
      </c>
      <c r="C126" s="1" t="s">
        <v>977</v>
      </c>
      <c r="D126" s="1" t="s">
        <v>901</v>
      </c>
      <c r="E126" s="1" t="s">
        <v>972</v>
      </c>
      <c r="F126" s="1" t="s">
        <v>973</v>
      </c>
      <c r="G126" s="1" t="s">
        <v>145</v>
      </c>
      <c r="H126" s="1" t="s">
        <v>597</v>
      </c>
      <c r="I126" s="1" t="s">
        <v>855</v>
      </c>
      <c r="J126" s="1" t="s">
        <v>381</v>
      </c>
      <c r="K126" s="1" t="s">
        <v>978</v>
      </c>
      <c r="L126" s="1" t="s">
        <v>48</v>
      </c>
      <c r="Y126" s="1" t="s">
        <v>979</v>
      </c>
      <c r="AB126" s="1" t="s">
        <v>55</v>
      </c>
      <c r="AD126" s="1" t="s">
        <v>55</v>
      </c>
      <c r="AF126" s="1" t="s">
        <v>48</v>
      </c>
      <c r="AG126" s="1" t="s">
        <v>48</v>
      </c>
      <c r="AN126" s="1" t="s">
        <v>48</v>
      </c>
    </row>
    <row r="127" spans="1:41" x14ac:dyDescent="0.35">
      <c r="A127" s="1" t="s">
        <v>980</v>
      </c>
      <c r="C127" s="1" t="s">
        <v>981</v>
      </c>
      <c r="D127" s="1" t="s">
        <v>901</v>
      </c>
      <c r="E127" s="1" t="s">
        <v>972</v>
      </c>
      <c r="F127" s="1" t="s">
        <v>973</v>
      </c>
      <c r="G127" s="1" t="s">
        <v>145</v>
      </c>
      <c r="H127" s="1" t="s">
        <v>597</v>
      </c>
      <c r="I127" s="1" t="s">
        <v>855</v>
      </c>
      <c r="J127" s="1" t="s">
        <v>381</v>
      </c>
      <c r="K127" s="1" t="s">
        <v>978</v>
      </c>
      <c r="L127" s="1" t="s">
        <v>48</v>
      </c>
      <c r="Y127" s="1" t="s">
        <v>982</v>
      </c>
      <c r="AB127" s="1" t="s">
        <v>55</v>
      </c>
      <c r="AD127" s="1" t="s">
        <v>55</v>
      </c>
      <c r="AF127" s="1" t="s">
        <v>48</v>
      </c>
      <c r="AG127" s="1" t="s">
        <v>48</v>
      </c>
      <c r="AN127" s="1" t="s">
        <v>48</v>
      </c>
    </row>
    <row r="128" spans="1:41" x14ac:dyDescent="0.35">
      <c r="A128" s="1" t="s">
        <v>983</v>
      </c>
      <c r="C128" s="1" t="s">
        <v>984</v>
      </c>
      <c r="D128" s="1" t="s">
        <v>985</v>
      </c>
      <c r="E128" s="1" t="s">
        <v>986</v>
      </c>
      <c r="F128" s="1" t="s">
        <v>987</v>
      </c>
      <c r="G128" s="1" t="s">
        <v>145</v>
      </c>
      <c r="H128" s="1" t="s">
        <v>990</v>
      </c>
      <c r="I128" s="1" t="s">
        <v>697</v>
      </c>
      <c r="J128" s="1" t="s">
        <v>988</v>
      </c>
      <c r="K128" s="1" t="s">
        <v>989</v>
      </c>
      <c r="L128" s="1" t="s">
        <v>48</v>
      </c>
      <c r="Y128" s="1" t="s">
        <v>991</v>
      </c>
      <c r="AB128" s="1" t="s">
        <v>55</v>
      </c>
      <c r="AD128" s="1" t="s">
        <v>55</v>
      </c>
      <c r="AF128" s="1" t="s">
        <v>48</v>
      </c>
      <c r="AG128" s="1" t="s">
        <v>48</v>
      </c>
      <c r="AN128" s="1" t="s">
        <v>48</v>
      </c>
    </row>
    <row r="129" spans="1:41" x14ac:dyDescent="0.35">
      <c r="A129" s="1" t="s">
        <v>992</v>
      </c>
      <c r="C129" s="1" t="s">
        <v>993</v>
      </c>
      <c r="D129" s="1" t="s">
        <v>985</v>
      </c>
      <c r="E129" s="1" t="s">
        <v>994</v>
      </c>
      <c r="F129" s="1" t="s">
        <v>995</v>
      </c>
      <c r="G129" s="1" t="s">
        <v>43</v>
      </c>
      <c r="H129" s="1" t="s">
        <v>643</v>
      </c>
      <c r="I129" s="1" t="s">
        <v>855</v>
      </c>
      <c r="J129" s="1" t="s">
        <v>470</v>
      </c>
      <c r="K129" s="1" t="s">
        <v>157</v>
      </c>
      <c r="L129" s="1" t="s">
        <v>48</v>
      </c>
      <c r="M129" s="1" t="s">
        <v>598</v>
      </c>
      <c r="N129" s="1" t="s">
        <v>48</v>
      </c>
      <c r="O129" s="1" t="s">
        <v>48</v>
      </c>
      <c r="P129" s="1" t="s">
        <v>223</v>
      </c>
      <c r="Q129" s="1" t="s">
        <v>48</v>
      </c>
      <c r="V129" s="1" t="s">
        <v>48</v>
      </c>
      <c r="Y129" s="1" t="s">
        <v>996</v>
      </c>
      <c r="AB129" s="1" t="s">
        <v>55</v>
      </c>
      <c r="AD129" s="1" t="s">
        <v>55</v>
      </c>
      <c r="AJ129" s="1" t="s">
        <v>57</v>
      </c>
      <c r="AN129" s="1" t="s">
        <v>48</v>
      </c>
      <c r="AO129" s="1" t="s">
        <v>997</v>
      </c>
    </row>
    <row r="130" spans="1:41" x14ac:dyDescent="0.35">
      <c r="A130" s="1" t="s">
        <v>998</v>
      </c>
      <c r="C130" s="1" t="s">
        <v>999</v>
      </c>
      <c r="D130" s="1" t="s">
        <v>985</v>
      </c>
      <c r="E130" s="1" t="s">
        <v>1000</v>
      </c>
      <c r="F130" s="1" t="s">
        <v>1001</v>
      </c>
      <c r="G130" s="1" t="s">
        <v>145</v>
      </c>
      <c r="H130" s="1" t="s">
        <v>520</v>
      </c>
      <c r="I130" s="1" t="s">
        <v>855</v>
      </c>
      <c r="J130" s="1" t="s">
        <v>1002</v>
      </c>
      <c r="K130" s="1" t="s">
        <v>1003</v>
      </c>
      <c r="L130" s="1" t="s">
        <v>48</v>
      </c>
      <c r="Y130" s="1" t="s">
        <v>1004</v>
      </c>
      <c r="AB130" s="1" t="s">
        <v>55</v>
      </c>
      <c r="AD130" s="1" t="s">
        <v>55</v>
      </c>
      <c r="AF130" s="1" t="s">
        <v>48</v>
      </c>
      <c r="AG130" s="1" t="s">
        <v>48</v>
      </c>
      <c r="AN130" s="1" t="s">
        <v>48</v>
      </c>
    </row>
    <row r="131" spans="1:41" x14ac:dyDescent="0.35">
      <c r="A131" s="1" t="s">
        <v>1005</v>
      </c>
      <c r="C131" s="1" t="s">
        <v>1006</v>
      </c>
      <c r="D131" s="1" t="s">
        <v>985</v>
      </c>
      <c r="E131" s="1" t="s">
        <v>1007</v>
      </c>
      <c r="F131" s="1" t="s">
        <v>1008</v>
      </c>
      <c r="G131" s="1" t="s">
        <v>43</v>
      </c>
      <c r="H131" s="1" t="s">
        <v>745</v>
      </c>
      <c r="I131" s="1" t="s">
        <v>855</v>
      </c>
      <c r="J131" s="1" t="s">
        <v>543</v>
      </c>
      <c r="K131" s="1" t="s">
        <v>184</v>
      </c>
      <c r="L131" s="1" t="s">
        <v>48</v>
      </c>
      <c r="M131" s="1" t="s">
        <v>598</v>
      </c>
      <c r="N131" s="1" t="s">
        <v>1009</v>
      </c>
      <c r="O131" s="1" t="s">
        <v>48</v>
      </c>
      <c r="P131" s="1" t="s">
        <v>1010</v>
      </c>
      <c r="Q131" s="1" t="s">
        <v>48</v>
      </c>
      <c r="S131" s="1" t="s">
        <v>48</v>
      </c>
      <c r="T131" s="1" t="s">
        <v>48</v>
      </c>
      <c r="U131" s="1" t="s">
        <v>51</v>
      </c>
      <c r="V131" s="1" t="s">
        <v>51</v>
      </c>
      <c r="W131" s="1" t="s">
        <v>51</v>
      </c>
      <c r="X131" s="1" t="s">
        <v>51</v>
      </c>
      <c r="Y131" s="1" t="s">
        <v>1011</v>
      </c>
      <c r="Z131" s="1" t="s">
        <v>187</v>
      </c>
      <c r="AA131" s="1" t="s">
        <v>1012</v>
      </c>
      <c r="AB131" s="1" t="s">
        <v>55</v>
      </c>
      <c r="AC131" s="1" t="s">
        <v>187</v>
      </c>
      <c r="AD131" s="1" t="s">
        <v>55</v>
      </c>
      <c r="AE131" s="1" t="s">
        <v>1012</v>
      </c>
      <c r="AF131" s="1" t="s">
        <v>51</v>
      </c>
      <c r="AG131" s="1" t="s">
        <v>51</v>
      </c>
      <c r="AH131" s="1" t="s">
        <v>48</v>
      </c>
      <c r="AI131" s="1" t="s">
        <v>48</v>
      </c>
      <c r="AJ131" s="1" t="s">
        <v>57</v>
      </c>
      <c r="AK131" s="1" t="s">
        <v>1012</v>
      </c>
      <c r="AL131" s="1" t="s">
        <v>51</v>
      </c>
      <c r="AM131" s="1" t="s">
        <v>51</v>
      </c>
      <c r="AN131" s="1" t="s">
        <v>51</v>
      </c>
      <c r="AO131" s="1" t="s">
        <v>1013</v>
      </c>
    </row>
    <row r="132" spans="1:41" x14ac:dyDescent="0.35">
      <c r="A132" s="1" t="s">
        <v>1014</v>
      </c>
      <c r="C132" s="1" t="s">
        <v>1015</v>
      </c>
      <c r="D132" s="1" t="s">
        <v>985</v>
      </c>
      <c r="E132" s="1" t="s">
        <v>1016</v>
      </c>
      <c r="F132" s="1" t="s">
        <v>1017</v>
      </c>
      <c r="G132" s="1" t="s">
        <v>145</v>
      </c>
      <c r="H132" s="1" t="s">
        <v>643</v>
      </c>
      <c r="I132" s="1" t="s">
        <v>832</v>
      </c>
      <c r="J132" s="1" t="s">
        <v>1018</v>
      </c>
      <c r="K132" s="1" t="s">
        <v>1019</v>
      </c>
      <c r="L132" s="1" t="s">
        <v>48</v>
      </c>
      <c r="Y132" s="1" t="s">
        <v>1020</v>
      </c>
      <c r="AB132" s="1" t="s">
        <v>55</v>
      </c>
      <c r="AD132" s="1" t="s">
        <v>55</v>
      </c>
      <c r="AF132" s="1" t="s">
        <v>48</v>
      </c>
      <c r="AG132" s="1" t="s">
        <v>48</v>
      </c>
      <c r="AN132" s="1" t="s">
        <v>48</v>
      </c>
    </row>
    <row r="133" spans="1:41" x14ac:dyDescent="0.35">
      <c r="A133" s="1" t="s">
        <v>1021</v>
      </c>
      <c r="C133" s="1" t="s">
        <v>1022</v>
      </c>
      <c r="D133" s="1" t="s">
        <v>985</v>
      </c>
      <c r="E133" s="1" t="s">
        <v>1023</v>
      </c>
      <c r="F133" s="1" t="s">
        <v>1017</v>
      </c>
      <c r="G133" s="1" t="s">
        <v>145</v>
      </c>
      <c r="H133" s="1" t="s">
        <v>1026</v>
      </c>
      <c r="I133" s="1" t="s">
        <v>855</v>
      </c>
      <c r="J133" s="1" t="s">
        <v>1024</v>
      </c>
      <c r="K133" s="1" t="s">
        <v>1025</v>
      </c>
      <c r="L133" s="1" t="s">
        <v>48</v>
      </c>
      <c r="Y133" s="1" t="s">
        <v>1027</v>
      </c>
      <c r="AB133" s="1" t="s">
        <v>55</v>
      </c>
      <c r="AD133" s="1" t="s">
        <v>55</v>
      </c>
      <c r="AF133" s="1" t="s">
        <v>48</v>
      </c>
      <c r="AG133" s="1" t="s">
        <v>48</v>
      </c>
      <c r="AN133" s="1" t="s">
        <v>48</v>
      </c>
    </row>
    <row r="134" spans="1:41" x14ac:dyDescent="0.35">
      <c r="A134" s="1" t="s">
        <v>1028</v>
      </c>
      <c r="C134" s="1" t="s">
        <v>1029</v>
      </c>
      <c r="D134" s="1" t="s">
        <v>985</v>
      </c>
      <c r="E134" s="1" t="s">
        <v>1030</v>
      </c>
      <c r="F134" s="1" t="s">
        <v>1031</v>
      </c>
      <c r="G134" s="1" t="s">
        <v>145</v>
      </c>
      <c r="H134" s="1" t="s">
        <v>541</v>
      </c>
      <c r="I134" s="1" t="s">
        <v>1034</v>
      </c>
      <c r="J134" s="1" t="s">
        <v>1032</v>
      </c>
      <c r="K134" s="1" t="s">
        <v>1033</v>
      </c>
      <c r="L134" s="1" t="s">
        <v>48</v>
      </c>
      <c r="Y134" s="1" t="s">
        <v>1035</v>
      </c>
      <c r="AB134" s="1" t="s">
        <v>55</v>
      </c>
      <c r="AD134" s="1" t="s">
        <v>55</v>
      </c>
      <c r="AF134" s="1" t="s">
        <v>48</v>
      </c>
      <c r="AG134" s="1" t="s">
        <v>48</v>
      </c>
      <c r="AN134" s="1" t="s">
        <v>48</v>
      </c>
    </row>
    <row r="135" spans="1:41" x14ac:dyDescent="0.35">
      <c r="A135" s="1" t="s">
        <v>1036</v>
      </c>
      <c r="B135" s="1" t="s">
        <v>4320</v>
      </c>
      <c r="C135" s="1" t="s">
        <v>1037</v>
      </c>
      <c r="D135" s="1" t="s">
        <v>1038</v>
      </c>
      <c r="E135" s="1" t="s">
        <v>940</v>
      </c>
      <c r="F135" s="1" t="s">
        <v>1039</v>
      </c>
      <c r="G135" s="1" t="s">
        <v>43</v>
      </c>
      <c r="H135" s="1" t="s">
        <v>831</v>
      </c>
      <c r="I135" s="1" t="s">
        <v>832</v>
      </c>
      <c r="J135" s="1" t="s">
        <v>157</v>
      </c>
      <c r="K135" s="1" t="s">
        <v>184</v>
      </c>
      <c r="L135" s="1" t="s">
        <v>48</v>
      </c>
      <c r="M135" s="1" t="s">
        <v>598</v>
      </c>
      <c r="N135" s="1" t="s">
        <v>1040</v>
      </c>
      <c r="O135" s="1" t="s">
        <v>48</v>
      </c>
      <c r="P135" s="1" t="s">
        <v>436</v>
      </c>
      <c r="Q135" s="1" t="s">
        <v>48</v>
      </c>
      <c r="S135" s="1" t="s">
        <v>48</v>
      </c>
      <c r="T135" s="1" t="s">
        <v>48</v>
      </c>
      <c r="U135" s="1" t="s">
        <v>51</v>
      </c>
      <c r="V135" s="1" t="s">
        <v>51</v>
      </c>
      <c r="W135" s="1" t="s">
        <v>51</v>
      </c>
      <c r="X135" s="1" t="s">
        <v>51</v>
      </c>
      <c r="Y135" s="1" t="s">
        <v>1041</v>
      </c>
      <c r="Z135" s="1" t="s">
        <v>956</v>
      </c>
      <c r="AA135" s="1" t="s">
        <v>905</v>
      </c>
      <c r="AB135" s="1" t="s">
        <v>55</v>
      </c>
      <c r="AC135" s="1" t="s">
        <v>956</v>
      </c>
      <c r="AD135" s="1" t="s">
        <v>55</v>
      </c>
      <c r="AE135" s="1" t="s">
        <v>956</v>
      </c>
      <c r="AF135" s="1" t="s">
        <v>48</v>
      </c>
      <c r="AG135" s="1" t="s">
        <v>48</v>
      </c>
      <c r="AH135" s="1" t="s">
        <v>48</v>
      </c>
      <c r="AI135" s="1" t="s">
        <v>48</v>
      </c>
      <c r="AJ135" s="1" t="s">
        <v>57</v>
      </c>
      <c r="AK135" s="1" t="s">
        <v>956</v>
      </c>
      <c r="AL135" s="1" t="s">
        <v>48</v>
      </c>
      <c r="AM135" s="1" t="s">
        <v>48</v>
      </c>
      <c r="AN135" s="1" t="s">
        <v>51</v>
      </c>
      <c r="AO135" s="1" t="s">
        <v>1042</v>
      </c>
    </row>
    <row r="136" spans="1:41" x14ac:dyDescent="0.35">
      <c r="A136" s="1" t="s">
        <v>1043</v>
      </c>
      <c r="C136" s="1" t="s">
        <v>1044</v>
      </c>
      <c r="D136" s="1" t="s">
        <v>1038</v>
      </c>
      <c r="E136" s="1" t="s">
        <v>1045</v>
      </c>
      <c r="F136" s="1" t="s">
        <v>1046</v>
      </c>
      <c r="G136" s="1" t="s">
        <v>43</v>
      </c>
      <c r="H136" s="1" t="s">
        <v>1047</v>
      </c>
      <c r="I136" s="1" t="s">
        <v>855</v>
      </c>
      <c r="J136" s="1" t="s">
        <v>543</v>
      </c>
      <c r="K136" s="1" t="s">
        <v>250</v>
      </c>
      <c r="L136" s="1" t="s">
        <v>48</v>
      </c>
      <c r="M136" s="1" t="s">
        <v>249</v>
      </c>
      <c r="N136" s="1" t="s">
        <v>48</v>
      </c>
      <c r="O136" s="1" t="s">
        <v>48</v>
      </c>
      <c r="P136" s="1" t="s">
        <v>1048</v>
      </c>
      <c r="Q136" s="1" t="s">
        <v>48</v>
      </c>
      <c r="S136" s="1" t="s">
        <v>48</v>
      </c>
      <c r="T136" s="1" t="s">
        <v>48</v>
      </c>
      <c r="U136" s="1" t="s">
        <v>48</v>
      </c>
      <c r="V136" s="1" t="s">
        <v>48</v>
      </c>
      <c r="W136" s="1" t="s">
        <v>48</v>
      </c>
      <c r="X136" s="1" t="s">
        <v>48</v>
      </c>
      <c r="Y136" s="1" t="s">
        <v>55</v>
      </c>
      <c r="Z136" s="1" t="s">
        <v>55</v>
      </c>
      <c r="AA136" s="1" t="s">
        <v>55</v>
      </c>
      <c r="AB136" s="1" t="s">
        <v>55</v>
      </c>
      <c r="AC136" s="1" t="s">
        <v>55</v>
      </c>
      <c r="AD136" s="1" t="s">
        <v>55</v>
      </c>
      <c r="AE136" s="1" t="s">
        <v>55</v>
      </c>
      <c r="AF136" s="1" t="s">
        <v>48</v>
      </c>
      <c r="AG136" s="1" t="s">
        <v>48</v>
      </c>
      <c r="AH136" s="1" t="s">
        <v>48</v>
      </c>
      <c r="AI136" s="1" t="s">
        <v>48</v>
      </c>
      <c r="AJ136" s="1" t="s">
        <v>57</v>
      </c>
      <c r="AK136" s="1" t="s">
        <v>55</v>
      </c>
      <c r="AL136" s="1" t="s">
        <v>48</v>
      </c>
      <c r="AM136" s="1" t="s">
        <v>48</v>
      </c>
      <c r="AN136" s="1" t="s">
        <v>48</v>
      </c>
      <c r="AO136" s="1" t="s">
        <v>1049</v>
      </c>
    </row>
    <row r="137" spans="1:41" x14ac:dyDescent="0.35">
      <c r="A137" s="1" t="s">
        <v>1050</v>
      </c>
      <c r="C137" s="1" t="s">
        <v>1051</v>
      </c>
      <c r="D137" s="1" t="s">
        <v>1038</v>
      </c>
      <c r="E137" s="1" t="s">
        <v>1052</v>
      </c>
      <c r="F137" s="1" t="s">
        <v>1053</v>
      </c>
      <c r="G137" s="1" t="s">
        <v>145</v>
      </c>
      <c r="H137" s="1" t="s">
        <v>745</v>
      </c>
      <c r="I137" s="1" t="s">
        <v>855</v>
      </c>
      <c r="J137" s="1" t="s">
        <v>55</v>
      </c>
      <c r="K137" s="1" t="s">
        <v>1054</v>
      </c>
      <c r="L137" s="1" t="s">
        <v>48</v>
      </c>
      <c r="Y137" s="1" t="s">
        <v>1055</v>
      </c>
      <c r="AB137" s="1" t="s">
        <v>55</v>
      </c>
      <c r="AD137" s="1" t="s">
        <v>55</v>
      </c>
      <c r="AF137" s="1" t="s">
        <v>48</v>
      </c>
      <c r="AG137" s="1" t="s">
        <v>48</v>
      </c>
      <c r="AN137" s="1" t="s">
        <v>48</v>
      </c>
    </row>
    <row r="138" spans="1:41" x14ac:dyDescent="0.35">
      <c r="A138" s="1" t="s">
        <v>1056</v>
      </c>
      <c r="C138" s="1" t="s">
        <v>1057</v>
      </c>
      <c r="D138" s="1" t="s">
        <v>1058</v>
      </c>
      <c r="E138" s="1" t="s">
        <v>1059</v>
      </c>
      <c r="F138" s="1" t="s">
        <v>1060</v>
      </c>
      <c r="G138" s="1" t="s">
        <v>43</v>
      </c>
      <c r="H138" s="1" t="s">
        <v>1047</v>
      </c>
      <c r="I138" s="1" t="s">
        <v>855</v>
      </c>
      <c r="J138" s="1" t="s">
        <v>543</v>
      </c>
      <c r="K138" s="1" t="s">
        <v>184</v>
      </c>
      <c r="L138" s="1" t="s">
        <v>48</v>
      </c>
      <c r="M138" s="1" t="s">
        <v>598</v>
      </c>
      <c r="N138" s="1" t="s">
        <v>1061</v>
      </c>
      <c r="O138" s="1" t="s">
        <v>48</v>
      </c>
      <c r="P138" s="1" t="s">
        <v>1062</v>
      </c>
      <c r="Q138" s="1" t="s">
        <v>48</v>
      </c>
      <c r="S138" s="1" t="s">
        <v>48</v>
      </c>
      <c r="T138" s="1" t="s">
        <v>48</v>
      </c>
      <c r="U138" s="1" t="s">
        <v>51</v>
      </c>
      <c r="V138" s="1" t="s">
        <v>51</v>
      </c>
      <c r="W138" s="1" t="s">
        <v>48</v>
      </c>
      <c r="X138" s="1" t="s">
        <v>51</v>
      </c>
      <c r="Y138" s="1" t="s">
        <v>1063</v>
      </c>
      <c r="Z138" s="1" t="s">
        <v>1064</v>
      </c>
      <c r="AA138" s="1" t="s">
        <v>1065</v>
      </c>
      <c r="AB138" s="1" t="s">
        <v>55</v>
      </c>
      <c r="AC138" s="1" t="s">
        <v>1064</v>
      </c>
      <c r="AD138" s="1" t="s">
        <v>55</v>
      </c>
      <c r="AE138" s="1" t="s">
        <v>1064</v>
      </c>
      <c r="AF138" s="1" t="s">
        <v>48</v>
      </c>
      <c r="AG138" s="1" t="s">
        <v>48</v>
      </c>
      <c r="AH138" s="1" t="s">
        <v>48</v>
      </c>
      <c r="AI138" s="1" t="s">
        <v>48</v>
      </c>
      <c r="AJ138" s="1" t="s">
        <v>57</v>
      </c>
      <c r="AK138" s="1" t="s">
        <v>1064</v>
      </c>
      <c r="AL138" s="1" t="s">
        <v>48</v>
      </c>
      <c r="AM138" s="1" t="s">
        <v>48</v>
      </c>
      <c r="AN138" s="1" t="s">
        <v>48</v>
      </c>
      <c r="AO138" s="1" t="s">
        <v>1066</v>
      </c>
    </row>
    <row r="139" spans="1:41" x14ac:dyDescent="0.35">
      <c r="A139" s="1" t="s">
        <v>1067</v>
      </c>
      <c r="C139" s="1" t="s">
        <v>1068</v>
      </c>
      <c r="D139" s="1" t="s">
        <v>1038</v>
      </c>
      <c r="E139" s="1" t="s">
        <v>1069</v>
      </c>
      <c r="F139" s="1" t="s">
        <v>1070</v>
      </c>
      <c r="G139" s="1" t="s">
        <v>43</v>
      </c>
      <c r="H139" s="1" t="s">
        <v>1047</v>
      </c>
      <c r="I139" s="1" t="s">
        <v>832</v>
      </c>
      <c r="J139" s="1" t="s">
        <v>46</v>
      </c>
      <c r="K139" s="1" t="s">
        <v>157</v>
      </c>
      <c r="L139" s="1" t="s">
        <v>48</v>
      </c>
      <c r="M139" s="1" t="s">
        <v>249</v>
      </c>
      <c r="N139" s="1" t="s">
        <v>48</v>
      </c>
      <c r="O139" s="1" t="s">
        <v>48</v>
      </c>
      <c r="V139" s="1" t="s">
        <v>51</v>
      </c>
      <c r="AN139" s="1" t="s">
        <v>48</v>
      </c>
    </row>
    <row r="140" spans="1:41" x14ac:dyDescent="0.35">
      <c r="A140" s="1" t="s">
        <v>1071</v>
      </c>
      <c r="C140" s="1" t="s">
        <v>1072</v>
      </c>
      <c r="D140" s="1" t="s">
        <v>901</v>
      </c>
      <c r="E140" s="1" t="s">
        <v>1073</v>
      </c>
      <c r="F140" s="1" t="s">
        <v>1069</v>
      </c>
      <c r="G140" s="1" t="s">
        <v>298</v>
      </c>
      <c r="H140" s="1" t="s">
        <v>1047</v>
      </c>
      <c r="I140" s="1" t="s">
        <v>1074</v>
      </c>
      <c r="J140" s="1" t="s">
        <v>157</v>
      </c>
      <c r="K140" s="1" t="s">
        <v>55</v>
      </c>
      <c r="L140" s="1" t="s">
        <v>48</v>
      </c>
      <c r="M140" s="1" t="s">
        <v>719</v>
      </c>
      <c r="N140" s="1" t="s">
        <v>1075</v>
      </c>
      <c r="O140" s="1" t="s">
        <v>1076</v>
      </c>
      <c r="P140" s="1" t="s">
        <v>302</v>
      </c>
      <c r="Q140" s="1" t="s">
        <v>51</v>
      </c>
      <c r="R140" s="1" t="s">
        <v>48</v>
      </c>
      <c r="S140" s="1" t="s">
        <v>48</v>
      </c>
      <c r="T140" s="1" t="s">
        <v>51</v>
      </c>
      <c r="U140" s="1" t="s">
        <v>51</v>
      </c>
      <c r="V140" s="1" t="s">
        <v>48</v>
      </c>
      <c r="W140" s="1" t="s">
        <v>48</v>
      </c>
      <c r="X140" s="1" t="s">
        <v>51</v>
      </c>
      <c r="Y140" s="1" t="s">
        <v>1077</v>
      </c>
      <c r="Z140" s="1" t="s">
        <v>1078</v>
      </c>
      <c r="AA140" s="1" t="s">
        <v>55</v>
      </c>
      <c r="AB140" s="1" t="s">
        <v>55</v>
      </c>
      <c r="AC140" s="1" t="s">
        <v>55</v>
      </c>
      <c r="AD140" s="1" t="s">
        <v>55</v>
      </c>
      <c r="AE140" s="1" t="s">
        <v>55</v>
      </c>
      <c r="AF140" s="1" t="s">
        <v>51</v>
      </c>
      <c r="AG140" s="1" t="s">
        <v>51</v>
      </c>
      <c r="AH140" s="1" t="s">
        <v>48</v>
      </c>
      <c r="AI140" s="1" t="s">
        <v>48</v>
      </c>
      <c r="AJ140" s="1" t="s">
        <v>55</v>
      </c>
      <c r="AK140" s="1" t="s">
        <v>55</v>
      </c>
      <c r="AL140" s="1" t="s">
        <v>55</v>
      </c>
      <c r="AM140" s="1" t="s">
        <v>55</v>
      </c>
      <c r="AN140" s="1" t="s">
        <v>48</v>
      </c>
      <c r="AO140" s="1" t="s">
        <v>1079</v>
      </c>
    </row>
    <row r="141" spans="1:41" x14ac:dyDescent="0.35">
      <c r="A141" s="1" t="s">
        <v>1080</v>
      </c>
      <c r="C141" s="1" t="s">
        <v>1081</v>
      </c>
      <c r="D141" s="1" t="s">
        <v>1038</v>
      </c>
      <c r="E141" s="1" t="s">
        <v>1082</v>
      </c>
      <c r="F141" s="1" t="s">
        <v>1083</v>
      </c>
      <c r="G141" s="1" t="s">
        <v>298</v>
      </c>
      <c r="H141" s="1" t="s">
        <v>990</v>
      </c>
      <c r="I141" s="1" t="s">
        <v>1084</v>
      </c>
      <c r="J141" s="1" t="s">
        <v>157</v>
      </c>
      <c r="K141" s="1" t="s">
        <v>55</v>
      </c>
      <c r="L141" s="1" t="s">
        <v>48</v>
      </c>
      <c r="M141" s="1" t="s">
        <v>719</v>
      </c>
      <c r="N141" s="1" t="s">
        <v>1085</v>
      </c>
      <c r="O141" s="1" t="s">
        <v>1086</v>
      </c>
      <c r="P141" s="1" t="s">
        <v>897</v>
      </c>
      <c r="Q141" s="1" t="s">
        <v>51</v>
      </c>
      <c r="R141" s="1" t="s">
        <v>48</v>
      </c>
      <c r="S141" s="1" t="s">
        <v>48</v>
      </c>
      <c r="T141" s="1" t="s">
        <v>51</v>
      </c>
      <c r="U141" s="1" t="s">
        <v>51</v>
      </c>
      <c r="V141" s="1" t="s">
        <v>51</v>
      </c>
      <c r="W141" s="1" t="s">
        <v>48</v>
      </c>
      <c r="X141" s="1" t="s">
        <v>48</v>
      </c>
      <c r="Y141" s="1" t="s">
        <v>55</v>
      </c>
      <c r="Z141" s="1" t="s">
        <v>55</v>
      </c>
      <c r="AA141" s="1" t="s">
        <v>1087</v>
      </c>
      <c r="AB141" s="1" t="s">
        <v>55</v>
      </c>
      <c r="AC141" s="1" t="s">
        <v>48</v>
      </c>
      <c r="AD141" s="1" t="s">
        <v>55</v>
      </c>
      <c r="AE141" s="1" t="s">
        <v>48</v>
      </c>
      <c r="AF141" s="1" t="s">
        <v>48</v>
      </c>
      <c r="AG141" s="1" t="s">
        <v>48</v>
      </c>
      <c r="AH141" s="1" t="s">
        <v>48</v>
      </c>
      <c r="AI141" s="1" t="s">
        <v>48</v>
      </c>
      <c r="AJ141" s="1" t="s">
        <v>55</v>
      </c>
      <c r="AK141" s="1" t="s">
        <v>55</v>
      </c>
      <c r="AL141" s="1" t="s">
        <v>55</v>
      </c>
      <c r="AM141" s="1" t="s">
        <v>55</v>
      </c>
      <c r="AN141" s="1" t="s">
        <v>48</v>
      </c>
    </row>
    <row r="142" spans="1:41" x14ac:dyDescent="0.35">
      <c r="A142" s="1" t="s">
        <v>1088</v>
      </c>
      <c r="C142" s="1" t="s">
        <v>1089</v>
      </c>
      <c r="D142" s="1" t="s">
        <v>1038</v>
      </c>
      <c r="E142" s="1" t="s">
        <v>1090</v>
      </c>
      <c r="F142" s="1" t="s">
        <v>1091</v>
      </c>
      <c r="G142" s="1" t="s">
        <v>43</v>
      </c>
      <c r="I142" s="1" t="s">
        <v>55</v>
      </c>
      <c r="J142" s="1" t="s">
        <v>55</v>
      </c>
      <c r="K142" s="1" t="s">
        <v>157</v>
      </c>
      <c r="L142" s="1" t="s">
        <v>48</v>
      </c>
      <c r="M142" s="1" t="s">
        <v>1092</v>
      </c>
      <c r="N142" s="1" t="s">
        <v>48</v>
      </c>
      <c r="O142" s="1" t="s">
        <v>48</v>
      </c>
      <c r="P142" s="1" t="s">
        <v>233</v>
      </c>
      <c r="Q142" s="1" t="s">
        <v>48</v>
      </c>
      <c r="S142" s="1" t="s">
        <v>48</v>
      </c>
      <c r="T142" s="1" t="s">
        <v>48</v>
      </c>
      <c r="U142" s="1" t="s">
        <v>48</v>
      </c>
      <c r="V142" s="1" t="s">
        <v>51</v>
      </c>
      <c r="W142" s="1" t="s">
        <v>48</v>
      </c>
      <c r="X142" s="1" t="s">
        <v>48</v>
      </c>
      <c r="Y142" s="1" t="s">
        <v>55</v>
      </c>
      <c r="Z142" s="1" t="s">
        <v>55</v>
      </c>
      <c r="AA142" s="1" t="s">
        <v>55</v>
      </c>
      <c r="AB142" s="1" t="s">
        <v>55</v>
      </c>
      <c r="AC142" s="1" t="s">
        <v>1093</v>
      </c>
      <c r="AD142" s="1" t="s">
        <v>55</v>
      </c>
      <c r="AE142" s="1" t="s">
        <v>1093</v>
      </c>
      <c r="AF142" s="1" t="s">
        <v>48</v>
      </c>
      <c r="AG142" s="1" t="s">
        <v>48</v>
      </c>
      <c r="AH142" s="1" t="s">
        <v>48</v>
      </c>
      <c r="AI142" s="1" t="s">
        <v>48</v>
      </c>
      <c r="AJ142" s="1" t="s">
        <v>55</v>
      </c>
      <c r="AK142" s="1" t="s">
        <v>55</v>
      </c>
      <c r="AL142" s="1" t="s">
        <v>55</v>
      </c>
      <c r="AM142" s="1" t="s">
        <v>55</v>
      </c>
      <c r="AN142" s="1" t="s">
        <v>48</v>
      </c>
      <c r="AO142" s="1" t="s">
        <v>1094</v>
      </c>
    </row>
    <row r="143" spans="1:41" x14ac:dyDescent="0.35">
      <c r="A143" s="1" t="s">
        <v>1095</v>
      </c>
      <c r="C143" s="1" t="s">
        <v>1096</v>
      </c>
      <c r="D143" s="1" t="s">
        <v>1038</v>
      </c>
      <c r="E143" s="1" t="s">
        <v>1097</v>
      </c>
      <c r="F143" s="1" t="s">
        <v>1098</v>
      </c>
      <c r="G143" s="1" t="s">
        <v>145</v>
      </c>
      <c r="H143" s="1" t="s">
        <v>597</v>
      </c>
      <c r="I143" s="1" t="s">
        <v>832</v>
      </c>
      <c r="J143" s="1" t="s">
        <v>1099</v>
      </c>
      <c r="K143" s="1" t="s">
        <v>1100</v>
      </c>
      <c r="L143" s="1" t="s">
        <v>48</v>
      </c>
      <c r="Y143" s="1" t="s">
        <v>1101</v>
      </c>
      <c r="AB143" s="1" t="s">
        <v>55</v>
      </c>
      <c r="AD143" s="1" t="s">
        <v>55</v>
      </c>
      <c r="AF143" s="1" t="s">
        <v>48</v>
      </c>
      <c r="AG143" s="1" t="s">
        <v>48</v>
      </c>
      <c r="AN143" s="1" t="s">
        <v>48</v>
      </c>
    </row>
    <row r="144" spans="1:41" x14ac:dyDescent="0.35">
      <c r="A144" s="1" t="s">
        <v>1102</v>
      </c>
      <c r="C144" s="1" t="s">
        <v>1103</v>
      </c>
      <c r="D144" s="1" t="s">
        <v>1058</v>
      </c>
      <c r="E144" s="1" t="s">
        <v>1104</v>
      </c>
      <c r="F144" s="1" t="s">
        <v>1105</v>
      </c>
      <c r="G144" s="1" t="s">
        <v>145</v>
      </c>
      <c r="H144" s="1" t="s">
        <v>745</v>
      </c>
      <c r="I144" s="1" t="s">
        <v>855</v>
      </c>
      <c r="J144" s="1" t="s">
        <v>1106</v>
      </c>
      <c r="K144" s="1" t="s">
        <v>1107</v>
      </c>
      <c r="L144" s="1" t="s">
        <v>48</v>
      </c>
      <c r="Y144" s="1" t="s">
        <v>1108</v>
      </c>
      <c r="AB144" s="1" t="s">
        <v>55</v>
      </c>
      <c r="AD144" s="1" t="s">
        <v>55</v>
      </c>
      <c r="AF144" s="1" t="s">
        <v>48</v>
      </c>
      <c r="AG144" s="1" t="s">
        <v>48</v>
      </c>
      <c r="AN144" s="1" t="s">
        <v>48</v>
      </c>
    </row>
    <row r="145" spans="1:41" x14ac:dyDescent="0.35">
      <c r="A145" s="1" t="s">
        <v>1109</v>
      </c>
      <c r="C145" s="1" t="s">
        <v>1110</v>
      </c>
      <c r="D145" s="1" t="s">
        <v>1058</v>
      </c>
      <c r="E145" s="1" t="s">
        <v>1111</v>
      </c>
      <c r="F145" s="1" t="s">
        <v>1112</v>
      </c>
      <c r="G145" s="1" t="s">
        <v>145</v>
      </c>
      <c r="H145" s="1" t="s">
        <v>1114</v>
      </c>
      <c r="I145" s="1" t="s">
        <v>832</v>
      </c>
      <c r="J145" s="1" t="s">
        <v>1113</v>
      </c>
      <c r="K145" s="1" t="s">
        <v>1115</v>
      </c>
      <c r="L145" s="1" t="s">
        <v>48</v>
      </c>
      <c r="Y145" s="1" t="s">
        <v>1116</v>
      </c>
      <c r="AB145" s="1" t="s">
        <v>55</v>
      </c>
      <c r="AD145" s="1" t="s">
        <v>55</v>
      </c>
      <c r="AF145" s="1" t="s">
        <v>48</v>
      </c>
      <c r="AG145" s="1" t="s">
        <v>48</v>
      </c>
      <c r="AN145" s="1" t="s">
        <v>48</v>
      </c>
    </row>
    <row r="146" spans="1:41" x14ac:dyDescent="0.35">
      <c r="A146" s="1" t="s">
        <v>1117</v>
      </c>
      <c r="C146" s="1" t="s">
        <v>1118</v>
      </c>
      <c r="D146" s="1" t="s">
        <v>1119</v>
      </c>
      <c r="E146" s="1" t="s">
        <v>1120</v>
      </c>
      <c r="F146" s="1" t="s">
        <v>1121</v>
      </c>
      <c r="G146" s="1" t="s">
        <v>43</v>
      </c>
      <c r="H146" s="1" t="s">
        <v>1122</v>
      </c>
      <c r="I146" s="1" t="s">
        <v>855</v>
      </c>
      <c r="J146" s="1" t="s">
        <v>1123</v>
      </c>
      <c r="K146" s="1" t="s">
        <v>184</v>
      </c>
      <c r="L146" s="1" t="s">
        <v>48</v>
      </c>
      <c r="M146" s="1" t="s">
        <v>598</v>
      </c>
      <c r="N146" s="1" t="s">
        <v>1124</v>
      </c>
      <c r="O146" s="1" t="s">
        <v>48</v>
      </c>
      <c r="P146" s="1" t="s">
        <v>1125</v>
      </c>
      <c r="Q146" s="1" t="s">
        <v>48</v>
      </c>
      <c r="S146" s="1" t="s">
        <v>51</v>
      </c>
      <c r="T146" s="1" t="s">
        <v>51</v>
      </c>
      <c r="U146" s="1" t="s">
        <v>51</v>
      </c>
      <c r="V146" s="1" t="s">
        <v>51</v>
      </c>
      <c r="W146" s="1" t="s">
        <v>48</v>
      </c>
      <c r="X146" s="1" t="s">
        <v>51</v>
      </c>
      <c r="Y146" s="1" t="s">
        <v>1126</v>
      </c>
      <c r="Z146" s="1" t="s">
        <v>905</v>
      </c>
      <c r="AA146" s="1" t="s">
        <v>48</v>
      </c>
      <c r="AB146" s="1" t="s">
        <v>1127</v>
      </c>
      <c r="AC146" s="1" t="s">
        <v>905</v>
      </c>
      <c r="AD146" s="1" t="s">
        <v>55</v>
      </c>
      <c r="AE146" s="1" t="s">
        <v>905</v>
      </c>
      <c r="AF146" s="1" t="s">
        <v>48</v>
      </c>
      <c r="AG146" s="1" t="s">
        <v>48</v>
      </c>
      <c r="AH146" s="1" t="s">
        <v>48</v>
      </c>
      <c r="AI146" s="1" t="s">
        <v>48</v>
      </c>
      <c r="AJ146" s="1" t="s">
        <v>57</v>
      </c>
      <c r="AK146" s="1" t="s">
        <v>905</v>
      </c>
      <c r="AL146" s="1" t="s">
        <v>48</v>
      </c>
      <c r="AM146" s="1" t="s">
        <v>48</v>
      </c>
      <c r="AN146" s="1" t="s">
        <v>51</v>
      </c>
      <c r="AO146" s="1" t="s">
        <v>1128</v>
      </c>
    </row>
    <row r="147" spans="1:41" x14ac:dyDescent="0.35">
      <c r="A147" s="1" t="s">
        <v>1129</v>
      </c>
      <c r="C147" s="1" t="s">
        <v>1130</v>
      </c>
      <c r="D147" s="1" t="s">
        <v>1058</v>
      </c>
      <c r="E147" s="1" t="s">
        <v>1131</v>
      </c>
      <c r="F147" s="1" t="s">
        <v>1132</v>
      </c>
      <c r="G147" s="1" t="s">
        <v>145</v>
      </c>
      <c r="H147" s="1" t="s">
        <v>831</v>
      </c>
      <c r="I147" s="1" t="s">
        <v>896</v>
      </c>
      <c r="J147" s="1" t="s">
        <v>1133</v>
      </c>
      <c r="K147" s="1" t="s">
        <v>1134</v>
      </c>
      <c r="L147" s="1" t="s">
        <v>48</v>
      </c>
      <c r="Y147" s="1" t="s">
        <v>1135</v>
      </c>
      <c r="AB147" s="1" t="s">
        <v>55</v>
      </c>
      <c r="AD147" s="1" t="s">
        <v>55</v>
      </c>
      <c r="AF147" s="1" t="s">
        <v>48</v>
      </c>
      <c r="AG147" s="1" t="s">
        <v>48</v>
      </c>
      <c r="AN147" s="1" t="s">
        <v>48</v>
      </c>
    </row>
    <row r="148" spans="1:41" x14ac:dyDescent="0.35">
      <c r="A148" s="1" t="s">
        <v>1136</v>
      </c>
      <c r="C148" s="1" t="s">
        <v>1137</v>
      </c>
      <c r="D148" s="1" t="s">
        <v>1058</v>
      </c>
      <c r="E148" s="1" t="s">
        <v>1138</v>
      </c>
      <c r="F148" s="1" t="s">
        <v>1139</v>
      </c>
      <c r="G148" s="1" t="s">
        <v>43</v>
      </c>
      <c r="H148" s="1" t="s">
        <v>1026</v>
      </c>
      <c r="I148" s="1" t="s">
        <v>855</v>
      </c>
      <c r="J148" s="1" t="s">
        <v>470</v>
      </c>
      <c r="K148" s="1" t="s">
        <v>184</v>
      </c>
      <c r="L148" s="1" t="s">
        <v>48</v>
      </c>
      <c r="M148" s="1" t="s">
        <v>719</v>
      </c>
      <c r="N148" s="1" t="s">
        <v>762</v>
      </c>
      <c r="O148" s="1" t="s">
        <v>48</v>
      </c>
      <c r="P148" s="1" t="s">
        <v>1140</v>
      </c>
      <c r="Q148" s="1" t="s">
        <v>48</v>
      </c>
      <c r="S148" s="1" t="s">
        <v>48</v>
      </c>
      <c r="T148" s="1" t="s">
        <v>51</v>
      </c>
      <c r="U148" s="1" t="s">
        <v>51</v>
      </c>
      <c r="V148" s="1" t="s">
        <v>51</v>
      </c>
      <c r="W148" s="1" t="s">
        <v>48</v>
      </c>
      <c r="X148" s="1" t="s">
        <v>51</v>
      </c>
      <c r="Y148" s="1" t="s">
        <v>1141</v>
      </c>
      <c r="Z148" s="1" t="s">
        <v>905</v>
      </c>
      <c r="AA148" s="1" t="s">
        <v>48</v>
      </c>
      <c r="AB148" s="1" t="s">
        <v>55</v>
      </c>
      <c r="AC148" s="1" t="s">
        <v>1142</v>
      </c>
      <c r="AD148" s="1" t="s">
        <v>55</v>
      </c>
      <c r="AE148" s="1" t="s">
        <v>1142</v>
      </c>
      <c r="AF148" s="1" t="s">
        <v>48</v>
      </c>
      <c r="AG148" s="1" t="s">
        <v>48</v>
      </c>
      <c r="AH148" s="1" t="s">
        <v>48</v>
      </c>
      <c r="AI148" s="1" t="s">
        <v>48</v>
      </c>
      <c r="AJ148" s="1" t="s">
        <v>57</v>
      </c>
      <c r="AK148" s="1" t="s">
        <v>1142</v>
      </c>
      <c r="AL148" s="1" t="s">
        <v>48</v>
      </c>
      <c r="AM148" s="1" t="s">
        <v>48</v>
      </c>
      <c r="AN148" s="1" t="s">
        <v>48</v>
      </c>
      <c r="AO148" s="1" t="s">
        <v>1143</v>
      </c>
    </row>
    <row r="149" spans="1:41" x14ac:dyDescent="0.35">
      <c r="A149" s="1" t="s">
        <v>1144</v>
      </c>
      <c r="C149" s="1" t="s">
        <v>1145</v>
      </c>
      <c r="D149" s="1" t="s">
        <v>1038</v>
      </c>
      <c r="E149" s="1" t="s">
        <v>1146</v>
      </c>
      <c r="F149" s="1" t="s">
        <v>1147</v>
      </c>
      <c r="G149" s="1" t="s">
        <v>145</v>
      </c>
      <c r="H149" s="1" t="s">
        <v>718</v>
      </c>
      <c r="I149" s="1" t="s">
        <v>1034</v>
      </c>
      <c r="J149" s="1" t="s">
        <v>1148</v>
      </c>
      <c r="K149" s="1" t="s">
        <v>1149</v>
      </c>
      <c r="L149" s="1" t="s">
        <v>48</v>
      </c>
      <c r="Y149" s="1" t="s">
        <v>1150</v>
      </c>
      <c r="AB149" s="1" t="s">
        <v>55</v>
      </c>
      <c r="AD149" s="1" t="s">
        <v>55</v>
      </c>
      <c r="AF149" s="1" t="s">
        <v>48</v>
      </c>
      <c r="AG149" s="1" t="s">
        <v>48</v>
      </c>
      <c r="AN149" s="1" t="s">
        <v>48</v>
      </c>
    </row>
    <row r="150" spans="1:41" x14ac:dyDescent="0.35">
      <c r="A150" s="1" t="s">
        <v>1151</v>
      </c>
      <c r="C150" s="1" t="s">
        <v>1152</v>
      </c>
      <c r="D150" s="1" t="s">
        <v>1058</v>
      </c>
      <c r="E150" s="1" t="s">
        <v>1153</v>
      </c>
      <c r="F150" s="1" t="s">
        <v>1154</v>
      </c>
      <c r="G150" s="1" t="s">
        <v>145</v>
      </c>
      <c r="H150" s="1" t="s">
        <v>990</v>
      </c>
      <c r="I150" s="1" t="s">
        <v>55</v>
      </c>
      <c r="J150" s="1" t="s">
        <v>1155</v>
      </c>
      <c r="K150" s="1" t="s">
        <v>1156</v>
      </c>
      <c r="L150" s="1" t="s">
        <v>48</v>
      </c>
      <c r="Y150" s="1" t="s">
        <v>1157</v>
      </c>
      <c r="AB150" s="1" t="s">
        <v>55</v>
      </c>
      <c r="AD150" s="1" t="s">
        <v>55</v>
      </c>
      <c r="AF150" s="1" t="s">
        <v>48</v>
      </c>
      <c r="AG150" s="1" t="s">
        <v>48</v>
      </c>
      <c r="AN150" s="1" t="s">
        <v>48</v>
      </c>
    </row>
    <row r="151" spans="1:41" x14ac:dyDescent="0.35">
      <c r="A151" s="1" t="s">
        <v>1158</v>
      </c>
      <c r="C151" s="1" t="s">
        <v>1159</v>
      </c>
      <c r="D151" s="1" t="s">
        <v>1058</v>
      </c>
      <c r="E151" s="1" t="s">
        <v>1160</v>
      </c>
      <c r="F151" s="1" t="s">
        <v>1161</v>
      </c>
      <c r="G151" s="1" t="s">
        <v>43</v>
      </c>
      <c r="H151" s="1" t="s">
        <v>1047</v>
      </c>
      <c r="I151" s="1" t="s">
        <v>832</v>
      </c>
      <c r="J151" s="1" t="s">
        <v>46</v>
      </c>
      <c r="K151" s="1" t="s">
        <v>157</v>
      </c>
      <c r="L151" s="1" t="s">
        <v>48</v>
      </c>
      <c r="M151" s="1" t="s">
        <v>598</v>
      </c>
      <c r="N151" s="1" t="s">
        <v>1162</v>
      </c>
      <c r="O151" s="1" t="s">
        <v>48</v>
      </c>
      <c r="P151" s="1" t="s">
        <v>1163</v>
      </c>
      <c r="Q151" s="1" t="s">
        <v>48</v>
      </c>
      <c r="S151" s="1" t="s">
        <v>48</v>
      </c>
      <c r="T151" s="1" t="s">
        <v>48</v>
      </c>
      <c r="U151" s="1" t="s">
        <v>48</v>
      </c>
      <c r="V151" s="1" t="s">
        <v>48</v>
      </c>
      <c r="W151" s="1" t="s">
        <v>48</v>
      </c>
      <c r="X151" s="1" t="s">
        <v>48</v>
      </c>
      <c r="Y151" s="1" t="s">
        <v>1164</v>
      </c>
      <c r="Z151" s="1" t="s">
        <v>1165</v>
      </c>
      <c r="AA151" s="1" t="s">
        <v>55</v>
      </c>
      <c r="AB151" s="1" t="s">
        <v>55</v>
      </c>
      <c r="AC151" s="1" t="s">
        <v>55</v>
      </c>
      <c r="AD151" s="1" t="s">
        <v>55</v>
      </c>
      <c r="AE151" s="1" t="s">
        <v>1165</v>
      </c>
      <c r="AF151" s="1" t="s">
        <v>51</v>
      </c>
      <c r="AG151" s="1" t="s">
        <v>51</v>
      </c>
      <c r="AH151" s="1" t="s">
        <v>48</v>
      </c>
      <c r="AI151" s="1" t="s">
        <v>51</v>
      </c>
      <c r="AJ151" s="1" t="s">
        <v>57</v>
      </c>
      <c r="AK151" s="1" t="s">
        <v>1165</v>
      </c>
      <c r="AL151" s="1" t="s">
        <v>51</v>
      </c>
      <c r="AM151" s="1" t="s">
        <v>51</v>
      </c>
      <c r="AN151" s="1" t="s">
        <v>48</v>
      </c>
      <c r="AO151" s="1" t="s">
        <v>1166</v>
      </c>
    </row>
    <row r="152" spans="1:41" x14ac:dyDescent="0.35">
      <c r="A152" s="1" t="s">
        <v>1167</v>
      </c>
      <c r="C152" s="1" t="s">
        <v>1168</v>
      </c>
      <c r="D152" s="1" t="s">
        <v>1058</v>
      </c>
      <c r="E152" s="1" t="s">
        <v>1169</v>
      </c>
      <c r="F152" s="1" t="s">
        <v>1170</v>
      </c>
      <c r="G152" s="1" t="s">
        <v>145</v>
      </c>
      <c r="H152" s="1" t="s">
        <v>1047</v>
      </c>
      <c r="I152" s="1" t="s">
        <v>832</v>
      </c>
      <c r="J152" s="1" t="s">
        <v>1171</v>
      </c>
      <c r="K152" s="1" t="s">
        <v>1172</v>
      </c>
      <c r="L152" s="1" t="s">
        <v>48</v>
      </c>
      <c r="Y152" s="1" t="s">
        <v>1173</v>
      </c>
      <c r="AB152" s="1" t="s">
        <v>55</v>
      </c>
      <c r="AD152" s="1" t="s">
        <v>55</v>
      </c>
      <c r="AF152" s="1" t="s">
        <v>48</v>
      </c>
      <c r="AG152" s="1" t="s">
        <v>48</v>
      </c>
      <c r="AN152" s="1" t="s">
        <v>48</v>
      </c>
    </row>
    <row r="153" spans="1:41" x14ac:dyDescent="0.35">
      <c r="A153" s="1" t="s">
        <v>1174</v>
      </c>
      <c r="C153" s="1" t="s">
        <v>1175</v>
      </c>
      <c r="D153" s="1" t="s">
        <v>1119</v>
      </c>
      <c r="E153" s="1" t="s">
        <v>1176</v>
      </c>
      <c r="F153" s="1" t="s">
        <v>1177</v>
      </c>
      <c r="G153" s="1" t="s">
        <v>43</v>
      </c>
      <c r="H153" s="1" t="s">
        <v>718</v>
      </c>
      <c r="I153" s="1" t="s">
        <v>574</v>
      </c>
      <c r="J153" s="1" t="s">
        <v>1123</v>
      </c>
      <c r="K153" s="1" t="s">
        <v>157</v>
      </c>
      <c r="L153" s="1" t="s">
        <v>48</v>
      </c>
      <c r="M153" s="1" t="s">
        <v>598</v>
      </c>
      <c r="N153" s="1" t="s">
        <v>48</v>
      </c>
      <c r="O153" s="1" t="s">
        <v>48</v>
      </c>
      <c r="P153" s="1" t="s">
        <v>168</v>
      </c>
      <c r="Q153" s="1" t="s">
        <v>48</v>
      </c>
      <c r="S153" s="1" t="s">
        <v>48</v>
      </c>
      <c r="T153" s="1" t="s">
        <v>51</v>
      </c>
      <c r="U153" s="1" t="s">
        <v>48</v>
      </c>
      <c r="V153" s="1" t="s">
        <v>51</v>
      </c>
      <c r="W153" s="1" t="s">
        <v>48</v>
      </c>
      <c r="X153" s="1" t="s">
        <v>48</v>
      </c>
      <c r="Y153" s="1" t="s">
        <v>1178</v>
      </c>
      <c r="Z153" s="1" t="s">
        <v>1179</v>
      </c>
      <c r="AA153" s="1" t="s">
        <v>48</v>
      </c>
      <c r="AB153" s="1" t="s">
        <v>55</v>
      </c>
      <c r="AC153" s="1" t="s">
        <v>1179</v>
      </c>
      <c r="AD153" s="1" t="s">
        <v>55</v>
      </c>
      <c r="AE153" s="1" t="s">
        <v>55</v>
      </c>
      <c r="AF153" s="1" t="s">
        <v>48</v>
      </c>
      <c r="AG153" s="1" t="s">
        <v>48</v>
      </c>
      <c r="AH153" s="1" t="s">
        <v>48</v>
      </c>
      <c r="AI153" s="1" t="s">
        <v>48</v>
      </c>
      <c r="AJ153" s="1" t="s">
        <v>57</v>
      </c>
      <c r="AK153" s="1" t="s">
        <v>55</v>
      </c>
      <c r="AL153" s="1" t="s">
        <v>51</v>
      </c>
      <c r="AM153" s="1" t="s">
        <v>51</v>
      </c>
      <c r="AN153" s="1" t="s">
        <v>48</v>
      </c>
      <c r="AO153" s="1" t="s">
        <v>1180</v>
      </c>
    </row>
    <row r="154" spans="1:41" x14ac:dyDescent="0.35">
      <c r="A154" s="1" t="s">
        <v>1181</v>
      </c>
      <c r="C154" s="1" t="s">
        <v>1182</v>
      </c>
      <c r="D154" s="1" t="s">
        <v>1058</v>
      </c>
      <c r="E154" s="1" t="s">
        <v>1183</v>
      </c>
      <c r="F154" s="1" t="s">
        <v>1184</v>
      </c>
      <c r="G154" s="1" t="s">
        <v>43</v>
      </c>
      <c r="H154" s="1" t="s">
        <v>718</v>
      </c>
      <c r="I154" s="1" t="s">
        <v>855</v>
      </c>
      <c r="J154" s="1" t="s">
        <v>543</v>
      </c>
      <c r="K154" s="1" t="s">
        <v>184</v>
      </c>
      <c r="L154" s="1" t="s">
        <v>48</v>
      </c>
      <c r="M154" s="1" t="s">
        <v>249</v>
      </c>
      <c r="N154" s="1" t="s">
        <v>1061</v>
      </c>
      <c r="O154" s="1" t="s">
        <v>48</v>
      </c>
      <c r="P154" s="1" t="s">
        <v>436</v>
      </c>
      <c r="Q154" s="1" t="s">
        <v>48</v>
      </c>
      <c r="S154" s="1" t="s">
        <v>48</v>
      </c>
      <c r="T154" s="1" t="s">
        <v>48</v>
      </c>
      <c r="U154" s="1" t="s">
        <v>51</v>
      </c>
      <c r="V154" s="1" t="s">
        <v>51</v>
      </c>
      <c r="W154" s="1" t="s">
        <v>51</v>
      </c>
      <c r="X154" s="1" t="s">
        <v>51</v>
      </c>
      <c r="Y154" s="1" t="s">
        <v>1185</v>
      </c>
      <c r="Z154" s="1" t="s">
        <v>956</v>
      </c>
      <c r="AA154" s="1" t="s">
        <v>1186</v>
      </c>
      <c r="AB154" s="1" t="s">
        <v>55</v>
      </c>
      <c r="AC154" s="1" t="s">
        <v>956</v>
      </c>
      <c r="AD154" s="1" t="s">
        <v>55</v>
      </c>
      <c r="AE154" s="1" t="s">
        <v>956</v>
      </c>
      <c r="AF154" s="1" t="s">
        <v>48</v>
      </c>
      <c r="AG154" s="1" t="s">
        <v>48</v>
      </c>
      <c r="AH154" s="1" t="s">
        <v>48</v>
      </c>
      <c r="AI154" s="1" t="s">
        <v>48</v>
      </c>
      <c r="AJ154" s="1" t="s">
        <v>57</v>
      </c>
      <c r="AK154" s="1" t="s">
        <v>956</v>
      </c>
      <c r="AL154" s="1" t="s">
        <v>48</v>
      </c>
      <c r="AM154" s="1" t="s">
        <v>48</v>
      </c>
      <c r="AN154" s="1" t="s">
        <v>51</v>
      </c>
      <c r="AO154" s="1" t="s">
        <v>1187</v>
      </c>
    </row>
    <row r="155" spans="1:41" x14ac:dyDescent="0.35">
      <c r="A155" s="1" t="s">
        <v>1188</v>
      </c>
      <c r="C155" s="1" t="s">
        <v>1189</v>
      </c>
      <c r="D155" s="1" t="s">
        <v>1119</v>
      </c>
      <c r="E155" s="1" t="s">
        <v>1190</v>
      </c>
      <c r="F155" s="1" t="s">
        <v>1191</v>
      </c>
      <c r="G155" s="1" t="s">
        <v>145</v>
      </c>
      <c r="H155" s="1" t="s">
        <v>541</v>
      </c>
      <c r="I155" s="1" t="s">
        <v>1194</v>
      </c>
      <c r="J155" s="1" t="s">
        <v>1193</v>
      </c>
      <c r="K155" s="1" t="s">
        <v>989</v>
      </c>
      <c r="L155" s="1" t="s">
        <v>48</v>
      </c>
      <c r="Y155" s="1" t="s">
        <v>1192</v>
      </c>
      <c r="AB155" s="1" t="s">
        <v>55</v>
      </c>
      <c r="AD155" s="1" t="s">
        <v>55</v>
      </c>
      <c r="AF155" s="1" t="s">
        <v>48</v>
      </c>
      <c r="AG155" s="1" t="s">
        <v>48</v>
      </c>
      <c r="AN155" s="1" t="s">
        <v>48</v>
      </c>
    </row>
    <row r="156" spans="1:41" x14ac:dyDescent="0.35">
      <c r="A156" s="1" t="s">
        <v>1195</v>
      </c>
      <c r="C156" s="1" t="s">
        <v>1196</v>
      </c>
      <c r="D156" s="1" t="s">
        <v>1119</v>
      </c>
      <c r="E156" s="1" t="s">
        <v>1197</v>
      </c>
      <c r="F156" s="1" t="s">
        <v>1198</v>
      </c>
      <c r="G156" s="1" t="s">
        <v>145</v>
      </c>
      <c r="H156" s="1" t="s">
        <v>597</v>
      </c>
      <c r="I156" s="1" t="s">
        <v>896</v>
      </c>
      <c r="J156" s="1" t="s">
        <v>1199</v>
      </c>
      <c r="K156" s="1" t="s">
        <v>55</v>
      </c>
      <c r="L156" s="1" t="s">
        <v>48</v>
      </c>
      <c r="Y156" s="1" t="s">
        <v>1200</v>
      </c>
      <c r="AB156" s="1" t="s">
        <v>55</v>
      </c>
      <c r="AD156" s="1" t="s">
        <v>55</v>
      </c>
      <c r="AF156" s="1" t="s">
        <v>48</v>
      </c>
      <c r="AG156" s="1" t="s">
        <v>48</v>
      </c>
      <c r="AN156" s="1" t="s">
        <v>48</v>
      </c>
    </row>
    <row r="157" spans="1:41" x14ac:dyDescent="0.35">
      <c r="A157" s="1" t="s">
        <v>1201</v>
      </c>
      <c r="C157" s="1" t="s">
        <v>1202</v>
      </c>
      <c r="D157" s="1" t="s">
        <v>1203</v>
      </c>
      <c r="E157" s="1" t="s">
        <v>1204</v>
      </c>
      <c r="F157" s="1" t="s">
        <v>1205</v>
      </c>
      <c r="G157" s="1" t="s">
        <v>43</v>
      </c>
      <c r="H157" s="1" t="s">
        <v>1047</v>
      </c>
      <c r="I157" s="1" t="s">
        <v>832</v>
      </c>
      <c r="J157" s="1" t="s">
        <v>543</v>
      </c>
      <c r="K157" s="1" t="s">
        <v>184</v>
      </c>
      <c r="L157" s="1" t="s">
        <v>48</v>
      </c>
      <c r="M157" s="1" t="s">
        <v>1206</v>
      </c>
      <c r="N157" s="1" t="s">
        <v>1207</v>
      </c>
      <c r="O157" s="1" t="s">
        <v>48</v>
      </c>
      <c r="P157" s="1" t="s">
        <v>302</v>
      </c>
      <c r="Q157" s="1" t="s">
        <v>51</v>
      </c>
      <c r="S157" s="1" t="s">
        <v>48</v>
      </c>
      <c r="T157" s="1" t="s">
        <v>48</v>
      </c>
      <c r="U157" s="1" t="s">
        <v>51</v>
      </c>
      <c r="V157" s="1" t="s">
        <v>51</v>
      </c>
      <c r="W157" s="1" t="s">
        <v>51</v>
      </c>
      <c r="X157" s="1" t="s">
        <v>51</v>
      </c>
      <c r="Y157" s="1" t="s">
        <v>1208</v>
      </c>
      <c r="Z157" s="1" t="s">
        <v>303</v>
      </c>
      <c r="AA157" s="1" t="s">
        <v>1209</v>
      </c>
      <c r="AB157" s="1" t="s">
        <v>55</v>
      </c>
      <c r="AC157" s="1" t="s">
        <v>303</v>
      </c>
      <c r="AD157" s="1" t="s">
        <v>55</v>
      </c>
      <c r="AE157" s="1" t="s">
        <v>1209</v>
      </c>
      <c r="AF157" s="1" t="s">
        <v>51</v>
      </c>
      <c r="AG157" s="1" t="s">
        <v>51</v>
      </c>
      <c r="AH157" s="1" t="s">
        <v>48</v>
      </c>
      <c r="AI157" s="1" t="s">
        <v>48</v>
      </c>
      <c r="AJ157" s="1" t="s">
        <v>57</v>
      </c>
      <c r="AK157" s="1" t="s">
        <v>1209</v>
      </c>
      <c r="AL157" s="1" t="s">
        <v>51</v>
      </c>
      <c r="AM157" s="1" t="s">
        <v>51</v>
      </c>
      <c r="AN157" s="1" t="s">
        <v>51</v>
      </c>
      <c r="AO157" s="1" t="s">
        <v>1210</v>
      </c>
    </row>
    <row r="158" spans="1:41" x14ac:dyDescent="0.35">
      <c r="A158" s="1" t="s">
        <v>1211</v>
      </c>
      <c r="C158" s="1" t="s">
        <v>1212</v>
      </c>
      <c r="D158" s="1" t="s">
        <v>1119</v>
      </c>
      <c r="E158" s="1" t="s">
        <v>1213</v>
      </c>
      <c r="F158" s="1" t="s">
        <v>1214</v>
      </c>
      <c r="G158" s="1" t="s">
        <v>43</v>
      </c>
      <c r="H158" s="1" t="s">
        <v>990</v>
      </c>
      <c r="I158" s="1" t="s">
        <v>855</v>
      </c>
      <c r="J158" s="1" t="s">
        <v>470</v>
      </c>
      <c r="K158" s="1" t="s">
        <v>184</v>
      </c>
      <c r="L158" s="1" t="s">
        <v>48</v>
      </c>
      <c r="M158" s="1" t="s">
        <v>598</v>
      </c>
      <c r="N158" s="1" t="s">
        <v>762</v>
      </c>
      <c r="O158" s="1" t="s">
        <v>48</v>
      </c>
      <c r="P158" s="1" t="s">
        <v>1215</v>
      </c>
      <c r="Q158" s="1" t="s">
        <v>48</v>
      </c>
      <c r="S158" s="1" t="s">
        <v>48</v>
      </c>
      <c r="T158" s="1" t="s">
        <v>48</v>
      </c>
      <c r="U158" s="1" t="s">
        <v>51</v>
      </c>
      <c r="V158" s="1" t="s">
        <v>51</v>
      </c>
      <c r="W158" s="1" t="s">
        <v>51</v>
      </c>
      <c r="X158" s="1" t="s">
        <v>51</v>
      </c>
      <c r="Y158" s="1" t="s">
        <v>1216</v>
      </c>
      <c r="Z158" s="1" t="s">
        <v>1217</v>
      </c>
      <c r="AA158" s="1" t="s">
        <v>48</v>
      </c>
      <c r="AB158" s="1" t="s">
        <v>905</v>
      </c>
      <c r="AC158" s="1" t="s">
        <v>1217</v>
      </c>
      <c r="AD158" s="1" t="s">
        <v>55</v>
      </c>
      <c r="AE158" s="1" t="s">
        <v>1217</v>
      </c>
      <c r="AF158" s="1" t="s">
        <v>48</v>
      </c>
      <c r="AG158" s="1" t="s">
        <v>48</v>
      </c>
      <c r="AH158" s="1" t="s">
        <v>48</v>
      </c>
      <c r="AI158" s="1" t="s">
        <v>48</v>
      </c>
      <c r="AJ158" s="1" t="s">
        <v>57</v>
      </c>
      <c r="AK158" s="1" t="s">
        <v>1217</v>
      </c>
      <c r="AL158" s="1" t="s">
        <v>48</v>
      </c>
      <c r="AM158" s="1" t="s">
        <v>48</v>
      </c>
      <c r="AN158" s="1" t="s">
        <v>51</v>
      </c>
      <c r="AO158" s="1" t="s">
        <v>1218</v>
      </c>
    </row>
    <row r="159" spans="1:41" x14ac:dyDescent="0.35">
      <c r="A159" s="1" t="s">
        <v>1219</v>
      </c>
      <c r="C159" s="1" t="s">
        <v>1220</v>
      </c>
      <c r="D159" s="1" t="s">
        <v>1203</v>
      </c>
      <c r="E159" s="1" t="s">
        <v>1221</v>
      </c>
      <c r="F159" s="1" t="s">
        <v>1222</v>
      </c>
      <c r="G159" s="1" t="s">
        <v>145</v>
      </c>
      <c r="H159" s="1" t="s">
        <v>990</v>
      </c>
      <c r="I159" s="1" t="s">
        <v>1225</v>
      </c>
      <c r="J159" s="1" t="s">
        <v>1223</v>
      </c>
      <c r="K159" s="1" t="s">
        <v>1224</v>
      </c>
      <c r="L159" s="1" t="s">
        <v>48</v>
      </c>
      <c r="Y159" s="1" t="s">
        <v>1226</v>
      </c>
      <c r="AB159" s="1" t="s">
        <v>55</v>
      </c>
      <c r="AD159" s="1" t="s">
        <v>55</v>
      </c>
      <c r="AF159" s="1" t="s">
        <v>48</v>
      </c>
      <c r="AG159" s="1" t="s">
        <v>48</v>
      </c>
      <c r="AN159" s="1" t="s">
        <v>48</v>
      </c>
    </row>
    <row r="160" spans="1:41" x14ac:dyDescent="0.35">
      <c r="A160" s="1" t="s">
        <v>1227</v>
      </c>
      <c r="C160" s="1" t="s">
        <v>1228</v>
      </c>
      <c r="D160" s="1" t="s">
        <v>1119</v>
      </c>
      <c r="E160" s="1" t="s">
        <v>1229</v>
      </c>
      <c r="F160" s="1" t="s">
        <v>1214</v>
      </c>
      <c r="G160" s="1" t="s">
        <v>145</v>
      </c>
      <c r="H160" s="1" t="s">
        <v>718</v>
      </c>
      <c r="I160" s="1" t="s">
        <v>1232</v>
      </c>
      <c r="J160" s="1" t="s">
        <v>1230</v>
      </c>
      <c r="K160" s="1" t="s">
        <v>1231</v>
      </c>
      <c r="L160" s="1" t="s">
        <v>48</v>
      </c>
      <c r="Y160" s="1" t="s">
        <v>1233</v>
      </c>
      <c r="AB160" s="1" t="s">
        <v>55</v>
      </c>
      <c r="AD160" s="1" t="s">
        <v>55</v>
      </c>
      <c r="AF160" s="1" t="s">
        <v>48</v>
      </c>
      <c r="AG160" s="1" t="s">
        <v>48</v>
      </c>
      <c r="AN160" s="1" t="s">
        <v>48</v>
      </c>
    </row>
    <row r="161" spans="1:41" x14ac:dyDescent="0.35">
      <c r="A161" s="1" t="s">
        <v>1234</v>
      </c>
      <c r="C161" s="1" t="s">
        <v>1235</v>
      </c>
      <c r="D161" s="1" t="s">
        <v>1119</v>
      </c>
      <c r="E161" s="1" t="s">
        <v>1236</v>
      </c>
      <c r="F161" s="1" t="s">
        <v>1237</v>
      </c>
      <c r="G161" s="1" t="s">
        <v>43</v>
      </c>
      <c r="I161" s="1" t="s">
        <v>55</v>
      </c>
      <c r="J161" s="1" t="s">
        <v>81</v>
      </c>
      <c r="K161" s="1" t="s">
        <v>157</v>
      </c>
      <c r="L161" s="1" t="s">
        <v>48</v>
      </c>
      <c r="M161" s="1" t="s">
        <v>91</v>
      </c>
      <c r="N161" s="1" t="s">
        <v>48</v>
      </c>
      <c r="O161" s="1" t="s">
        <v>48</v>
      </c>
      <c r="P161" s="1" t="s">
        <v>477</v>
      </c>
      <c r="Q161" s="1" t="s">
        <v>48</v>
      </c>
      <c r="S161" s="1" t="s">
        <v>48</v>
      </c>
      <c r="T161" s="1" t="s">
        <v>48</v>
      </c>
      <c r="U161" s="1" t="s">
        <v>51</v>
      </c>
      <c r="V161" s="1" t="s">
        <v>51</v>
      </c>
      <c r="W161" s="1" t="s">
        <v>48</v>
      </c>
      <c r="X161" s="1" t="s">
        <v>51</v>
      </c>
      <c r="Y161" s="1" t="s">
        <v>1238</v>
      </c>
      <c r="Z161" s="1" t="s">
        <v>1239</v>
      </c>
      <c r="AA161" s="1" t="s">
        <v>1240</v>
      </c>
      <c r="AB161" s="1" t="s">
        <v>55</v>
      </c>
      <c r="AC161" s="1" t="s">
        <v>1239</v>
      </c>
      <c r="AD161" s="1" t="s">
        <v>55</v>
      </c>
      <c r="AE161" s="1" t="s">
        <v>1240</v>
      </c>
      <c r="AF161" s="1" t="s">
        <v>51</v>
      </c>
      <c r="AG161" s="1" t="s">
        <v>51</v>
      </c>
      <c r="AH161" s="1" t="s">
        <v>48</v>
      </c>
      <c r="AI161" s="1" t="s">
        <v>48</v>
      </c>
      <c r="AJ161" s="1" t="s">
        <v>55</v>
      </c>
      <c r="AK161" s="1" t="s">
        <v>55</v>
      </c>
      <c r="AL161" s="1" t="s">
        <v>55</v>
      </c>
      <c r="AM161" s="1" t="s">
        <v>55</v>
      </c>
      <c r="AN161" s="1" t="s">
        <v>48</v>
      </c>
      <c r="AO161" s="1" t="s">
        <v>1241</v>
      </c>
    </row>
    <row r="162" spans="1:41" x14ac:dyDescent="0.35">
      <c r="A162" s="1" t="s">
        <v>1242</v>
      </c>
      <c r="C162" s="1" t="s">
        <v>1243</v>
      </c>
      <c r="D162" s="1" t="s">
        <v>1203</v>
      </c>
      <c r="E162" s="1" t="s">
        <v>1244</v>
      </c>
      <c r="F162" s="1" t="s">
        <v>1245</v>
      </c>
      <c r="G162" s="1" t="s">
        <v>43</v>
      </c>
      <c r="H162" s="1" t="s">
        <v>1047</v>
      </c>
      <c r="I162" s="1" t="s">
        <v>1225</v>
      </c>
      <c r="J162" s="1" t="s">
        <v>157</v>
      </c>
      <c r="K162" s="1" t="s">
        <v>184</v>
      </c>
      <c r="L162" s="1" t="s">
        <v>48</v>
      </c>
      <c r="O162" s="1" t="s">
        <v>48</v>
      </c>
      <c r="P162" s="1" t="s">
        <v>168</v>
      </c>
      <c r="Q162" s="1" t="s">
        <v>48</v>
      </c>
      <c r="AB162" s="1" t="s">
        <v>55</v>
      </c>
      <c r="AD162" s="1" t="s">
        <v>55</v>
      </c>
      <c r="AN162" s="1" t="s">
        <v>48</v>
      </c>
      <c r="AO162" s="1" t="s">
        <v>1246</v>
      </c>
    </row>
    <row r="163" spans="1:41" x14ac:dyDescent="0.35">
      <c r="A163" s="1" t="s">
        <v>1247</v>
      </c>
      <c r="C163" s="1" t="s">
        <v>1248</v>
      </c>
      <c r="D163" s="1" t="s">
        <v>1119</v>
      </c>
      <c r="E163" s="1" t="s">
        <v>1249</v>
      </c>
      <c r="F163" s="1" t="s">
        <v>1250</v>
      </c>
      <c r="G163" s="1" t="s">
        <v>43</v>
      </c>
      <c r="H163" s="1" t="s">
        <v>990</v>
      </c>
      <c r="I163" s="1" t="s">
        <v>1251</v>
      </c>
      <c r="J163" s="1" t="s">
        <v>543</v>
      </c>
      <c r="K163" s="1" t="s">
        <v>184</v>
      </c>
      <c r="L163" s="1" t="s">
        <v>48</v>
      </c>
      <c r="M163" s="1" t="s">
        <v>719</v>
      </c>
      <c r="N163" s="1" t="s">
        <v>1252</v>
      </c>
      <c r="O163" s="1" t="s">
        <v>48</v>
      </c>
      <c r="P163" s="1" t="s">
        <v>185</v>
      </c>
      <c r="Q163" s="1" t="s">
        <v>48</v>
      </c>
      <c r="S163" s="1" t="s">
        <v>48</v>
      </c>
      <c r="T163" s="1" t="s">
        <v>48</v>
      </c>
      <c r="U163" s="1" t="s">
        <v>48</v>
      </c>
      <c r="V163" s="1" t="s">
        <v>48</v>
      </c>
      <c r="W163" s="1" t="s">
        <v>48</v>
      </c>
      <c r="X163" s="1" t="s">
        <v>48</v>
      </c>
      <c r="Y163" s="1" t="s">
        <v>1253</v>
      </c>
      <c r="Z163" s="1" t="s">
        <v>1254</v>
      </c>
      <c r="AA163" s="1" t="s">
        <v>55</v>
      </c>
      <c r="AB163" s="1" t="s">
        <v>55</v>
      </c>
      <c r="AC163" s="1" t="s">
        <v>55</v>
      </c>
      <c r="AD163" s="1" t="s">
        <v>55</v>
      </c>
      <c r="AE163" s="1" t="s">
        <v>55</v>
      </c>
      <c r="AF163" s="1" t="s">
        <v>51</v>
      </c>
      <c r="AG163" s="1" t="s">
        <v>51</v>
      </c>
      <c r="AH163" s="1" t="s">
        <v>48</v>
      </c>
      <c r="AI163" s="1" t="s">
        <v>51</v>
      </c>
      <c r="AJ163" s="1" t="s">
        <v>57</v>
      </c>
      <c r="AN163" s="1" t="s">
        <v>48</v>
      </c>
      <c r="AO163" s="1" t="s">
        <v>1255</v>
      </c>
    </row>
    <row r="164" spans="1:41" x14ac:dyDescent="0.35">
      <c r="A164" s="1" t="s">
        <v>1256</v>
      </c>
      <c r="C164" s="1" t="s">
        <v>1257</v>
      </c>
      <c r="D164" s="1" t="s">
        <v>1203</v>
      </c>
      <c r="E164" s="1" t="s">
        <v>1258</v>
      </c>
      <c r="F164" s="1" t="s">
        <v>1259</v>
      </c>
      <c r="G164" s="1" t="s">
        <v>145</v>
      </c>
      <c r="H164" s="1" t="s">
        <v>1034</v>
      </c>
      <c r="I164" s="1" t="s">
        <v>55</v>
      </c>
      <c r="J164" s="1" t="s">
        <v>1260</v>
      </c>
      <c r="K164" s="1" t="s">
        <v>1261</v>
      </c>
      <c r="L164" s="1" t="s">
        <v>48</v>
      </c>
      <c r="Y164" s="1" t="s">
        <v>1262</v>
      </c>
      <c r="AB164" s="1" t="s">
        <v>55</v>
      </c>
      <c r="AD164" s="1" t="s">
        <v>55</v>
      </c>
      <c r="AF164" s="1" t="s">
        <v>48</v>
      </c>
      <c r="AG164" s="1" t="s">
        <v>48</v>
      </c>
      <c r="AN164" s="1" t="s">
        <v>48</v>
      </c>
    </row>
    <row r="165" spans="1:41" x14ac:dyDescent="0.35">
      <c r="A165" s="1" t="s">
        <v>1263</v>
      </c>
      <c r="C165" s="1" t="s">
        <v>1264</v>
      </c>
      <c r="D165" s="1" t="s">
        <v>1203</v>
      </c>
      <c r="E165" s="1" t="s">
        <v>1265</v>
      </c>
      <c r="F165" s="1" t="s">
        <v>1266</v>
      </c>
      <c r="G165" s="1" t="s">
        <v>43</v>
      </c>
      <c r="H165" s="1" t="s">
        <v>990</v>
      </c>
      <c r="I165" s="1" t="s">
        <v>1251</v>
      </c>
      <c r="J165" s="1" t="s">
        <v>754</v>
      </c>
      <c r="K165" s="1" t="s">
        <v>184</v>
      </c>
      <c r="L165" s="1" t="s">
        <v>48</v>
      </c>
      <c r="M165" s="1" t="s">
        <v>719</v>
      </c>
      <c r="N165" s="1" t="s">
        <v>1267</v>
      </c>
      <c r="O165" s="1" t="s">
        <v>48</v>
      </c>
      <c r="P165" s="1" t="s">
        <v>1268</v>
      </c>
      <c r="Q165" s="1" t="s">
        <v>48</v>
      </c>
      <c r="S165" s="1" t="s">
        <v>48</v>
      </c>
      <c r="T165" s="1" t="s">
        <v>48</v>
      </c>
      <c r="U165" s="1" t="s">
        <v>51</v>
      </c>
      <c r="V165" s="1" t="s">
        <v>51</v>
      </c>
      <c r="W165" s="1" t="s">
        <v>51</v>
      </c>
      <c r="X165" s="1" t="s">
        <v>51</v>
      </c>
      <c r="Y165" s="1" t="s">
        <v>1269</v>
      </c>
      <c r="Z165" s="1" t="s">
        <v>1270</v>
      </c>
      <c r="AA165" s="1" t="s">
        <v>1271</v>
      </c>
      <c r="AB165" s="1" t="s">
        <v>1272</v>
      </c>
      <c r="AC165" s="1" t="s">
        <v>1270</v>
      </c>
      <c r="AD165" s="1" t="s">
        <v>55</v>
      </c>
      <c r="AE165" s="1" t="s">
        <v>1270</v>
      </c>
      <c r="AF165" s="1" t="s">
        <v>51</v>
      </c>
      <c r="AG165" s="1" t="s">
        <v>51</v>
      </c>
      <c r="AH165" s="1" t="s">
        <v>48</v>
      </c>
      <c r="AI165" s="1" t="s">
        <v>48</v>
      </c>
      <c r="AJ165" s="1" t="s">
        <v>57</v>
      </c>
      <c r="AK165" s="1" t="s">
        <v>1270</v>
      </c>
      <c r="AL165" s="1" t="s">
        <v>48</v>
      </c>
      <c r="AM165" s="1" t="s">
        <v>48</v>
      </c>
      <c r="AN165" s="1" t="s">
        <v>51</v>
      </c>
      <c r="AO165" s="1" t="s">
        <v>1273</v>
      </c>
    </row>
    <row r="166" spans="1:41" x14ac:dyDescent="0.35">
      <c r="A166" s="1" t="s">
        <v>1274</v>
      </c>
      <c r="C166" s="1" t="s">
        <v>1275</v>
      </c>
      <c r="D166" s="1" t="s">
        <v>1276</v>
      </c>
      <c r="E166" s="1" t="s">
        <v>1277</v>
      </c>
      <c r="F166" s="1" t="s">
        <v>1278</v>
      </c>
      <c r="G166" s="1" t="s">
        <v>43</v>
      </c>
      <c r="H166" s="1" t="s">
        <v>1279</v>
      </c>
      <c r="I166" s="1" t="s">
        <v>1251</v>
      </c>
      <c r="J166" s="1" t="s">
        <v>470</v>
      </c>
      <c r="K166" s="1" t="s">
        <v>1280</v>
      </c>
      <c r="L166" s="1" t="s">
        <v>48</v>
      </c>
      <c r="M166" s="1" t="s">
        <v>1281</v>
      </c>
      <c r="N166" s="1" t="s">
        <v>762</v>
      </c>
      <c r="O166" s="1" t="s">
        <v>48</v>
      </c>
      <c r="P166" s="1" t="s">
        <v>1282</v>
      </c>
      <c r="Q166" s="1" t="s">
        <v>48</v>
      </c>
      <c r="S166" s="1" t="s">
        <v>48</v>
      </c>
      <c r="T166" s="1" t="s">
        <v>48</v>
      </c>
      <c r="U166" s="1" t="s">
        <v>51</v>
      </c>
      <c r="V166" s="1" t="s">
        <v>51</v>
      </c>
      <c r="W166" s="1" t="s">
        <v>51</v>
      </c>
      <c r="X166" s="1" t="s">
        <v>51</v>
      </c>
      <c r="Y166" s="1" t="s">
        <v>1283</v>
      </c>
      <c r="Z166" s="1" t="s">
        <v>1284</v>
      </c>
      <c r="AA166" s="1" t="s">
        <v>1285</v>
      </c>
      <c r="AB166" s="1" t="s">
        <v>55</v>
      </c>
      <c r="AC166" s="1" t="s">
        <v>1284</v>
      </c>
      <c r="AD166" s="1" t="s">
        <v>55</v>
      </c>
      <c r="AE166" s="1" t="s">
        <v>1284</v>
      </c>
      <c r="AF166" s="1" t="s">
        <v>48</v>
      </c>
      <c r="AG166" s="1" t="s">
        <v>48</v>
      </c>
      <c r="AH166" s="1" t="s">
        <v>48</v>
      </c>
      <c r="AI166" s="1" t="s">
        <v>48</v>
      </c>
      <c r="AJ166" s="1" t="s">
        <v>57</v>
      </c>
      <c r="AK166" s="1" t="s">
        <v>1284</v>
      </c>
      <c r="AL166" s="1" t="s">
        <v>48</v>
      </c>
      <c r="AM166" s="1" t="s">
        <v>48</v>
      </c>
      <c r="AN166" s="1" t="s">
        <v>51</v>
      </c>
      <c r="AO166" s="1" t="s">
        <v>1286</v>
      </c>
    </row>
    <row r="167" spans="1:41" x14ac:dyDescent="0.35">
      <c r="A167" s="1" t="s">
        <v>1287</v>
      </c>
      <c r="C167" s="1" t="s">
        <v>1288</v>
      </c>
      <c r="D167" s="1" t="s">
        <v>1203</v>
      </c>
      <c r="E167" s="1" t="s">
        <v>1289</v>
      </c>
      <c r="F167" s="1" t="s">
        <v>1290</v>
      </c>
      <c r="G167" s="1" t="s">
        <v>43</v>
      </c>
      <c r="H167" s="1" t="s">
        <v>1291</v>
      </c>
      <c r="I167" s="1" t="s">
        <v>1292</v>
      </c>
      <c r="J167" s="1" t="s">
        <v>1293</v>
      </c>
      <c r="K167" s="1" t="s">
        <v>184</v>
      </c>
      <c r="L167" s="1" t="s">
        <v>48</v>
      </c>
      <c r="M167" s="1" t="s">
        <v>719</v>
      </c>
      <c r="N167" s="1" t="s">
        <v>1294</v>
      </c>
      <c r="O167" s="1" t="s">
        <v>48</v>
      </c>
      <c r="P167" s="1" t="s">
        <v>1062</v>
      </c>
      <c r="Q167" s="1" t="s">
        <v>51</v>
      </c>
      <c r="S167" s="1" t="s">
        <v>48</v>
      </c>
      <c r="T167" s="1" t="s">
        <v>48</v>
      </c>
      <c r="U167" s="1" t="s">
        <v>51</v>
      </c>
      <c r="V167" s="1" t="s">
        <v>51</v>
      </c>
      <c r="W167" s="1" t="s">
        <v>51</v>
      </c>
      <c r="X167" s="1" t="s">
        <v>51</v>
      </c>
      <c r="Y167" s="1" t="s">
        <v>1295</v>
      </c>
      <c r="Z167" s="1" t="s">
        <v>1296</v>
      </c>
      <c r="AA167" s="1" t="s">
        <v>1297</v>
      </c>
      <c r="AB167" s="1" t="s">
        <v>55</v>
      </c>
      <c r="AC167" s="1" t="s">
        <v>1296</v>
      </c>
      <c r="AD167" s="1" t="s">
        <v>55</v>
      </c>
      <c r="AE167" s="1" t="s">
        <v>1296</v>
      </c>
      <c r="AF167" s="1" t="s">
        <v>48</v>
      </c>
      <c r="AG167" s="1" t="s">
        <v>48</v>
      </c>
      <c r="AH167" s="1" t="s">
        <v>48</v>
      </c>
      <c r="AI167" s="1" t="s">
        <v>48</v>
      </c>
      <c r="AJ167" s="1" t="s">
        <v>57</v>
      </c>
      <c r="AK167" s="1" t="s">
        <v>1296</v>
      </c>
      <c r="AL167" s="1" t="s">
        <v>48</v>
      </c>
      <c r="AM167" s="1" t="s">
        <v>48</v>
      </c>
      <c r="AN167" s="1" t="s">
        <v>51</v>
      </c>
      <c r="AO167" s="1" t="s">
        <v>1298</v>
      </c>
    </row>
    <row r="168" spans="1:41" x14ac:dyDescent="0.35">
      <c r="A168" s="1" t="s">
        <v>1299</v>
      </c>
      <c r="C168" s="1" t="s">
        <v>1300</v>
      </c>
      <c r="D168" s="1" t="s">
        <v>1203</v>
      </c>
      <c r="E168" s="1" t="s">
        <v>1301</v>
      </c>
      <c r="F168" s="1" t="s">
        <v>1302</v>
      </c>
      <c r="G168" s="1" t="s">
        <v>43</v>
      </c>
      <c r="H168" s="1" t="s">
        <v>1291</v>
      </c>
      <c r="I168" s="1" t="s">
        <v>1292</v>
      </c>
      <c r="J168" s="1" t="s">
        <v>543</v>
      </c>
      <c r="K168" s="1" t="s">
        <v>184</v>
      </c>
      <c r="L168" s="1" t="s">
        <v>48</v>
      </c>
      <c r="M168" s="1" t="s">
        <v>598</v>
      </c>
      <c r="N168" s="1" t="s">
        <v>1303</v>
      </c>
      <c r="O168" s="1" t="s">
        <v>48</v>
      </c>
      <c r="P168" s="1" t="s">
        <v>1304</v>
      </c>
      <c r="Q168" s="1" t="s">
        <v>48</v>
      </c>
      <c r="S168" s="1" t="s">
        <v>48</v>
      </c>
      <c r="T168" s="1" t="s">
        <v>48</v>
      </c>
      <c r="U168" s="1" t="s">
        <v>51</v>
      </c>
      <c r="V168" s="1" t="s">
        <v>51</v>
      </c>
      <c r="W168" s="1" t="s">
        <v>51</v>
      </c>
      <c r="X168" s="1" t="s">
        <v>51</v>
      </c>
      <c r="Y168" s="1" t="s">
        <v>1305</v>
      </c>
      <c r="Z168" s="1" t="s">
        <v>1272</v>
      </c>
      <c r="AA168" s="1" t="s">
        <v>1306</v>
      </c>
      <c r="AB168" s="1" t="s">
        <v>1307</v>
      </c>
      <c r="AC168" s="1" t="s">
        <v>1272</v>
      </c>
      <c r="AD168" s="1" t="s">
        <v>55</v>
      </c>
      <c r="AE168" s="1" t="s">
        <v>1306</v>
      </c>
      <c r="AF168" s="1" t="s">
        <v>51</v>
      </c>
      <c r="AG168" s="1" t="s">
        <v>48</v>
      </c>
      <c r="AH168" s="1" t="s">
        <v>48</v>
      </c>
      <c r="AI168" s="1" t="s">
        <v>48</v>
      </c>
      <c r="AJ168" s="1" t="s">
        <v>57</v>
      </c>
      <c r="AK168" s="1" t="s">
        <v>1306</v>
      </c>
      <c r="AL168" s="1" t="s">
        <v>48</v>
      </c>
      <c r="AM168" s="1" t="s">
        <v>48</v>
      </c>
      <c r="AN168" s="1" t="s">
        <v>51</v>
      </c>
      <c r="AO168" s="1" t="s">
        <v>1308</v>
      </c>
    </row>
    <row r="169" spans="1:41" x14ac:dyDescent="0.35">
      <c r="A169" s="1" t="s">
        <v>1309</v>
      </c>
      <c r="C169" s="1" t="s">
        <v>1310</v>
      </c>
      <c r="D169" s="1" t="s">
        <v>1203</v>
      </c>
      <c r="E169" s="1" t="s">
        <v>1311</v>
      </c>
      <c r="F169" s="1" t="s">
        <v>1312</v>
      </c>
      <c r="G169" s="1" t="s">
        <v>43</v>
      </c>
      <c r="H169" s="1" t="s">
        <v>1313</v>
      </c>
      <c r="I169" s="1" t="s">
        <v>832</v>
      </c>
      <c r="J169" s="1" t="s">
        <v>543</v>
      </c>
      <c r="K169" s="1" t="s">
        <v>184</v>
      </c>
      <c r="L169" s="1" t="s">
        <v>48</v>
      </c>
      <c r="M169" s="1" t="s">
        <v>598</v>
      </c>
      <c r="N169" s="1" t="s">
        <v>48</v>
      </c>
      <c r="O169" s="1" t="s">
        <v>48</v>
      </c>
      <c r="P169" s="1" t="s">
        <v>436</v>
      </c>
      <c r="Q169" s="1" t="s">
        <v>48</v>
      </c>
      <c r="S169" s="1" t="s">
        <v>48</v>
      </c>
      <c r="T169" s="1" t="s">
        <v>48</v>
      </c>
      <c r="U169" s="1" t="s">
        <v>51</v>
      </c>
      <c r="V169" s="1" t="s">
        <v>48</v>
      </c>
      <c r="W169" s="1" t="s">
        <v>48</v>
      </c>
      <c r="X169" s="1" t="s">
        <v>51</v>
      </c>
      <c r="Y169" s="1" t="s">
        <v>1314</v>
      </c>
      <c r="Z169" s="1" t="s">
        <v>1315</v>
      </c>
      <c r="AA169" s="1" t="s">
        <v>1316</v>
      </c>
      <c r="AB169" s="1" t="s">
        <v>55</v>
      </c>
      <c r="AC169" s="1" t="s">
        <v>1315</v>
      </c>
      <c r="AD169" s="1" t="s">
        <v>55</v>
      </c>
      <c r="AE169" s="1" t="s">
        <v>1316</v>
      </c>
      <c r="AF169" s="1" t="s">
        <v>51</v>
      </c>
      <c r="AG169" s="1" t="s">
        <v>51</v>
      </c>
      <c r="AH169" s="1" t="s">
        <v>48</v>
      </c>
      <c r="AI169" s="1" t="s">
        <v>48</v>
      </c>
      <c r="AJ169" s="1" t="s">
        <v>57</v>
      </c>
      <c r="AK169" s="1" t="s">
        <v>1316</v>
      </c>
      <c r="AL169" s="1" t="s">
        <v>51</v>
      </c>
      <c r="AM169" s="1" t="s">
        <v>51</v>
      </c>
      <c r="AN169" s="1" t="s">
        <v>48</v>
      </c>
      <c r="AO169" s="1" t="s">
        <v>1317</v>
      </c>
    </row>
    <row r="170" spans="1:41" x14ac:dyDescent="0.35">
      <c r="A170" s="1" t="s">
        <v>1318</v>
      </c>
      <c r="C170" s="1" t="s">
        <v>1319</v>
      </c>
      <c r="D170" s="1" t="s">
        <v>1276</v>
      </c>
      <c r="E170" s="1" t="s">
        <v>1320</v>
      </c>
      <c r="F170" s="1" t="s">
        <v>1321</v>
      </c>
      <c r="G170" s="1" t="s">
        <v>145</v>
      </c>
      <c r="H170" s="1" t="s">
        <v>1323</v>
      </c>
      <c r="I170" s="1" t="s">
        <v>855</v>
      </c>
      <c r="J170" s="1" t="s">
        <v>55</v>
      </c>
      <c r="K170" s="1" t="s">
        <v>1322</v>
      </c>
      <c r="L170" s="1" t="s">
        <v>48</v>
      </c>
      <c r="Y170" s="1" t="s">
        <v>1324</v>
      </c>
      <c r="AB170" s="1" t="s">
        <v>55</v>
      </c>
      <c r="AD170" s="1" t="s">
        <v>55</v>
      </c>
      <c r="AF170" s="1" t="s">
        <v>48</v>
      </c>
      <c r="AG170" s="1" t="s">
        <v>48</v>
      </c>
      <c r="AN170" s="1" t="s">
        <v>48</v>
      </c>
    </row>
    <row r="171" spans="1:41" x14ac:dyDescent="0.35">
      <c r="A171" s="1" t="s">
        <v>1325</v>
      </c>
      <c r="C171" s="1" t="s">
        <v>1326</v>
      </c>
      <c r="D171" s="1" t="s">
        <v>1203</v>
      </c>
      <c r="E171" s="1" t="s">
        <v>1327</v>
      </c>
      <c r="F171" s="1" t="s">
        <v>1328</v>
      </c>
      <c r="G171" s="1" t="s">
        <v>145</v>
      </c>
      <c r="H171" s="1" t="s">
        <v>1323</v>
      </c>
      <c r="I171" s="1" t="s">
        <v>1331</v>
      </c>
      <c r="J171" s="1" t="s">
        <v>55</v>
      </c>
      <c r="K171" s="1" t="s">
        <v>1330</v>
      </c>
      <c r="L171" s="1" t="s">
        <v>48</v>
      </c>
      <c r="Y171" s="1" t="s">
        <v>1329</v>
      </c>
      <c r="AB171" s="1" t="s">
        <v>55</v>
      </c>
      <c r="AD171" s="1" t="s">
        <v>55</v>
      </c>
      <c r="AF171" s="1" t="s">
        <v>48</v>
      </c>
      <c r="AG171" s="1" t="s">
        <v>48</v>
      </c>
      <c r="AN171" s="1" t="s">
        <v>48</v>
      </c>
    </row>
    <row r="172" spans="1:41" x14ac:dyDescent="0.35">
      <c r="A172" s="1" t="s">
        <v>1332</v>
      </c>
      <c r="C172" s="1" t="s">
        <v>1333</v>
      </c>
      <c r="D172" s="1" t="s">
        <v>1058</v>
      </c>
      <c r="E172" s="1" t="s">
        <v>1334</v>
      </c>
      <c r="F172" s="1" t="s">
        <v>1335</v>
      </c>
      <c r="G172" s="1" t="s">
        <v>298</v>
      </c>
      <c r="H172" s="1" t="s">
        <v>643</v>
      </c>
      <c r="I172" s="1" t="s">
        <v>1336</v>
      </c>
      <c r="J172" s="1" t="s">
        <v>157</v>
      </c>
      <c r="K172" s="1" t="s">
        <v>55</v>
      </c>
      <c r="L172" s="1" t="s">
        <v>48</v>
      </c>
      <c r="M172" s="1" t="s">
        <v>598</v>
      </c>
      <c r="N172" s="1" t="s">
        <v>1337</v>
      </c>
      <c r="O172" s="1" t="s">
        <v>1338</v>
      </c>
      <c r="P172" s="1" t="s">
        <v>302</v>
      </c>
      <c r="Q172" s="1" t="s">
        <v>51</v>
      </c>
      <c r="R172" s="1" t="s">
        <v>48</v>
      </c>
      <c r="S172" s="1" t="s">
        <v>48</v>
      </c>
      <c r="T172" s="1" t="s">
        <v>48</v>
      </c>
      <c r="U172" s="1" t="s">
        <v>51</v>
      </c>
      <c r="V172" s="1" t="s">
        <v>51</v>
      </c>
      <c r="W172" s="1" t="s">
        <v>48</v>
      </c>
      <c r="X172" s="1" t="s">
        <v>51</v>
      </c>
      <c r="Y172" s="1" t="s">
        <v>1339</v>
      </c>
      <c r="Z172" s="1" t="s">
        <v>1340</v>
      </c>
      <c r="AA172" s="1" t="s">
        <v>1341</v>
      </c>
      <c r="AB172" s="1" t="s">
        <v>1342</v>
      </c>
      <c r="AC172" s="1" t="s">
        <v>55</v>
      </c>
      <c r="AD172" s="1" t="s">
        <v>55</v>
      </c>
      <c r="AE172" s="1" t="s">
        <v>1343</v>
      </c>
      <c r="AF172" s="1" t="s">
        <v>48</v>
      </c>
      <c r="AG172" s="1" t="s">
        <v>48</v>
      </c>
      <c r="AH172" s="1" t="s">
        <v>48</v>
      </c>
      <c r="AI172" s="1" t="s">
        <v>48</v>
      </c>
      <c r="AJ172" s="1" t="s">
        <v>55</v>
      </c>
      <c r="AK172" s="1" t="s">
        <v>55</v>
      </c>
      <c r="AL172" s="1" t="s">
        <v>55</v>
      </c>
      <c r="AM172" s="1" t="s">
        <v>55</v>
      </c>
      <c r="AN172" s="1" t="s">
        <v>48</v>
      </c>
      <c r="AO172" s="1" t="s">
        <v>1344</v>
      </c>
    </row>
    <row r="173" spans="1:41" x14ac:dyDescent="0.35">
      <c r="A173" s="1" t="s">
        <v>1345</v>
      </c>
      <c r="C173" s="1" t="s">
        <v>1346</v>
      </c>
      <c r="D173" s="1" t="s">
        <v>1203</v>
      </c>
      <c r="E173" s="1" t="s">
        <v>1347</v>
      </c>
      <c r="F173" s="1" t="s">
        <v>1348</v>
      </c>
      <c r="G173" s="1" t="s">
        <v>298</v>
      </c>
      <c r="H173" s="1" t="s">
        <v>718</v>
      </c>
      <c r="I173" s="1" t="s">
        <v>1349</v>
      </c>
      <c r="J173" s="1" t="s">
        <v>184</v>
      </c>
      <c r="K173" s="1" t="s">
        <v>55</v>
      </c>
      <c r="L173" s="1" t="s">
        <v>48</v>
      </c>
      <c r="M173" s="1" t="s">
        <v>1281</v>
      </c>
      <c r="N173" s="1" t="s">
        <v>1350</v>
      </c>
      <c r="O173" s="1" t="s">
        <v>1351</v>
      </c>
      <c r="P173" s="1" t="s">
        <v>1352</v>
      </c>
      <c r="Q173" s="1" t="s">
        <v>51</v>
      </c>
      <c r="R173" s="1" t="s">
        <v>48</v>
      </c>
      <c r="S173" s="1" t="s">
        <v>48</v>
      </c>
      <c r="T173" s="1" t="s">
        <v>51</v>
      </c>
      <c r="U173" s="1" t="s">
        <v>51</v>
      </c>
      <c r="V173" s="1" t="s">
        <v>48</v>
      </c>
      <c r="W173" s="1" t="s">
        <v>48</v>
      </c>
      <c r="X173" s="1" t="s">
        <v>48</v>
      </c>
      <c r="Y173" s="1" t="s">
        <v>55</v>
      </c>
      <c r="Z173" s="1" t="s">
        <v>55</v>
      </c>
      <c r="AA173" s="1" t="s">
        <v>1272</v>
      </c>
      <c r="AB173" s="1" t="s">
        <v>55</v>
      </c>
      <c r="AC173" s="1" t="s">
        <v>48</v>
      </c>
      <c r="AD173" s="1" t="s">
        <v>55</v>
      </c>
      <c r="AE173" s="1" t="s">
        <v>48</v>
      </c>
      <c r="AF173" s="1" t="s">
        <v>48</v>
      </c>
      <c r="AG173" s="1" t="s">
        <v>51</v>
      </c>
      <c r="AH173" s="1" t="s">
        <v>48</v>
      </c>
      <c r="AI173" s="1" t="s">
        <v>48</v>
      </c>
      <c r="AJ173" s="1" t="s">
        <v>55</v>
      </c>
      <c r="AK173" s="1" t="s">
        <v>55</v>
      </c>
      <c r="AL173" s="1" t="s">
        <v>55</v>
      </c>
      <c r="AM173" s="1" t="s">
        <v>55</v>
      </c>
      <c r="AN173" s="1" t="s">
        <v>48</v>
      </c>
    </row>
    <row r="174" spans="1:41" x14ac:dyDescent="0.35">
      <c r="A174" s="1" t="s">
        <v>1353</v>
      </c>
      <c r="C174" s="1" t="s">
        <v>1354</v>
      </c>
      <c r="D174" s="1" t="s">
        <v>1276</v>
      </c>
      <c r="E174" s="1" t="s">
        <v>1355</v>
      </c>
      <c r="F174" s="1" t="s">
        <v>1356</v>
      </c>
      <c r="G174" s="1" t="s">
        <v>43</v>
      </c>
      <c r="I174" s="1" t="s">
        <v>55</v>
      </c>
      <c r="J174" s="1" t="s">
        <v>81</v>
      </c>
      <c r="K174" s="1" t="s">
        <v>157</v>
      </c>
      <c r="L174" s="1" t="s">
        <v>48</v>
      </c>
      <c r="M174" s="1" t="s">
        <v>1357</v>
      </c>
      <c r="N174" s="1" t="s">
        <v>48</v>
      </c>
      <c r="O174" s="1" t="s">
        <v>48</v>
      </c>
      <c r="P174" s="1" t="s">
        <v>427</v>
      </c>
      <c r="Q174" s="1" t="s">
        <v>48</v>
      </c>
      <c r="S174" s="1" t="s">
        <v>48</v>
      </c>
      <c r="T174" s="1" t="s">
        <v>48</v>
      </c>
      <c r="U174" s="1" t="s">
        <v>48</v>
      </c>
      <c r="V174" s="1" t="s">
        <v>51</v>
      </c>
      <c r="W174" s="1" t="s">
        <v>48</v>
      </c>
      <c r="X174" s="1" t="s">
        <v>48</v>
      </c>
      <c r="Y174" s="1" t="s">
        <v>1358</v>
      </c>
      <c r="Z174" s="1" t="s">
        <v>1359</v>
      </c>
      <c r="AA174" s="1" t="s">
        <v>48</v>
      </c>
      <c r="AB174" s="1" t="s">
        <v>55</v>
      </c>
      <c r="AC174" s="1" t="s">
        <v>1359</v>
      </c>
      <c r="AE174" s="1" t="s">
        <v>1359</v>
      </c>
      <c r="AF174" s="1" t="s">
        <v>48</v>
      </c>
      <c r="AG174" s="1" t="s">
        <v>48</v>
      </c>
      <c r="AH174" s="1" t="s">
        <v>48</v>
      </c>
      <c r="AI174" s="1" t="s">
        <v>48</v>
      </c>
      <c r="AJ174" s="1" t="s">
        <v>55</v>
      </c>
      <c r="AK174" s="1" t="s">
        <v>55</v>
      </c>
      <c r="AL174" s="1" t="s">
        <v>55</v>
      </c>
      <c r="AM174" s="1" t="s">
        <v>55</v>
      </c>
      <c r="AN174" s="1" t="s">
        <v>48</v>
      </c>
      <c r="AO174" s="1" t="s">
        <v>1360</v>
      </c>
    </row>
    <row r="175" spans="1:41" x14ac:dyDescent="0.35">
      <c r="A175" s="1" t="s">
        <v>1361</v>
      </c>
      <c r="C175" s="1" t="s">
        <v>1362</v>
      </c>
      <c r="D175" s="1" t="s">
        <v>1363</v>
      </c>
      <c r="E175" s="1" t="s">
        <v>1364</v>
      </c>
      <c r="F175" s="1" t="s">
        <v>1365</v>
      </c>
      <c r="G175" s="1" t="s">
        <v>145</v>
      </c>
      <c r="H175" s="1" t="s">
        <v>541</v>
      </c>
      <c r="I175" s="1" t="s">
        <v>1366</v>
      </c>
      <c r="J175" s="1" t="s">
        <v>1367</v>
      </c>
      <c r="K175" s="1" t="s">
        <v>1368</v>
      </c>
      <c r="L175" s="1" t="s">
        <v>48</v>
      </c>
      <c r="Y175" s="1" t="s">
        <v>1369</v>
      </c>
      <c r="AB175" s="1" t="s">
        <v>55</v>
      </c>
      <c r="AD175" s="1" t="s">
        <v>55</v>
      </c>
      <c r="AF175" s="1" t="s">
        <v>48</v>
      </c>
      <c r="AG175" s="1" t="s">
        <v>48</v>
      </c>
      <c r="AN175" s="1" t="s">
        <v>48</v>
      </c>
    </row>
    <row r="176" spans="1:41" x14ac:dyDescent="0.35">
      <c r="A176" s="1" t="s">
        <v>1370</v>
      </c>
      <c r="C176" s="1" t="s">
        <v>1371</v>
      </c>
      <c r="D176" s="1" t="s">
        <v>1276</v>
      </c>
      <c r="E176" s="1" t="s">
        <v>1372</v>
      </c>
      <c r="F176" s="1" t="s">
        <v>1373</v>
      </c>
      <c r="G176" s="1" t="s">
        <v>145</v>
      </c>
      <c r="H176" s="1" t="s">
        <v>1376</v>
      </c>
      <c r="I176" s="1" t="s">
        <v>1292</v>
      </c>
      <c r="J176" s="1" t="s">
        <v>1374</v>
      </c>
      <c r="K176" s="1" t="s">
        <v>1375</v>
      </c>
      <c r="L176" s="1" t="s">
        <v>48</v>
      </c>
      <c r="Y176" s="1" t="s">
        <v>1377</v>
      </c>
      <c r="AB176" s="1" t="s">
        <v>55</v>
      </c>
      <c r="AD176" s="1" t="s">
        <v>55</v>
      </c>
      <c r="AF176" s="1" t="s">
        <v>48</v>
      </c>
      <c r="AG176" s="1" t="s">
        <v>48</v>
      </c>
      <c r="AN176" s="1" t="s">
        <v>48</v>
      </c>
    </row>
    <row r="177" spans="1:41" x14ac:dyDescent="0.35">
      <c r="A177" s="1" t="s">
        <v>1378</v>
      </c>
      <c r="C177" s="1" t="s">
        <v>1379</v>
      </c>
      <c r="D177" s="1" t="s">
        <v>1203</v>
      </c>
      <c r="E177" s="1" t="s">
        <v>1380</v>
      </c>
      <c r="F177" s="1" t="s">
        <v>1381</v>
      </c>
      <c r="G177" s="1" t="s">
        <v>145</v>
      </c>
      <c r="H177" s="1" t="s">
        <v>1313</v>
      </c>
      <c r="I177" s="1" t="s">
        <v>1232</v>
      </c>
      <c r="J177" s="1" t="s">
        <v>1382</v>
      </c>
      <c r="K177" s="1" t="s">
        <v>55</v>
      </c>
      <c r="L177" s="1" t="s">
        <v>48</v>
      </c>
      <c r="Y177" s="1" t="s">
        <v>1383</v>
      </c>
      <c r="AB177" s="1" t="s">
        <v>55</v>
      </c>
      <c r="AD177" s="1" t="s">
        <v>55</v>
      </c>
      <c r="AF177" s="1" t="s">
        <v>48</v>
      </c>
      <c r="AG177" s="1" t="s">
        <v>48</v>
      </c>
      <c r="AN177" s="1" t="s">
        <v>48</v>
      </c>
    </row>
    <row r="178" spans="1:41" x14ac:dyDescent="0.35">
      <c r="A178" s="1" t="s">
        <v>1384</v>
      </c>
      <c r="C178" s="1" t="s">
        <v>1385</v>
      </c>
      <c r="D178" s="1" t="s">
        <v>1386</v>
      </c>
      <c r="E178" s="1" t="s">
        <v>1387</v>
      </c>
      <c r="F178" s="1" t="s">
        <v>1388</v>
      </c>
      <c r="G178" s="1" t="s">
        <v>145</v>
      </c>
      <c r="H178" s="1" t="s">
        <v>541</v>
      </c>
      <c r="I178" s="1" t="s">
        <v>1331</v>
      </c>
      <c r="J178" s="1" t="s">
        <v>1389</v>
      </c>
      <c r="K178" s="1" t="s">
        <v>1390</v>
      </c>
      <c r="L178" s="1" t="s">
        <v>48</v>
      </c>
      <c r="Y178" s="1" t="s">
        <v>1391</v>
      </c>
      <c r="AB178" s="1" t="s">
        <v>55</v>
      </c>
      <c r="AD178" s="1" t="s">
        <v>55</v>
      </c>
      <c r="AF178" s="1" t="s">
        <v>48</v>
      </c>
      <c r="AG178" s="1" t="s">
        <v>48</v>
      </c>
      <c r="AN178" s="1" t="s">
        <v>48</v>
      </c>
    </row>
    <row r="179" spans="1:41" x14ac:dyDescent="0.35">
      <c r="A179" s="1" t="s">
        <v>1392</v>
      </c>
      <c r="C179" s="1" t="s">
        <v>1393</v>
      </c>
      <c r="D179" s="1" t="s">
        <v>1276</v>
      </c>
      <c r="E179" s="1" t="s">
        <v>1394</v>
      </c>
      <c r="F179" s="1" t="s">
        <v>1395</v>
      </c>
      <c r="G179" s="1" t="s">
        <v>43</v>
      </c>
      <c r="H179" s="1" t="s">
        <v>1122</v>
      </c>
      <c r="I179" s="1" t="s">
        <v>1292</v>
      </c>
      <c r="J179" s="1" t="s">
        <v>543</v>
      </c>
      <c r="K179" s="1" t="s">
        <v>184</v>
      </c>
      <c r="L179" s="1" t="s">
        <v>48</v>
      </c>
      <c r="M179" s="1" t="s">
        <v>1396</v>
      </c>
      <c r="N179" s="1" t="s">
        <v>1397</v>
      </c>
      <c r="O179" s="1" t="s">
        <v>48</v>
      </c>
      <c r="P179" s="1" t="s">
        <v>897</v>
      </c>
      <c r="Q179" s="1" t="s">
        <v>48</v>
      </c>
      <c r="S179" s="1" t="s">
        <v>48</v>
      </c>
      <c r="T179" s="1" t="s">
        <v>48</v>
      </c>
      <c r="U179" s="1" t="s">
        <v>51</v>
      </c>
      <c r="V179" s="1" t="s">
        <v>51</v>
      </c>
      <c r="W179" s="1" t="s">
        <v>48</v>
      </c>
      <c r="X179" s="1" t="s">
        <v>48</v>
      </c>
      <c r="Y179" s="1" t="s">
        <v>1398</v>
      </c>
      <c r="Z179" s="1" t="s">
        <v>1399</v>
      </c>
      <c r="AA179" s="1" t="s">
        <v>1400</v>
      </c>
      <c r="AB179" s="1" t="s">
        <v>55</v>
      </c>
      <c r="AC179" s="1" t="s">
        <v>1399</v>
      </c>
      <c r="AD179" s="1" t="s">
        <v>55</v>
      </c>
      <c r="AE179" s="1" t="s">
        <v>1399</v>
      </c>
      <c r="AF179" s="1" t="s">
        <v>48</v>
      </c>
      <c r="AG179" s="1" t="s">
        <v>48</v>
      </c>
      <c r="AH179" s="1" t="s">
        <v>48</v>
      </c>
      <c r="AI179" s="1" t="s">
        <v>48</v>
      </c>
      <c r="AJ179" s="1" t="s">
        <v>57</v>
      </c>
      <c r="AK179" s="1" t="s">
        <v>1399</v>
      </c>
      <c r="AL179" s="1" t="s">
        <v>48</v>
      </c>
      <c r="AM179" s="1" t="s">
        <v>48</v>
      </c>
      <c r="AN179" s="1" t="s">
        <v>48</v>
      </c>
      <c r="AO179" s="1" t="s">
        <v>1401</v>
      </c>
    </row>
    <row r="180" spans="1:41" x14ac:dyDescent="0.35">
      <c r="A180" s="1" t="s">
        <v>1402</v>
      </c>
      <c r="C180" s="1" t="s">
        <v>1403</v>
      </c>
      <c r="D180" s="1" t="s">
        <v>1276</v>
      </c>
      <c r="E180" s="1" t="s">
        <v>1404</v>
      </c>
      <c r="F180" s="1" t="s">
        <v>1405</v>
      </c>
      <c r="G180" s="1" t="s">
        <v>43</v>
      </c>
      <c r="H180" s="1" t="s">
        <v>1279</v>
      </c>
      <c r="I180" s="1" t="s">
        <v>574</v>
      </c>
      <c r="J180" s="1" t="s">
        <v>157</v>
      </c>
      <c r="K180" s="1" t="s">
        <v>81</v>
      </c>
      <c r="L180" s="1" t="s">
        <v>1234</v>
      </c>
      <c r="M180" s="1" t="s">
        <v>598</v>
      </c>
      <c r="N180" s="1" t="s">
        <v>48</v>
      </c>
      <c r="O180" s="1" t="s">
        <v>48</v>
      </c>
      <c r="P180" s="1" t="s">
        <v>477</v>
      </c>
      <c r="Q180" s="1" t="s">
        <v>48</v>
      </c>
      <c r="S180" s="1" t="s">
        <v>48</v>
      </c>
      <c r="T180" s="1" t="s">
        <v>48</v>
      </c>
      <c r="U180" s="1" t="s">
        <v>51</v>
      </c>
      <c r="V180" s="1" t="s">
        <v>51</v>
      </c>
      <c r="W180" s="1" t="s">
        <v>48</v>
      </c>
      <c r="X180" s="1" t="s">
        <v>51</v>
      </c>
      <c r="Y180" s="1" t="s">
        <v>1238</v>
      </c>
      <c r="Z180" s="1" t="s">
        <v>1239</v>
      </c>
      <c r="AA180" s="1" t="s">
        <v>1239</v>
      </c>
      <c r="AB180" s="1" t="s">
        <v>55</v>
      </c>
      <c r="AC180" s="1" t="s">
        <v>1240</v>
      </c>
      <c r="AD180" s="1" t="s">
        <v>55</v>
      </c>
      <c r="AE180" s="1" t="s">
        <v>1240</v>
      </c>
      <c r="AF180" s="1" t="s">
        <v>48</v>
      </c>
      <c r="AG180" s="1" t="s">
        <v>51</v>
      </c>
      <c r="AH180" s="1" t="s">
        <v>48</v>
      </c>
      <c r="AI180" s="1" t="s">
        <v>48</v>
      </c>
      <c r="AJ180" s="1" t="s">
        <v>57</v>
      </c>
      <c r="AK180" s="1" t="s">
        <v>1239</v>
      </c>
      <c r="AL180" s="1" t="s">
        <v>51</v>
      </c>
      <c r="AM180" s="1" t="s">
        <v>48</v>
      </c>
      <c r="AN180" s="1" t="s">
        <v>48</v>
      </c>
      <c r="AO180" s="1" t="s">
        <v>1406</v>
      </c>
    </row>
    <row r="181" spans="1:41" x14ac:dyDescent="0.35">
      <c r="A181" s="1" t="s">
        <v>1407</v>
      </c>
      <c r="C181" s="1" t="s">
        <v>1408</v>
      </c>
      <c r="D181" s="1" t="s">
        <v>1386</v>
      </c>
      <c r="E181" s="1" t="s">
        <v>1409</v>
      </c>
      <c r="F181" s="1" t="s">
        <v>1410</v>
      </c>
      <c r="G181" s="1" t="s">
        <v>145</v>
      </c>
      <c r="H181" s="1" t="s">
        <v>1413</v>
      </c>
      <c r="I181" s="1" t="s">
        <v>1251</v>
      </c>
      <c r="J181" s="1" t="s">
        <v>1411</v>
      </c>
      <c r="K181" s="1" t="s">
        <v>1412</v>
      </c>
      <c r="L181" s="1" t="s">
        <v>48</v>
      </c>
      <c r="Y181" s="1" t="s">
        <v>1414</v>
      </c>
      <c r="AB181" s="1" t="s">
        <v>55</v>
      </c>
      <c r="AD181" s="1" t="s">
        <v>55</v>
      </c>
      <c r="AF181" s="1" t="s">
        <v>48</v>
      </c>
      <c r="AG181" s="1" t="s">
        <v>48</v>
      </c>
      <c r="AN181" s="1" t="s">
        <v>48</v>
      </c>
    </row>
    <row r="182" spans="1:41" x14ac:dyDescent="0.35">
      <c r="A182" s="1" t="s">
        <v>1415</v>
      </c>
      <c r="C182" s="1" t="s">
        <v>1416</v>
      </c>
      <c r="D182" s="1" t="s">
        <v>1386</v>
      </c>
      <c r="E182" s="1" t="s">
        <v>1417</v>
      </c>
      <c r="F182" s="1" t="s">
        <v>1410</v>
      </c>
      <c r="G182" s="1" t="s">
        <v>145</v>
      </c>
      <c r="H182" s="1" t="s">
        <v>1413</v>
      </c>
      <c r="I182" s="1" t="s">
        <v>1251</v>
      </c>
      <c r="J182" s="1" t="s">
        <v>1418</v>
      </c>
      <c r="K182" s="1" t="s">
        <v>1411</v>
      </c>
      <c r="L182" s="1" t="s">
        <v>48</v>
      </c>
      <c r="Y182" s="1" t="s">
        <v>1419</v>
      </c>
      <c r="AB182" s="1" t="s">
        <v>55</v>
      </c>
      <c r="AD182" s="1" t="s">
        <v>55</v>
      </c>
      <c r="AF182" s="1" t="s">
        <v>48</v>
      </c>
      <c r="AG182" s="1" t="s">
        <v>48</v>
      </c>
      <c r="AN182" s="1" t="s">
        <v>48</v>
      </c>
    </row>
    <row r="183" spans="1:41" x14ac:dyDescent="0.35">
      <c r="A183" s="1" t="s">
        <v>1420</v>
      </c>
      <c r="C183" s="1" t="s">
        <v>1421</v>
      </c>
      <c r="D183" s="1" t="s">
        <v>1276</v>
      </c>
      <c r="E183" s="1" t="s">
        <v>1422</v>
      </c>
      <c r="F183" s="1" t="s">
        <v>1423</v>
      </c>
      <c r="G183" s="1" t="s">
        <v>145</v>
      </c>
      <c r="H183" s="1" t="s">
        <v>1426</v>
      </c>
      <c r="I183" s="1" t="s">
        <v>1251</v>
      </c>
      <c r="J183" s="1" t="s">
        <v>1424</v>
      </c>
      <c r="K183" s="1" t="s">
        <v>1425</v>
      </c>
      <c r="L183" s="1" t="s">
        <v>48</v>
      </c>
      <c r="Y183" s="1" t="s">
        <v>1427</v>
      </c>
      <c r="AB183" s="1" t="s">
        <v>55</v>
      </c>
      <c r="AD183" s="1" t="s">
        <v>55</v>
      </c>
      <c r="AF183" s="1" t="s">
        <v>48</v>
      </c>
      <c r="AG183" s="1" t="s">
        <v>48</v>
      </c>
      <c r="AN183" s="1" t="s">
        <v>48</v>
      </c>
    </row>
    <row r="184" spans="1:41" x14ac:dyDescent="0.35">
      <c r="A184" s="1" t="s">
        <v>1428</v>
      </c>
      <c r="C184" s="1" t="s">
        <v>1429</v>
      </c>
      <c r="D184" s="1" t="s">
        <v>1276</v>
      </c>
      <c r="E184" s="1" t="s">
        <v>1430</v>
      </c>
      <c r="F184" s="1" t="s">
        <v>1431</v>
      </c>
      <c r="G184" s="1" t="s">
        <v>145</v>
      </c>
      <c r="H184" s="1" t="s">
        <v>1323</v>
      </c>
      <c r="I184" s="1" t="s">
        <v>832</v>
      </c>
      <c r="J184" s="1" t="s">
        <v>1432</v>
      </c>
      <c r="K184" s="1" t="s">
        <v>1433</v>
      </c>
      <c r="L184" s="1" t="s">
        <v>48</v>
      </c>
      <c r="Y184" s="1" t="s">
        <v>1434</v>
      </c>
      <c r="AB184" s="1" t="s">
        <v>55</v>
      </c>
      <c r="AD184" s="1" t="s">
        <v>55</v>
      </c>
      <c r="AF184" s="1" t="s">
        <v>48</v>
      </c>
      <c r="AG184" s="1" t="s">
        <v>48</v>
      </c>
      <c r="AN184" s="1" t="s">
        <v>48</v>
      </c>
    </row>
    <row r="185" spans="1:41" x14ac:dyDescent="0.35">
      <c r="A185" s="1" t="s">
        <v>1435</v>
      </c>
      <c r="C185" s="1" t="s">
        <v>1436</v>
      </c>
      <c r="D185" s="1" t="s">
        <v>1386</v>
      </c>
      <c r="E185" s="1" t="s">
        <v>1437</v>
      </c>
      <c r="F185" s="1" t="s">
        <v>1438</v>
      </c>
      <c r="G185" s="1" t="s">
        <v>145</v>
      </c>
      <c r="H185" s="1" t="s">
        <v>1047</v>
      </c>
      <c r="I185" s="1" t="s">
        <v>1292</v>
      </c>
      <c r="J185" s="1" t="s">
        <v>1439</v>
      </c>
      <c r="K185" s="1" t="s">
        <v>1440</v>
      </c>
      <c r="L185" s="1" t="s">
        <v>48</v>
      </c>
      <c r="Y185" s="1" t="s">
        <v>1441</v>
      </c>
      <c r="AB185" s="1" t="s">
        <v>55</v>
      </c>
      <c r="AD185" s="1" t="s">
        <v>55</v>
      </c>
      <c r="AF185" s="1" t="s">
        <v>48</v>
      </c>
      <c r="AG185" s="1" t="s">
        <v>48</v>
      </c>
      <c r="AN185" s="1" t="s">
        <v>48</v>
      </c>
    </row>
    <row r="186" spans="1:41" x14ac:dyDescent="0.35">
      <c r="A186" s="1" t="s">
        <v>1442</v>
      </c>
      <c r="C186" s="1" t="s">
        <v>1443</v>
      </c>
      <c r="D186" s="1" t="s">
        <v>1276</v>
      </c>
      <c r="E186" s="1" t="s">
        <v>1444</v>
      </c>
      <c r="F186" s="1" t="s">
        <v>1445</v>
      </c>
      <c r="G186" s="1" t="s">
        <v>145</v>
      </c>
      <c r="H186" s="1" t="s">
        <v>1047</v>
      </c>
      <c r="I186" s="1" t="s">
        <v>574</v>
      </c>
      <c r="J186" s="1" t="s">
        <v>55</v>
      </c>
      <c r="K186" s="1" t="s">
        <v>1446</v>
      </c>
      <c r="L186" s="1" t="s">
        <v>48</v>
      </c>
      <c r="Y186" s="1" t="s">
        <v>1447</v>
      </c>
      <c r="AB186" s="1" t="s">
        <v>55</v>
      </c>
      <c r="AD186" s="1" t="s">
        <v>55</v>
      </c>
      <c r="AF186" s="1" t="s">
        <v>48</v>
      </c>
      <c r="AG186" s="1" t="s">
        <v>48</v>
      </c>
      <c r="AN186" s="1" t="s">
        <v>48</v>
      </c>
    </row>
    <row r="187" spans="1:41" x14ac:dyDescent="0.35">
      <c r="A187" s="1" t="s">
        <v>1448</v>
      </c>
      <c r="C187" s="1" t="s">
        <v>1449</v>
      </c>
      <c r="D187" s="1" t="s">
        <v>1386</v>
      </c>
      <c r="E187" s="1" t="s">
        <v>1450</v>
      </c>
      <c r="F187" s="1" t="s">
        <v>1451</v>
      </c>
      <c r="G187" s="1" t="s">
        <v>43</v>
      </c>
      <c r="H187" s="1" t="s">
        <v>1291</v>
      </c>
      <c r="I187" s="1" t="s">
        <v>1292</v>
      </c>
      <c r="J187" s="1" t="s">
        <v>543</v>
      </c>
      <c r="K187" s="1" t="s">
        <v>184</v>
      </c>
      <c r="L187" s="1" t="s">
        <v>48</v>
      </c>
      <c r="M187" s="1" t="s">
        <v>249</v>
      </c>
      <c r="N187" s="1" t="s">
        <v>1303</v>
      </c>
      <c r="O187" s="1" t="s">
        <v>48</v>
      </c>
      <c r="P187" s="1" t="s">
        <v>1304</v>
      </c>
      <c r="Q187" s="1" t="s">
        <v>48</v>
      </c>
      <c r="S187" s="1" t="s">
        <v>48</v>
      </c>
      <c r="T187" s="1" t="s">
        <v>48</v>
      </c>
      <c r="U187" s="1" t="s">
        <v>51</v>
      </c>
      <c r="V187" s="1" t="s">
        <v>51</v>
      </c>
      <c r="W187" s="1" t="s">
        <v>51</v>
      </c>
      <c r="X187" s="1" t="s">
        <v>51</v>
      </c>
      <c r="Y187" s="1" t="s">
        <v>1452</v>
      </c>
      <c r="Z187" s="1" t="s">
        <v>1272</v>
      </c>
      <c r="AA187" s="1" t="s">
        <v>1453</v>
      </c>
      <c r="AB187" s="1" t="s">
        <v>55</v>
      </c>
      <c r="AC187" s="1" t="s">
        <v>1272</v>
      </c>
      <c r="AD187" s="1" t="s">
        <v>55</v>
      </c>
      <c r="AE187" s="1" t="s">
        <v>1453</v>
      </c>
      <c r="AF187" s="1" t="s">
        <v>51</v>
      </c>
      <c r="AG187" s="1" t="s">
        <v>51</v>
      </c>
      <c r="AH187" s="1" t="s">
        <v>48</v>
      </c>
      <c r="AI187" s="1" t="s">
        <v>48</v>
      </c>
      <c r="AJ187" s="1" t="s">
        <v>57</v>
      </c>
      <c r="AK187" s="1" t="s">
        <v>1453</v>
      </c>
      <c r="AL187" s="1" t="s">
        <v>51</v>
      </c>
      <c r="AM187" s="1" t="s">
        <v>51</v>
      </c>
      <c r="AN187" s="1" t="s">
        <v>51</v>
      </c>
      <c r="AO187" s="1" t="s">
        <v>1454</v>
      </c>
    </row>
    <row r="188" spans="1:41" x14ac:dyDescent="0.35">
      <c r="A188" s="1" t="s">
        <v>1455</v>
      </c>
      <c r="C188" s="1" t="s">
        <v>1456</v>
      </c>
      <c r="D188" s="1" t="s">
        <v>1386</v>
      </c>
      <c r="E188" s="1" t="s">
        <v>1457</v>
      </c>
      <c r="F188" s="1" t="s">
        <v>1458</v>
      </c>
      <c r="G188" s="1" t="s">
        <v>43</v>
      </c>
      <c r="H188" s="1" t="s">
        <v>990</v>
      </c>
      <c r="I188" s="1" t="s">
        <v>832</v>
      </c>
      <c r="J188" s="1" t="s">
        <v>754</v>
      </c>
      <c r="K188" s="1" t="s">
        <v>157</v>
      </c>
      <c r="L188" s="1" t="s">
        <v>48</v>
      </c>
      <c r="M188" s="1" t="s">
        <v>719</v>
      </c>
      <c r="N188" s="1" t="s">
        <v>1459</v>
      </c>
      <c r="O188" s="1" t="s">
        <v>48</v>
      </c>
      <c r="P188" s="1" t="s">
        <v>1268</v>
      </c>
      <c r="Q188" s="1" t="s">
        <v>48</v>
      </c>
      <c r="S188" s="1" t="s">
        <v>51</v>
      </c>
      <c r="T188" s="1" t="s">
        <v>51</v>
      </c>
      <c r="U188" s="1" t="s">
        <v>51</v>
      </c>
      <c r="V188" s="1" t="s">
        <v>51</v>
      </c>
      <c r="W188" s="1" t="s">
        <v>48</v>
      </c>
      <c r="X188" s="1" t="s">
        <v>48</v>
      </c>
      <c r="Y188" s="1" t="s">
        <v>55</v>
      </c>
      <c r="Z188" s="1" t="s">
        <v>1460</v>
      </c>
      <c r="AA188" s="1" t="s">
        <v>48</v>
      </c>
      <c r="AB188" s="1" t="s">
        <v>55</v>
      </c>
      <c r="AC188" s="1" t="s">
        <v>1460</v>
      </c>
      <c r="AD188" s="1" t="s">
        <v>55</v>
      </c>
      <c r="AE188" s="1" t="s">
        <v>48</v>
      </c>
      <c r="AF188" s="1" t="s">
        <v>51</v>
      </c>
      <c r="AG188" s="1" t="s">
        <v>51</v>
      </c>
      <c r="AH188" s="1" t="s">
        <v>48</v>
      </c>
      <c r="AI188" s="1" t="s">
        <v>48</v>
      </c>
      <c r="AJ188" s="1" t="s">
        <v>57</v>
      </c>
      <c r="AK188" s="1" t="s">
        <v>48</v>
      </c>
      <c r="AL188" s="1" t="s">
        <v>51</v>
      </c>
      <c r="AM188" s="1" t="s">
        <v>51</v>
      </c>
      <c r="AN188" s="1" t="s">
        <v>48</v>
      </c>
      <c r="AO188" s="1" t="s">
        <v>1461</v>
      </c>
    </row>
    <row r="189" spans="1:41" x14ac:dyDescent="0.35">
      <c r="A189" s="1" t="s">
        <v>1462</v>
      </c>
      <c r="C189" s="1" t="s">
        <v>1463</v>
      </c>
      <c r="D189" s="1" t="s">
        <v>1386</v>
      </c>
      <c r="E189" s="1" t="s">
        <v>1464</v>
      </c>
      <c r="F189" s="1" t="s">
        <v>1465</v>
      </c>
      <c r="G189" s="1" t="s">
        <v>145</v>
      </c>
      <c r="H189" s="1" t="s">
        <v>1291</v>
      </c>
      <c r="I189" s="1" t="s">
        <v>832</v>
      </c>
      <c r="J189" s="1" t="s">
        <v>927</v>
      </c>
      <c r="K189" s="1" t="s">
        <v>1466</v>
      </c>
      <c r="L189" s="1" t="s">
        <v>48</v>
      </c>
      <c r="Y189" s="1" t="s">
        <v>1467</v>
      </c>
      <c r="AB189" s="1" t="s">
        <v>55</v>
      </c>
      <c r="AD189" s="1" t="s">
        <v>55</v>
      </c>
      <c r="AF189" s="1" t="s">
        <v>48</v>
      </c>
      <c r="AG189" s="1" t="s">
        <v>48</v>
      </c>
      <c r="AN189" s="1" t="s">
        <v>48</v>
      </c>
      <c r="AO189" s="1" t="s">
        <v>1468</v>
      </c>
    </row>
    <row r="190" spans="1:41" x14ac:dyDescent="0.35">
      <c r="A190" s="1" t="s">
        <v>1469</v>
      </c>
      <c r="C190" s="1" t="s">
        <v>1470</v>
      </c>
      <c r="D190" s="1" t="s">
        <v>1386</v>
      </c>
      <c r="E190" s="1" t="s">
        <v>1471</v>
      </c>
      <c r="F190" s="1" t="s">
        <v>1458</v>
      </c>
      <c r="G190" s="1" t="s">
        <v>43</v>
      </c>
      <c r="H190" s="1" t="s">
        <v>1047</v>
      </c>
      <c r="I190" s="1" t="s">
        <v>1331</v>
      </c>
      <c r="J190" s="1" t="s">
        <v>157</v>
      </c>
      <c r="K190" s="1" t="s">
        <v>184</v>
      </c>
      <c r="L190" s="1" t="s">
        <v>48</v>
      </c>
      <c r="M190" s="1" t="s">
        <v>1281</v>
      </c>
      <c r="N190" s="1" t="s">
        <v>1472</v>
      </c>
      <c r="O190" s="1" t="s">
        <v>48</v>
      </c>
      <c r="P190" s="1" t="s">
        <v>1010</v>
      </c>
      <c r="Q190" s="1" t="s">
        <v>48</v>
      </c>
      <c r="S190" s="1" t="s">
        <v>48</v>
      </c>
      <c r="T190" s="1" t="s">
        <v>48</v>
      </c>
      <c r="U190" s="1" t="s">
        <v>51</v>
      </c>
      <c r="V190" s="1" t="s">
        <v>51</v>
      </c>
      <c r="W190" s="1" t="s">
        <v>48</v>
      </c>
      <c r="X190" s="1" t="s">
        <v>51</v>
      </c>
      <c r="Y190" s="1" t="s">
        <v>1473</v>
      </c>
      <c r="Z190" s="1" t="s">
        <v>1474</v>
      </c>
      <c r="AA190" s="1" t="s">
        <v>1475</v>
      </c>
      <c r="AB190" s="1" t="s">
        <v>55</v>
      </c>
      <c r="AC190" s="1" t="s">
        <v>1474</v>
      </c>
      <c r="AD190" s="1" t="s">
        <v>55</v>
      </c>
      <c r="AE190" s="1" t="s">
        <v>1474</v>
      </c>
      <c r="AF190" s="1" t="s">
        <v>48</v>
      </c>
      <c r="AG190" s="1" t="s">
        <v>48</v>
      </c>
      <c r="AH190" s="1" t="s">
        <v>48</v>
      </c>
      <c r="AI190" s="1" t="s">
        <v>48</v>
      </c>
      <c r="AJ190" s="1" t="s">
        <v>57</v>
      </c>
      <c r="AK190" s="1" t="s">
        <v>1474</v>
      </c>
      <c r="AL190" s="1" t="s">
        <v>48</v>
      </c>
      <c r="AM190" s="1" t="s">
        <v>48</v>
      </c>
      <c r="AN190" s="1" t="s">
        <v>48</v>
      </c>
      <c r="AO190" s="1" t="s">
        <v>1476</v>
      </c>
    </row>
    <row r="191" spans="1:41" x14ac:dyDescent="0.35">
      <c r="A191" s="1" t="s">
        <v>1477</v>
      </c>
      <c r="C191" s="1" t="s">
        <v>1478</v>
      </c>
      <c r="D191" s="1" t="s">
        <v>1386</v>
      </c>
      <c r="E191" s="1" t="s">
        <v>1479</v>
      </c>
      <c r="F191" s="1" t="s">
        <v>1465</v>
      </c>
      <c r="G191" s="1" t="s">
        <v>43</v>
      </c>
      <c r="H191" s="1" t="s">
        <v>1291</v>
      </c>
      <c r="I191" s="1" t="s">
        <v>832</v>
      </c>
      <c r="J191" s="1" t="s">
        <v>754</v>
      </c>
      <c r="K191" s="1" t="s">
        <v>157</v>
      </c>
      <c r="L191" s="1" t="s">
        <v>48</v>
      </c>
      <c r="M191" s="1" t="s">
        <v>719</v>
      </c>
      <c r="N191" s="1" t="s">
        <v>1480</v>
      </c>
      <c r="O191" s="1" t="s">
        <v>48</v>
      </c>
      <c r="P191" s="1" t="s">
        <v>223</v>
      </c>
      <c r="Q191" s="1" t="s">
        <v>48</v>
      </c>
      <c r="S191" s="1" t="s">
        <v>48</v>
      </c>
      <c r="T191" s="1" t="s">
        <v>51</v>
      </c>
      <c r="U191" s="1" t="s">
        <v>51</v>
      </c>
      <c r="V191" s="1" t="s">
        <v>51</v>
      </c>
      <c r="W191" s="1" t="s">
        <v>48</v>
      </c>
      <c r="X191" s="1" t="s">
        <v>51</v>
      </c>
      <c r="Y191" s="1" t="s">
        <v>1481</v>
      </c>
      <c r="Z191" s="1" t="s">
        <v>1482</v>
      </c>
      <c r="AA191" s="1" t="s">
        <v>48</v>
      </c>
      <c r="AB191" s="1" t="s">
        <v>55</v>
      </c>
      <c r="AC191" s="1" t="s">
        <v>1482</v>
      </c>
      <c r="AD191" s="1" t="s">
        <v>55</v>
      </c>
      <c r="AE191" s="1" t="s">
        <v>1482</v>
      </c>
      <c r="AF191" s="1" t="s">
        <v>48</v>
      </c>
      <c r="AG191" s="1" t="s">
        <v>48</v>
      </c>
      <c r="AH191" s="1" t="s">
        <v>48</v>
      </c>
      <c r="AI191" s="1" t="s">
        <v>48</v>
      </c>
      <c r="AJ191" s="1" t="s">
        <v>1483</v>
      </c>
      <c r="AK191" s="1" t="s">
        <v>1482</v>
      </c>
      <c r="AL191" s="1" t="s">
        <v>48</v>
      </c>
      <c r="AM191" s="1" t="s">
        <v>48</v>
      </c>
      <c r="AN191" s="1" t="s">
        <v>48</v>
      </c>
      <c r="AO191" s="1" t="s">
        <v>1484</v>
      </c>
    </row>
    <row r="192" spans="1:41" x14ac:dyDescent="0.35">
      <c r="A192" s="1" t="s">
        <v>1485</v>
      </c>
      <c r="C192" s="1" t="s">
        <v>1486</v>
      </c>
      <c r="D192" s="1" t="s">
        <v>1363</v>
      </c>
      <c r="E192" s="1" t="s">
        <v>1487</v>
      </c>
      <c r="F192" s="1" t="s">
        <v>1488</v>
      </c>
      <c r="G192" s="1" t="s">
        <v>145</v>
      </c>
      <c r="H192" s="1" t="s">
        <v>1122</v>
      </c>
      <c r="I192" s="1" t="s">
        <v>1251</v>
      </c>
      <c r="J192" s="1" t="s">
        <v>1489</v>
      </c>
      <c r="K192" s="1" t="s">
        <v>1490</v>
      </c>
      <c r="L192" s="1" t="s">
        <v>48</v>
      </c>
      <c r="Y192" s="1" t="s">
        <v>1491</v>
      </c>
      <c r="AB192" s="1" t="s">
        <v>55</v>
      </c>
      <c r="AD192" s="1" t="s">
        <v>55</v>
      </c>
      <c r="AF192" s="1" t="s">
        <v>48</v>
      </c>
      <c r="AG192" s="1" t="s">
        <v>48</v>
      </c>
      <c r="AN192" s="1" t="s">
        <v>48</v>
      </c>
    </row>
    <row r="193" spans="1:41" x14ac:dyDescent="0.35">
      <c r="A193" s="1" t="s">
        <v>1492</v>
      </c>
      <c r="C193" s="1" t="s">
        <v>1493</v>
      </c>
      <c r="D193" s="1" t="s">
        <v>1386</v>
      </c>
      <c r="E193" s="1" t="s">
        <v>1494</v>
      </c>
      <c r="F193" s="1" t="s">
        <v>1438</v>
      </c>
      <c r="G193" s="1" t="s">
        <v>145</v>
      </c>
      <c r="H193" s="1" t="s">
        <v>1114</v>
      </c>
      <c r="I193" s="1" t="s">
        <v>832</v>
      </c>
      <c r="J193" s="1" t="s">
        <v>1495</v>
      </c>
      <c r="K193" s="1" t="s">
        <v>1496</v>
      </c>
      <c r="L193" s="1" t="s">
        <v>48</v>
      </c>
      <c r="Y193" s="1" t="s">
        <v>1497</v>
      </c>
      <c r="AB193" s="1" t="s">
        <v>55</v>
      </c>
      <c r="AD193" s="1" t="s">
        <v>55</v>
      </c>
      <c r="AF193" s="1" t="s">
        <v>48</v>
      </c>
      <c r="AG193" s="1" t="s">
        <v>48</v>
      </c>
      <c r="AN193" s="1" t="s">
        <v>48</v>
      </c>
    </row>
    <row r="194" spans="1:41" x14ac:dyDescent="0.35">
      <c r="A194" s="1" t="s">
        <v>1498</v>
      </c>
      <c r="C194" s="1" t="s">
        <v>1499</v>
      </c>
      <c r="D194" s="1" t="s">
        <v>1500</v>
      </c>
      <c r="E194" s="1" t="s">
        <v>1501</v>
      </c>
      <c r="F194" s="1" t="s">
        <v>1502</v>
      </c>
      <c r="G194" s="1" t="s">
        <v>145</v>
      </c>
      <c r="H194" s="1" t="s">
        <v>1505</v>
      </c>
      <c r="I194" s="1" t="s">
        <v>1225</v>
      </c>
      <c r="J194" s="1" t="s">
        <v>1503</v>
      </c>
      <c r="K194" s="1" t="s">
        <v>1504</v>
      </c>
      <c r="L194" s="1" t="s">
        <v>48</v>
      </c>
      <c r="Y194" s="1" t="s">
        <v>1506</v>
      </c>
      <c r="AB194" s="1" t="s">
        <v>55</v>
      </c>
      <c r="AD194" s="1" t="s">
        <v>55</v>
      </c>
      <c r="AF194" s="1" t="s">
        <v>48</v>
      </c>
      <c r="AG194" s="1" t="s">
        <v>48</v>
      </c>
      <c r="AN194" s="1" t="s">
        <v>48</v>
      </c>
    </row>
    <row r="195" spans="1:41" x14ac:dyDescent="0.35">
      <c r="A195" s="1" t="s">
        <v>1507</v>
      </c>
      <c r="C195" s="1" t="s">
        <v>1508</v>
      </c>
      <c r="D195" s="1" t="s">
        <v>1386</v>
      </c>
      <c r="E195" s="1" t="s">
        <v>1509</v>
      </c>
      <c r="F195" s="1" t="s">
        <v>1510</v>
      </c>
      <c r="G195" s="1" t="s">
        <v>145</v>
      </c>
      <c r="H195" s="1" t="s">
        <v>1114</v>
      </c>
      <c r="I195" s="1" t="s">
        <v>55</v>
      </c>
      <c r="J195" s="1" t="s">
        <v>1511</v>
      </c>
      <c r="K195" s="1" t="s">
        <v>1512</v>
      </c>
      <c r="L195" s="1" t="s">
        <v>48</v>
      </c>
      <c r="Y195" s="1" t="s">
        <v>1513</v>
      </c>
      <c r="AB195" s="1" t="s">
        <v>55</v>
      </c>
      <c r="AD195" s="1" t="s">
        <v>55</v>
      </c>
      <c r="AF195" s="1" t="s">
        <v>48</v>
      </c>
      <c r="AG195" s="1" t="s">
        <v>48</v>
      </c>
      <c r="AN195" s="1" t="s">
        <v>48</v>
      </c>
    </row>
    <row r="196" spans="1:41" x14ac:dyDescent="0.35">
      <c r="A196" s="1" t="s">
        <v>1514</v>
      </c>
      <c r="C196" s="1" t="s">
        <v>1515</v>
      </c>
      <c r="D196" s="1" t="s">
        <v>1386</v>
      </c>
      <c r="E196" s="1" t="s">
        <v>1516</v>
      </c>
      <c r="F196" s="1" t="s">
        <v>1517</v>
      </c>
      <c r="G196" s="1" t="s">
        <v>145</v>
      </c>
      <c r="H196" s="1" t="s">
        <v>1279</v>
      </c>
      <c r="I196" s="1" t="s">
        <v>1292</v>
      </c>
      <c r="J196" s="1" t="s">
        <v>1518</v>
      </c>
      <c r="K196" s="1" t="s">
        <v>1519</v>
      </c>
      <c r="L196" s="1" t="s">
        <v>48</v>
      </c>
      <c r="Y196" s="1" t="s">
        <v>1520</v>
      </c>
      <c r="AB196" s="1" t="s">
        <v>55</v>
      </c>
      <c r="AD196" s="1" t="s">
        <v>55</v>
      </c>
      <c r="AF196" s="1" t="s">
        <v>48</v>
      </c>
      <c r="AG196" s="1" t="s">
        <v>48</v>
      </c>
      <c r="AN196" s="1" t="s">
        <v>48</v>
      </c>
    </row>
    <row r="197" spans="1:41" x14ac:dyDescent="0.35">
      <c r="A197" s="1" t="s">
        <v>1521</v>
      </c>
      <c r="C197" s="1" t="s">
        <v>1522</v>
      </c>
      <c r="D197" s="1" t="s">
        <v>1386</v>
      </c>
      <c r="E197" s="1" t="s">
        <v>1523</v>
      </c>
      <c r="F197" s="1" t="s">
        <v>1524</v>
      </c>
      <c r="G197" s="1" t="s">
        <v>145</v>
      </c>
      <c r="H197" s="1" t="s">
        <v>1122</v>
      </c>
      <c r="I197" s="1" t="s">
        <v>1251</v>
      </c>
      <c r="J197" s="1" t="s">
        <v>1525</v>
      </c>
      <c r="K197" s="1" t="s">
        <v>268</v>
      </c>
      <c r="L197" s="1" t="s">
        <v>48</v>
      </c>
      <c r="Y197" s="1" t="s">
        <v>1526</v>
      </c>
      <c r="AB197" s="1" t="s">
        <v>55</v>
      </c>
      <c r="AD197" s="1" t="s">
        <v>55</v>
      </c>
      <c r="AF197" s="1" t="s">
        <v>48</v>
      </c>
      <c r="AG197" s="1" t="s">
        <v>48</v>
      </c>
      <c r="AN197" s="1" t="s">
        <v>48</v>
      </c>
    </row>
    <row r="198" spans="1:41" x14ac:dyDescent="0.35">
      <c r="A198" s="1" t="s">
        <v>1527</v>
      </c>
      <c r="C198" s="1" t="s">
        <v>1528</v>
      </c>
      <c r="D198" s="1" t="s">
        <v>1386</v>
      </c>
      <c r="E198" s="1" t="s">
        <v>1529</v>
      </c>
      <c r="F198" s="1" t="s">
        <v>1530</v>
      </c>
      <c r="G198" s="1" t="s">
        <v>145</v>
      </c>
      <c r="H198" s="1" t="s">
        <v>1114</v>
      </c>
      <c r="I198" s="1" t="s">
        <v>1534</v>
      </c>
      <c r="J198" s="1" t="s">
        <v>1532</v>
      </c>
      <c r="K198" s="1" t="s">
        <v>1533</v>
      </c>
      <c r="L198" s="1" t="s">
        <v>48</v>
      </c>
      <c r="Y198" s="1" t="s">
        <v>1531</v>
      </c>
      <c r="AB198" s="1" t="s">
        <v>55</v>
      </c>
      <c r="AD198" s="1" t="s">
        <v>55</v>
      </c>
      <c r="AF198" s="1" t="s">
        <v>48</v>
      </c>
      <c r="AG198" s="1" t="s">
        <v>48</v>
      </c>
      <c r="AN198" s="1" t="s">
        <v>48</v>
      </c>
    </row>
    <row r="199" spans="1:41" x14ac:dyDescent="0.35">
      <c r="A199" s="1" t="s">
        <v>1535</v>
      </c>
      <c r="C199" s="1" t="s">
        <v>1536</v>
      </c>
      <c r="D199" s="1" t="s">
        <v>1363</v>
      </c>
      <c r="E199" s="1" t="s">
        <v>1537</v>
      </c>
      <c r="F199" s="1" t="s">
        <v>1538</v>
      </c>
      <c r="G199" s="1" t="s">
        <v>43</v>
      </c>
      <c r="I199" s="1" t="s">
        <v>55</v>
      </c>
      <c r="J199" s="1" t="s">
        <v>81</v>
      </c>
      <c r="K199" s="1" t="s">
        <v>157</v>
      </c>
      <c r="L199" s="1" t="s">
        <v>48</v>
      </c>
      <c r="O199" s="1" t="s">
        <v>48</v>
      </c>
      <c r="Y199" s="1" t="s">
        <v>1539</v>
      </c>
      <c r="AB199" s="1" t="s">
        <v>55</v>
      </c>
      <c r="AD199" s="1" t="s">
        <v>55</v>
      </c>
      <c r="AF199" s="1" t="s">
        <v>48</v>
      </c>
      <c r="AG199" s="1" t="s">
        <v>48</v>
      </c>
      <c r="AJ199" s="1" t="s">
        <v>57</v>
      </c>
      <c r="AN199" s="1" t="s">
        <v>48</v>
      </c>
    </row>
    <row r="200" spans="1:41" x14ac:dyDescent="0.35">
      <c r="A200" s="1" t="s">
        <v>1540</v>
      </c>
      <c r="C200" s="1" t="s">
        <v>1541</v>
      </c>
      <c r="D200" s="1" t="s">
        <v>1363</v>
      </c>
      <c r="E200" s="1" t="s">
        <v>1542</v>
      </c>
      <c r="F200" s="1" t="s">
        <v>1538</v>
      </c>
      <c r="G200" s="1" t="s">
        <v>43</v>
      </c>
      <c r="I200" s="1" t="s">
        <v>55</v>
      </c>
      <c r="J200" s="1" t="s">
        <v>81</v>
      </c>
      <c r="K200" s="1" t="s">
        <v>157</v>
      </c>
      <c r="L200" s="1" t="s">
        <v>48</v>
      </c>
      <c r="O200" s="1" t="s">
        <v>48</v>
      </c>
      <c r="Y200" s="1" t="s">
        <v>1539</v>
      </c>
      <c r="AB200" s="1" t="s">
        <v>55</v>
      </c>
      <c r="AD200" s="1" t="s">
        <v>55</v>
      </c>
      <c r="AF200" s="1" t="s">
        <v>48</v>
      </c>
      <c r="AG200" s="1" t="s">
        <v>48</v>
      </c>
      <c r="AJ200" s="1" t="s">
        <v>57</v>
      </c>
      <c r="AN200" s="1" t="s">
        <v>48</v>
      </c>
    </row>
    <row r="201" spans="1:41" x14ac:dyDescent="0.35">
      <c r="A201" s="1" t="s">
        <v>1543</v>
      </c>
      <c r="C201" s="1" t="s">
        <v>1544</v>
      </c>
      <c r="D201" s="1" t="s">
        <v>1363</v>
      </c>
      <c r="E201" s="1" t="s">
        <v>1545</v>
      </c>
      <c r="F201" s="1" t="s">
        <v>1546</v>
      </c>
      <c r="G201" s="1" t="s">
        <v>43</v>
      </c>
      <c r="I201" s="1" t="s">
        <v>55</v>
      </c>
      <c r="J201" s="1" t="s">
        <v>81</v>
      </c>
      <c r="K201" s="1" t="s">
        <v>157</v>
      </c>
      <c r="L201" s="1" t="s">
        <v>48</v>
      </c>
      <c r="M201" s="1" t="s">
        <v>1092</v>
      </c>
      <c r="N201" s="1" t="s">
        <v>48</v>
      </c>
      <c r="O201" s="1" t="s">
        <v>48</v>
      </c>
      <c r="P201" s="1" t="s">
        <v>168</v>
      </c>
      <c r="Q201" s="1" t="s">
        <v>48</v>
      </c>
      <c r="S201" s="1" t="s">
        <v>48</v>
      </c>
      <c r="T201" s="1" t="s">
        <v>51</v>
      </c>
      <c r="U201" s="1" t="s">
        <v>51</v>
      </c>
      <c r="V201" s="1" t="s">
        <v>51</v>
      </c>
      <c r="W201" s="1" t="s">
        <v>48</v>
      </c>
      <c r="X201" s="1" t="s">
        <v>51</v>
      </c>
      <c r="Y201" s="1" t="s">
        <v>55</v>
      </c>
      <c r="Z201" s="1" t="s">
        <v>1547</v>
      </c>
      <c r="AA201" s="1" t="s">
        <v>48</v>
      </c>
      <c r="AB201" s="1" t="s">
        <v>55</v>
      </c>
      <c r="AC201" s="1" t="s">
        <v>1547</v>
      </c>
      <c r="AD201" s="1" t="s">
        <v>55</v>
      </c>
      <c r="AE201" s="1" t="s">
        <v>1547</v>
      </c>
      <c r="AF201" s="1" t="s">
        <v>48</v>
      </c>
      <c r="AG201" s="1" t="s">
        <v>48</v>
      </c>
      <c r="AH201" s="1" t="s">
        <v>48</v>
      </c>
      <c r="AI201" s="1" t="s">
        <v>48</v>
      </c>
      <c r="AJ201" s="1" t="s">
        <v>55</v>
      </c>
      <c r="AK201" s="1" t="s">
        <v>55</v>
      </c>
      <c r="AL201" s="1" t="s">
        <v>55</v>
      </c>
      <c r="AM201" s="1" t="s">
        <v>55</v>
      </c>
      <c r="AN201" s="1" t="s">
        <v>48</v>
      </c>
      <c r="AO201" s="1" t="s">
        <v>1548</v>
      </c>
    </row>
    <row r="202" spans="1:41" x14ac:dyDescent="0.35">
      <c r="A202" s="1" t="s">
        <v>1549</v>
      </c>
      <c r="C202" s="1" t="s">
        <v>1550</v>
      </c>
      <c r="D202" s="1" t="s">
        <v>1386</v>
      </c>
      <c r="E202" s="1" t="s">
        <v>1551</v>
      </c>
      <c r="F202" s="1" t="s">
        <v>1552</v>
      </c>
      <c r="G202" s="1" t="s">
        <v>145</v>
      </c>
      <c r="H202" s="1" t="s">
        <v>1279</v>
      </c>
      <c r="I202" s="1" t="s">
        <v>697</v>
      </c>
      <c r="J202" s="1" t="s">
        <v>1553</v>
      </c>
      <c r="K202" s="1" t="s">
        <v>55</v>
      </c>
      <c r="L202" s="1" t="s">
        <v>48</v>
      </c>
      <c r="Y202" s="1" t="s">
        <v>1554</v>
      </c>
      <c r="AB202" s="1" t="s">
        <v>55</v>
      </c>
      <c r="AD202" s="1" t="s">
        <v>55</v>
      </c>
      <c r="AF202" s="1" t="s">
        <v>48</v>
      </c>
      <c r="AG202" s="1" t="s">
        <v>48</v>
      </c>
      <c r="AN202" s="1" t="s">
        <v>48</v>
      </c>
    </row>
    <row r="203" spans="1:41" x14ac:dyDescent="0.35">
      <c r="A203" s="1" t="s">
        <v>1555</v>
      </c>
      <c r="C203" s="1" t="s">
        <v>1556</v>
      </c>
      <c r="D203" s="1" t="s">
        <v>1363</v>
      </c>
      <c r="E203" s="1" t="s">
        <v>1557</v>
      </c>
      <c r="F203" s="1" t="s">
        <v>1558</v>
      </c>
      <c r="G203" s="1" t="s">
        <v>43</v>
      </c>
      <c r="H203" s="1" t="s">
        <v>1291</v>
      </c>
      <c r="I203" s="1" t="s">
        <v>1292</v>
      </c>
      <c r="J203" s="1" t="s">
        <v>543</v>
      </c>
      <c r="K203" s="1" t="s">
        <v>184</v>
      </c>
      <c r="L203" s="1" t="s">
        <v>48</v>
      </c>
      <c r="M203" s="1" t="s">
        <v>598</v>
      </c>
      <c r="N203" s="1" t="s">
        <v>48</v>
      </c>
      <c r="O203" s="1" t="s">
        <v>48</v>
      </c>
      <c r="P203" s="1" t="s">
        <v>1559</v>
      </c>
      <c r="Q203" s="1" t="s">
        <v>48</v>
      </c>
      <c r="S203" s="1" t="s">
        <v>48</v>
      </c>
      <c r="T203" s="1" t="s">
        <v>48</v>
      </c>
      <c r="U203" s="1" t="s">
        <v>51</v>
      </c>
      <c r="V203" s="1" t="s">
        <v>51</v>
      </c>
      <c r="W203" s="1" t="s">
        <v>51</v>
      </c>
      <c r="X203" s="1" t="s">
        <v>51</v>
      </c>
      <c r="Y203" s="1" t="s">
        <v>1560</v>
      </c>
      <c r="Z203" s="1" t="s">
        <v>1561</v>
      </c>
      <c r="AA203" s="1" t="s">
        <v>1562</v>
      </c>
      <c r="AB203" s="1" t="s">
        <v>55</v>
      </c>
      <c r="AC203" s="1" t="s">
        <v>1561</v>
      </c>
      <c r="AD203" s="1" t="s">
        <v>55</v>
      </c>
      <c r="AE203" s="1" t="s">
        <v>1561</v>
      </c>
      <c r="AF203" s="1" t="s">
        <v>48</v>
      </c>
      <c r="AG203" s="1" t="s">
        <v>48</v>
      </c>
      <c r="AH203" s="1" t="s">
        <v>48</v>
      </c>
      <c r="AI203" s="1" t="s">
        <v>48</v>
      </c>
      <c r="AJ203" s="1" t="s">
        <v>57</v>
      </c>
      <c r="AK203" s="1" t="s">
        <v>1561</v>
      </c>
      <c r="AL203" s="1" t="s">
        <v>48</v>
      </c>
      <c r="AM203" s="1" t="s">
        <v>48</v>
      </c>
      <c r="AN203" s="1" t="s">
        <v>51</v>
      </c>
      <c r="AO203" s="1" t="s">
        <v>1563</v>
      </c>
    </row>
    <row r="204" spans="1:41" x14ac:dyDescent="0.35">
      <c r="A204" s="1" t="s">
        <v>1564</v>
      </c>
      <c r="C204" s="1" t="s">
        <v>1565</v>
      </c>
      <c r="D204" s="1" t="s">
        <v>1363</v>
      </c>
      <c r="E204" s="1" t="s">
        <v>1566</v>
      </c>
      <c r="F204" s="1" t="s">
        <v>1567</v>
      </c>
      <c r="G204" s="1" t="s">
        <v>145</v>
      </c>
      <c r="H204" s="1" t="s">
        <v>1313</v>
      </c>
      <c r="I204" s="1" t="s">
        <v>855</v>
      </c>
      <c r="J204" s="1" t="s">
        <v>1568</v>
      </c>
      <c r="K204" s="1" t="s">
        <v>1569</v>
      </c>
      <c r="L204" s="1" t="s">
        <v>48</v>
      </c>
      <c r="Y204" s="1" t="s">
        <v>1570</v>
      </c>
      <c r="AB204" s="1" t="s">
        <v>55</v>
      </c>
      <c r="AD204" s="1" t="s">
        <v>55</v>
      </c>
      <c r="AF204" s="1" t="s">
        <v>48</v>
      </c>
      <c r="AG204" s="1" t="s">
        <v>48</v>
      </c>
      <c r="AN204" s="1" t="s">
        <v>48</v>
      </c>
    </row>
    <row r="205" spans="1:41" x14ac:dyDescent="0.35">
      <c r="A205" s="1" t="s">
        <v>1571</v>
      </c>
      <c r="C205" s="1" t="s">
        <v>1572</v>
      </c>
      <c r="D205" s="1" t="s">
        <v>1363</v>
      </c>
      <c r="E205" s="1" t="s">
        <v>1573</v>
      </c>
      <c r="F205" s="1" t="s">
        <v>1574</v>
      </c>
      <c r="G205" s="1" t="s">
        <v>145</v>
      </c>
      <c r="H205" s="1" t="s">
        <v>1291</v>
      </c>
      <c r="I205" s="1" t="s">
        <v>1292</v>
      </c>
      <c r="J205" s="1" t="s">
        <v>1575</v>
      </c>
      <c r="K205" s="1" t="s">
        <v>55</v>
      </c>
      <c r="L205" s="1" t="s">
        <v>48</v>
      </c>
      <c r="Y205" s="1" t="s">
        <v>1576</v>
      </c>
      <c r="AB205" s="1" t="s">
        <v>55</v>
      </c>
      <c r="AD205" s="1" t="s">
        <v>55</v>
      </c>
      <c r="AF205" s="1" t="s">
        <v>48</v>
      </c>
      <c r="AG205" s="1" t="s">
        <v>48</v>
      </c>
      <c r="AN205" s="1" t="s">
        <v>48</v>
      </c>
    </row>
    <row r="206" spans="1:41" x14ac:dyDescent="0.35">
      <c r="A206" s="1" t="s">
        <v>1577</v>
      </c>
      <c r="C206" s="1" t="s">
        <v>1578</v>
      </c>
      <c r="D206" s="1" t="s">
        <v>1363</v>
      </c>
      <c r="E206" s="1" t="s">
        <v>1579</v>
      </c>
      <c r="F206" s="1" t="s">
        <v>1580</v>
      </c>
      <c r="G206" s="1" t="s">
        <v>43</v>
      </c>
      <c r="H206" s="1" t="s">
        <v>1426</v>
      </c>
      <c r="I206" s="1" t="s">
        <v>1251</v>
      </c>
      <c r="J206" s="1" t="s">
        <v>81</v>
      </c>
      <c r="K206" s="1" t="s">
        <v>157</v>
      </c>
      <c r="L206" s="1" t="s">
        <v>1353</v>
      </c>
      <c r="M206" s="1" t="s">
        <v>1581</v>
      </c>
      <c r="N206" s="1" t="s">
        <v>48</v>
      </c>
      <c r="O206" s="1" t="s">
        <v>48</v>
      </c>
      <c r="P206" s="1" t="s">
        <v>427</v>
      </c>
      <c r="Q206" s="1" t="s">
        <v>48</v>
      </c>
      <c r="S206" s="1" t="s">
        <v>48</v>
      </c>
      <c r="T206" s="1" t="s">
        <v>48</v>
      </c>
      <c r="U206" s="1" t="s">
        <v>48</v>
      </c>
      <c r="V206" s="1" t="s">
        <v>51</v>
      </c>
      <c r="W206" s="1" t="s">
        <v>48</v>
      </c>
      <c r="X206" s="1" t="s">
        <v>48</v>
      </c>
      <c r="Y206" s="1" t="s">
        <v>1358</v>
      </c>
      <c r="Z206" s="1" t="s">
        <v>1359</v>
      </c>
      <c r="AA206" s="1" t="s">
        <v>48</v>
      </c>
      <c r="AB206" s="1" t="s">
        <v>55</v>
      </c>
      <c r="AC206" s="1" t="s">
        <v>1359</v>
      </c>
      <c r="AE206" s="1" t="s">
        <v>1359</v>
      </c>
      <c r="AF206" s="1" t="s">
        <v>48</v>
      </c>
      <c r="AG206" s="1" t="s">
        <v>48</v>
      </c>
      <c r="AH206" s="1" t="s">
        <v>48</v>
      </c>
      <c r="AI206" s="1" t="s">
        <v>48</v>
      </c>
      <c r="AJ206" s="1" t="s">
        <v>57</v>
      </c>
      <c r="AK206" s="1" t="s">
        <v>1359</v>
      </c>
      <c r="AL206" s="1" t="s">
        <v>51</v>
      </c>
      <c r="AM206" s="1" t="s">
        <v>51</v>
      </c>
      <c r="AN206" s="1" t="s">
        <v>48</v>
      </c>
      <c r="AO206" s="1" t="s">
        <v>1582</v>
      </c>
    </row>
    <row r="207" spans="1:41" x14ac:dyDescent="0.35">
      <c r="A207" s="1" t="s">
        <v>1583</v>
      </c>
      <c r="C207" s="1" t="s">
        <v>1584</v>
      </c>
      <c r="D207" s="1" t="s">
        <v>1363</v>
      </c>
      <c r="E207" s="1" t="s">
        <v>1585</v>
      </c>
      <c r="F207" s="1" t="s">
        <v>1586</v>
      </c>
      <c r="G207" s="1" t="s">
        <v>43</v>
      </c>
      <c r="H207" s="1" t="s">
        <v>1313</v>
      </c>
      <c r="I207" s="1" t="s">
        <v>855</v>
      </c>
      <c r="J207" s="1" t="s">
        <v>543</v>
      </c>
      <c r="K207" s="1" t="s">
        <v>184</v>
      </c>
      <c r="L207" s="1" t="s">
        <v>48</v>
      </c>
      <c r="M207" s="1" t="s">
        <v>1587</v>
      </c>
      <c r="N207" s="1" t="s">
        <v>762</v>
      </c>
      <c r="O207" s="1" t="s">
        <v>48</v>
      </c>
      <c r="P207" s="1" t="s">
        <v>436</v>
      </c>
      <c r="Q207" s="1" t="s">
        <v>48</v>
      </c>
      <c r="S207" s="1" t="s">
        <v>48</v>
      </c>
      <c r="T207" s="1" t="s">
        <v>48</v>
      </c>
      <c r="U207" s="1" t="s">
        <v>51</v>
      </c>
      <c r="V207" s="1" t="s">
        <v>51</v>
      </c>
      <c r="W207" s="1" t="s">
        <v>51</v>
      </c>
      <c r="X207" s="1" t="s">
        <v>48</v>
      </c>
      <c r="Y207" s="1" t="s">
        <v>1588</v>
      </c>
      <c r="Z207" s="1" t="s">
        <v>1316</v>
      </c>
      <c r="AA207" s="1" t="s">
        <v>1589</v>
      </c>
      <c r="AB207" s="1" t="s">
        <v>55</v>
      </c>
      <c r="AC207" s="1" t="s">
        <v>1316</v>
      </c>
      <c r="AD207" s="1" t="s">
        <v>55</v>
      </c>
      <c r="AE207" s="1" t="s">
        <v>1589</v>
      </c>
      <c r="AF207" s="1" t="s">
        <v>51</v>
      </c>
      <c r="AG207" s="1" t="s">
        <v>51</v>
      </c>
      <c r="AH207" s="1" t="s">
        <v>48</v>
      </c>
      <c r="AI207" s="1" t="s">
        <v>48</v>
      </c>
      <c r="AJ207" s="1" t="s">
        <v>57</v>
      </c>
      <c r="AK207" s="1" t="s">
        <v>1589</v>
      </c>
      <c r="AL207" s="1" t="s">
        <v>51</v>
      </c>
      <c r="AM207" s="1" t="s">
        <v>51</v>
      </c>
      <c r="AN207" s="1" t="s">
        <v>51</v>
      </c>
      <c r="AO207" s="1" t="s">
        <v>1590</v>
      </c>
    </row>
    <row r="208" spans="1:41" x14ac:dyDescent="0.35">
      <c r="A208" s="1" t="s">
        <v>1591</v>
      </c>
      <c r="C208" s="1" t="s">
        <v>1592</v>
      </c>
      <c r="D208" s="1" t="s">
        <v>1363</v>
      </c>
      <c r="E208" s="1" t="s">
        <v>1593</v>
      </c>
      <c r="F208" s="1" t="s">
        <v>1594</v>
      </c>
      <c r="G208" s="1" t="s">
        <v>43</v>
      </c>
      <c r="H208" s="1" t="s">
        <v>1313</v>
      </c>
      <c r="I208" s="1" t="s">
        <v>697</v>
      </c>
      <c r="J208" s="1" t="s">
        <v>543</v>
      </c>
      <c r="K208" s="1" t="s">
        <v>184</v>
      </c>
      <c r="L208" s="1" t="s">
        <v>48</v>
      </c>
      <c r="M208" s="1" t="s">
        <v>719</v>
      </c>
      <c r="N208" s="1" t="s">
        <v>1061</v>
      </c>
      <c r="O208" s="1" t="s">
        <v>48</v>
      </c>
      <c r="P208" s="1" t="s">
        <v>861</v>
      </c>
      <c r="Q208" s="1" t="s">
        <v>51</v>
      </c>
      <c r="S208" s="1" t="s">
        <v>48</v>
      </c>
      <c r="T208" s="1" t="s">
        <v>48</v>
      </c>
      <c r="U208" s="1" t="s">
        <v>51</v>
      </c>
      <c r="V208" s="1" t="s">
        <v>51</v>
      </c>
      <c r="W208" s="1" t="s">
        <v>51</v>
      </c>
      <c r="X208" s="1" t="s">
        <v>48</v>
      </c>
      <c r="Y208" s="1" t="s">
        <v>1595</v>
      </c>
      <c r="Z208" s="1" t="s">
        <v>1596</v>
      </c>
      <c r="AA208" s="1" t="s">
        <v>1597</v>
      </c>
      <c r="AB208" s="1" t="s">
        <v>55</v>
      </c>
      <c r="AC208" s="1" t="s">
        <v>1596</v>
      </c>
      <c r="AD208" s="1" t="s">
        <v>55</v>
      </c>
      <c r="AE208" s="1" t="s">
        <v>1596</v>
      </c>
      <c r="AF208" s="1" t="s">
        <v>48</v>
      </c>
      <c r="AG208" s="1" t="s">
        <v>48</v>
      </c>
      <c r="AH208" s="1" t="s">
        <v>48</v>
      </c>
      <c r="AI208" s="1" t="s">
        <v>48</v>
      </c>
      <c r="AJ208" s="1" t="s">
        <v>57</v>
      </c>
      <c r="AK208" s="1" t="s">
        <v>1596</v>
      </c>
      <c r="AL208" s="1" t="s">
        <v>48</v>
      </c>
      <c r="AM208" s="1" t="s">
        <v>48</v>
      </c>
      <c r="AN208" s="1" t="s">
        <v>51</v>
      </c>
      <c r="AO208" s="1" t="s">
        <v>1598</v>
      </c>
    </row>
    <row r="209" spans="1:41" x14ac:dyDescent="0.35">
      <c r="A209" s="1" t="s">
        <v>1599</v>
      </c>
      <c r="C209" s="1" t="s">
        <v>1600</v>
      </c>
      <c r="D209" s="1" t="s">
        <v>1363</v>
      </c>
      <c r="E209" s="1" t="s">
        <v>1601</v>
      </c>
      <c r="F209" s="1" t="s">
        <v>1602</v>
      </c>
      <c r="G209" s="1" t="s">
        <v>43</v>
      </c>
      <c r="H209" s="1" t="s">
        <v>1122</v>
      </c>
      <c r="I209" s="1" t="s">
        <v>1603</v>
      </c>
      <c r="J209" s="1" t="s">
        <v>157</v>
      </c>
      <c r="K209" s="1" t="s">
        <v>184</v>
      </c>
      <c r="L209" s="1" t="s">
        <v>48</v>
      </c>
      <c r="M209" s="1" t="s">
        <v>1604</v>
      </c>
      <c r="N209" s="1" t="s">
        <v>1605</v>
      </c>
      <c r="O209" s="1" t="s">
        <v>48</v>
      </c>
      <c r="P209" s="1" t="s">
        <v>223</v>
      </c>
      <c r="Q209" s="1" t="s">
        <v>48</v>
      </c>
      <c r="S209" s="1" t="s">
        <v>48</v>
      </c>
      <c r="T209" s="1" t="s">
        <v>48</v>
      </c>
      <c r="U209" s="1" t="s">
        <v>51</v>
      </c>
      <c r="V209" s="1" t="s">
        <v>51</v>
      </c>
      <c r="W209" s="1" t="s">
        <v>51</v>
      </c>
      <c r="X209" s="1" t="s">
        <v>51</v>
      </c>
      <c r="Y209" s="1" t="s">
        <v>1606</v>
      </c>
      <c r="Z209" s="1" t="s">
        <v>1607</v>
      </c>
      <c r="AA209" s="1" t="s">
        <v>1608</v>
      </c>
      <c r="AB209" s="1" t="s">
        <v>55</v>
      </c>
      <c r="AC209" s="1" t="s">
        <v>1607</v>
      </c>
      <c r="AD209" s="1" t="s">
        <v>55</v>
      </c>
      <c r="AE209" s="1" t="s">
        <v>1607</v>
      </c>
      <c r="AF209" s="1" t="s">
        <v>48</v>
      </c>
      <c r="AG209" s="1" t="s">
        <v>48</v>
      </c>
      <c r="AH209" s="1" t="s">
        <v>48</v>
      </c>
      <c r="AI209" s="1" t="s">
        <v>48</v>
      </c>
      <c r="AJ209" s="1" t="s">
        <v>57</v>
      </c>
      <c r="AK209" s="1" t="s">
        <v>1607</v>
      </c>
      <c r="AL209" s="1" t="s">
        <v>48</v>
      </c>
      <c r="AM209" s="1" t="s">
        <v>48</v>
      </c>
      <c r="AN209" s="1" t="s">
        <v>51</v>
      </c>
      <c r="AO209" s="1" t="s">
        <v>1609</v>
      </c>
    </row>
    <row r="210" spans="1:41" x14ac:dyDescent="0.35">
      <c r="A210" s="1" t="s">
        <v>1610</v>
      </c>
      <c r="C210" s="1" t="s">
        <v>1611</v>
      </c>
      <c r="D210" s="1" t="s">
        <v>1500</v>
      </c>
      <c r="E210" s="1" t="s">
        <v>1612</v>
      </c>
      <c r="F210" s="1" t="s">
        <v>1613</v>
      </c>
      <c r="G210" s="1" t="s">
        <v>43</v>
      </c>
      <c r="H210" s="1" t="s">
        <v>1291</v>
      </c>
      <c r="I210" s="1" t="s">
        <v>1603</v>
      </c>
      <c r="J210" s="1" t="s">
        <v>157</v>
      </c>
      <c r="K210" s="1" t="s">
        <v>184</v>
      </c>
      <c r="L210" s="1" t="s">
        <v>48</v>
      </c>
      <c r="M210" s="1" t="s">
        <v>249</v>
      </c>
      <c r="N210" s="1" t="s">
        <v>874</v>
      </c>
      <c r="O210" s="1" t="s">
        <v>48</v>
      </c>
      <c r="P210" s="1" t="s">
        <v>223</v>
      </c>
      <c r="Q210" s="1" t="s">
        <v>48</v>
      </c>
      <c r="S210" s="1" t="s">
        <v>48</v>
      </c>
      <c r="T210" s="1" t="s">
        <v>48</v>
      </c>
      <c r="U210" s="1" t="s">
        <v>51</v>
      </c>
      <c r="V210" s="1" t="s">
        <v>51</v>
      </c>
      <c r="W210" s="1" t="s">
        <v>51</v>
      </c>
      <c r="X210" s="1" t="s">
        <v>51</v>
      </c>
      <c r="Y210" s="1" t="s">
        <v>1614</v>
      </c>
      <c r="Z210" s="1" t="s">
        <v>1316</v>
      </c>
      <c r="AA210" s="1" t="s">
        <v>1307</v>
      </c>
      <c r="AB210" s="1" t="s">
        <v>1608</v>
      </c>
      <c r="AC210" s="1" t="s">
        <v>1316</v>
      </c>
      <c r="AD210" s="1" t="s">
        <v>55</v>
      </c>
      <c r="AE210" s="1" t="s">
        <v>1316</v>
      </c>
      <c r="AF210" s="1" t="s">
        <v>48</v>
      </c>
      <c r="AG210" s="1" t="s">
        <v>48</v>
      </c>
      <c r="AH210" s="1" t="s">
        <v>48</v>
      </c>
      <c r="AI210" s="1" t="s">
        <v>48</v>
      </c>
      <c r="AJ210" s="1" t="s">
        <v>57</v>
      </c>
      <c r="AK210" s="1" t="s">
        <v>1608</v>
      </c>
      <c r="AL210" s="1" t="s">
        <v>48</v>
      </c>
      <c r="AM210" s="1" t="s">
        <v>48</v>
      </c>
      <c r="AN210" s="1" t="s">
        <v>51</v>
      </c>
      <c r="AO210" s="1" t="s">
        <v>1615</v>
      </c>
    </row>
    <row r="211" spans="1:41" x14ac:dyDescent="0.35">
      <c r="A211" s="1" t="s">
        <v>1616</v>
      </c>
      <c r="C211" s="1" t="s">
        <v>1617</v>
      </c>
      <c r="D211" s="1" t="s">
        <v>1363</v>
      </c>
      <c r="E211" s="1" t="s">
        <v>1618</v>
      </c>
      <c r="F211" s="1" t="s">
        <v>1619</v>
      </c>
      <c r="G211" s="1" t="s">
        <v>145</v>
      </c>
      <c r="H211" s="1" t="s">
        <v>1279</v>
      </c>
      <c r="I211" s="1" t="s">
        <v>1603</v>
      </c>
      <c r="J211" s="1" t="s">
        <v>55</v>
      </c>
      <c r="K211" s="1" t="s">
        <v>1620</v>
      </c>
      <c r="L211" s="1" t="s">
        <v>48</v>
      </c>
      <c r="Y211" s="1" t="s">
        <v>1621</v>
      </c>
      <c r="AB211" s="1" t="s">
        <v>55</v>
      </c>
      <c r="AD211" s="1" t="s">
        <v>55</v>
      </c>
      <c r="AF211" s="1" t="s">
        <v>48</v>
      </c>
      <c r="AG211" s="1" t="s">
        <v>48</v>
      </c>
      <c r="AN211" s="1" t="s">
        <v>48</v>
      </c>
    </row>
    <row r="212" spans="1:41" x14ac:dyDescent="0.35">
      <c r="A212" s="1" t="s">
        <v>1622</v>
      </c>
      <c r="C212" s="1" t="s">
        <v>1623</v>
      </c>
      <c r="D212" s="1" t="s">
        <v>1363</v>
      </c>
      <c r="E212" s="1" t="s">
        <v>1624</v>
      </c>
      <c r="F212" s="1" t="s">
        <v>1625</v>
      </c>
      <c r="G212" s="1" t="s">
        <v>145</v>
      </c>
      <c r="H212" s="1" t="s">
        <v>1313</v>
      </c>
      <c r="I212" s="1" t="s">
        <v>1292</v>
      </c>
      <c r="J212" s="1" t="s">
        <v>1626</v>
      </c>
      <c r="K212" s="1" t="s">
        <v>1627</v>
      </c>
      <c r="L212" s="1" t="s">
        <v>48</v>
      </c>
      <c r="Y212" s="1" t="s">
        <v>1628</v>
      </c>
      <c r="AB212" s="1" t="s">
        <v>55</v>
      </c>
      <c r="AD212" s="1" t="s">
        <v>55</v>
      </c>
      <c r="AF212" s="1" t="s">
        <v>48</v>
      </c>
      <c r="AG212" s="1" t="s">
        <v>48</v>
      </c>
      <c r="AN212" s="1" t="s">
        <v>48</v>
      </c>
    </row>
    <row r="213" spans="1:41" x14ac:dyDescent="0.35">
      <c r="A213" s="1" t="s">
        <v>1629</v>
      </c>
      <c r="C213" s="1" t="s">
        <v>1630</v>
      </c>
      <c r="D213" s="1" t="s">
        <v>1500</v>
      </c>
      <c r="E213" s="1" t="s">
        <v>1631</v>
      </c>
      <c r="F213" s="1" t="s">
        <v>1632</v>
      </c>
      <c r="G213" s="1" t="s">
        <v>145</v>
      </c>
      <c r="H213" s="1" t="s">
        <v>1122</v>
      </c>
      <c r="I213" s="1" t="s">
        <v>1603</v>
      </c>
      <c r="J213" s="1" t="s">
        <v>1633</v>
      </c>
      <c r="K213" s="1" t="s">
        <v>1634</v>
      </c>
      <c r="L213" s="1" t="s">
        <v>48</v>
      </c>
      <c r="Y213" s="1" t="s">
        <v>1635</v>
      </c>
      <c r="AB213" s="1" t="s">
        <v>55</v>
      </c>
      <c r="AD213" s="1" t="s">
        <v>55</v>
      </c>
      <c r="AF213" s="1" t="s">
        <v>48</v>
      </c>
      <c r="AG213" s="1" t="s">
        <v>48</v>
      </c>
      <c r="AN213" s="1" t="s">
        <v>48</v>
      </c>
    </row>
    <row r="214" spans="1:41" x14ac:dyDescent="0.35">
      <c r="A214" s="1" t="s">
        <v>1636</v>
      </c>
      <c r="C214" s="1" t="s">
        <v>1637</v>
      </c>
      <c r="D214" s="1" t="s">
        <v>1638</v>
      </c>
      <c r="E214" s="1" t="s">
        <v>1639</v>
      </c>
      <c r="F214" s="1" t="s">
        <v>1640</v>
      </c>
      <c r="G214" s="1" t="s">
        <v>43</v>
      </c>
      <c r="H214" s="1" t="s">
        <v>1291</v>
      </c>
      <c r="I214" s="1" t="s">
        <v>1251</v>
      </c>
      <c r="J214" s="1" t="s">
        <v>1123</v>
      </c>
      <c r="K214" s="1" t="s">
        <v>184</v>
      </c>
      <c r="L214" s="1" t="s">
        <v>48</v>
      </c>
      <c r="M214" s="1" t="s">
        <v>598</v>
      </c>
      <c r="N214" s="1" t="s">
        <v>1641</v>
      </c>
      <c r="O214" s="1" t="s">
        <v>48</v>
      </c>
      <c r="P214" s="1" t="s">
        <v>436</v>
      </c>
      <c r="Q214" s="1" t="s">
        <v>51</v>
      </c>
      <c r="S214" s="1" t="s">
        <v>48</v>
      </c>
      <c r="T214" s="1" t="s">
        <v>48</v>
      </c>
      <c r="U214" s="1" t="s">
        <v>51</v>
      </c>
      <c r="V214" s="1" t="s">
        <v>51</v>
      </c>
      <c r="W214" s="1" t="s">
        <v>51</v>
      </c>
      <c r="X214" s="1" t="s">
        <v>51</v>
      </c>
      <c r="Y214" s="1" t="s">
        <v>1642</v>
      </c>
      <c r="Z214" s="1" t="s">
        <v>1643</v>
      </c>
      <c r="AA214" s="1" t="s">
        <v>1644</v>
      </c>
      <c r="AB214" s="1" t="s">
        <v>55</v>
      </c>
      <c r="AC214" s="1" t="s">
        <v>1643</v>
      </c>
      <c r="AD214" s="1" t="s">
        <v>55</v>
      </c>
      <c r="AE214" s="1" t="s">
        <v>1643</v>
      </c>
      <c r="AF214" s="1" t="s">
        <v>48</v>
      </c>
      <c r="AG214" s="1" t="s">
        <v>48</v>
      </c>
      <c r="AH214" s="1" t="s">
        <v>48</v>
      </c>
      <c r="AI214" s="1" t="s">
        <v>48</v>
      </c>
      <c r="AJ214" s="1" t="s">
        <v>57</v>
      </c>
      <c r="AK214" s="1" t="s">
        <v>1643</v>
      </c>
      <c r="AL214" s="1" t="s">
        <v>48</v>
      </c>
      <c r="AM214" s="1" t="s">
        <v>48</v>
      </c>
      <c r="AN214" s="1" t="s">
        <v>51</v>
      </c>
      <c r="AO214" s="1" t="s">
        <v>1645</v>
      </c>
    </row>
    <row r="215" spans="1:41" x14ac:dyDescent="0.35">
      <c r="A215" s="1" t="s">
        <v>1646</v>
      </c>
      <c r="C215" s="1" t="s">
        <v>1647</v>
      </c>
      <c r="D215" s="1" t="s">
        <v>1363</v>
      </c>
      <c r="E215" s="1" t="s">
        <v>1648</v>
      </c>
      <c r="F215" s="1" t="s">
        <v>1649</v>
      </c>
      <c r="G215" s="1" t="s">
        <v>145</v>
      </c>
      <c r="H215" s="1" t="s">
        <v>1505</v>
      </c>
      <c r="I215" s="1" t="s">
        <v>855</v>
      </c>
      <c r="J215" s="1" t="s">
        <v>1650</v>
      </c>
      <c r="K215" s="1" t="s">
        <v>1651</v>
      </c>
      <c r="L215" s="1" t="s">
        <v>48</v>
      </c>
      <c r="Y215" s="1" t="s">
        <v>1652</v>
      </c>
      <c r="AB215" s="1" t="s">
        <v>55</v>
      </c>
      <c r="AD215" s="1" t="s">
        <v>55</v>
      </c>
      <c r="AF215" s="1" t="s">
        <v>48</v>
      </c>
      <c r="AG215" s="1" t="s">
        <v>48</v>
      </c>
      <c r="AN215" s="1" t="s">
        <v>48</v>
      </c>
    </row>
    <row r="216" spans="1:41" x14ac:dyDescent="0.35">
      <c r="A216" s="1" t="s">
        <v>1653</v>
      </c>
      <c r="C216" s="1" t="s">
        <v>1654</v>
      </c>
      <c r="D216" s="1" t="s">
        <v>1500</v>
      </c>
      <c r="E216" s="1" t="s">
        <v>1655</v>
      </c>
      <c r="F216" s="1" t="s">
        <v>1656</v>
      </c>
      <c r="G216" s="1" t="s">
        <v>155</v>
      </c>
      <c r="H216" s="1" t="s">
        <v>1114</v>
      </c>
      <c r="I216" s="1" t="s">
        <v>697</v>
      </c>
      <c r="J216" s="1" t="s">
        <v>157</v>
      </c>
      <c r="K216" s="1" t="s">
        <v>1293</v>
      </c>
      <c r="L216" s="1" t="s">
        <v>48</v>
      </c>
      <c r="M216" s="1" t="s">
        <v>598</v>
      </c>
      <c r="N216" s="1" t="s">
        <v>48</v>
      </c>
      <c r="O216" s="1" t="s">
        <v>48</v>
      </c>
      <c r="P216" s="1" t="s">
        <v>1657</v>
      </c>
      <c r="Q216" s="1" t="s">
        <v>48</v>
      </c>
      <c r="S216" s="1" t="s">
        <v>48</v>
      </c>
      <c r="T216" s="1" t="s">
        <v>48</v>
      </c>
      <c r="U216" s="1" t="s">
        <v>51</v>
      </c>
      <c r="V216" s="1" t="s">
        <v>51</v>
      </c>
      <c r="W216" s="1" t="s">
        <v>48</v>
      </c>
      <c r="X216" s="1" t="s">
        <v>48</v>
      </c>
      <c r="Y216" s="1" t="s">
        <v>55</v>
      </c>
      <c r="Z216" s="1" t="s">
        <v>1658</v>
      </c>
      <c r="AA216" s="1" t="s">
        <v>1658</v>
      </c>
      <c r="AB216" s="1" t="s">
        <v>55</v>
      </c>
      <c r="AC216" s="1" t="s">
        <v>1659</v>
      </c>
      <c r="AD216" s="1" t="s">
        <v>55</v>
      </c>
      <c r="AE216" s="1" t="s">
        <v>1658</v>
      </c>
      <c r="AF216" s="1" t="s">
        <v>51</v>
      </c>
      <c r="AG216" s="1" t="s">
        <v>48</v>
      </c>
      <c r="AH216" s="1" t="s">
        <v>48</v>
      </c>
      <c r="AI216" s="1" t="s">
        <v>48</v>
      </c>
      <c r="AJ216" s="1" t="s">
        <v>55</v>
      </c>
      <c r="AK216" s="1" t="s">
        <v>55</v>
      </c>
      <c r="AL216" s="1" t="s">
        <v>55</v>
      </c>
      <c r="AM216" s="1" t="s">
        <v>55</v>
      </c>
      <c r="AN216" s="1" t="s">
        <v>48</v>
      </c>
      <c r="AO216" s="1" t="s">
        <v>1660</v>
      </c>
    </row>
    <row r="217" spans="1:41" x14ac:dyDescent="0.35">
      <c r="A217" s="1" t="s">
        <v>1661</v>
      </c>
      <c r="C217" s="1" t="s">
        <v>1662</v>
      </c>
      <c r="D217" s="1" t="s">
        <v>1500</v>
      </c>
      <c r="E217" s="1" t="s">
        <v>1663</v>
      </c>
      <c r="F217" s="1" t="s">
        <v>1664</v>
      </c>
      <c r="G217" s="1" t="s">
        <v>43</v>
      </c>
      <c r="H217" s="1" t="s">
        <v>1034</v>
      </c>
      <c r="I217" s="1" t="s">
        <v>1366</v>
      </c>
      <c r="J217" s="1" t="s">
        <v>542</v>
      </c>
      <c r="K217" s="1" t="s">
        <v>1280</v>
      </c>
      <c r="L217" s="1" t="s">
        <v>48</v>
      </c>
      <c r="O217" s="1" t="s">
        <v>48</v>
      </c>
      <c r="Y217" s="1" t="s">
        <v>55</v>
      </c>
      <c r="AB217" s="1" t="s">
        <v>55</v>
      </c>
      <c r="AD217" s="1" t="s">
        <v>55</v>
      </c>
      <c r="AF217" s="1" t="s">
        <v>48</v>
      </c>
      <c r="AG217" s="1" t="s">
        <v>48</v>
      </c>
      <c r="AJ217" s="1" t="s">
        <v>57</v>
      </c>
      <c r="AN217" s="1" t="s">
        <v>48</v>
      </c>
    </row>
    <row r="218" spans="1:41" x14ac:dyDescent="0.35">
      <c r="A218" s="1" t="s">
        <v>1665</v>
      </c>
      <c r="B218" s="1" t="s">
        <v>4321</v>
      </c>
      <c r="C218" s="1" t="s">
        <v>1666</v>
      </c>
      <c r="D218" s="1" t="s">
        <v>1500</v>
      </c>
      <c r="E218" s="1" t="s">
        <v>1667</v>
      </c>
      <c r="F218" s="1" t="s">
        <v>1668</v>
      </c>
      <c r="G218" s="1" t="s">
        <v>43</v>
      </c>
      <c r="H218" s="1" t="s">
        <v>990</v>
      </c>
      <c r="I218" s="1" t="s">
        <v>1331</v>
      </c>
      <c r="J218" s="1" t="s">
        <v>470</v>
      </c>
      <c r="K218" s="1" t="s">
        <v>1280</v>
      </c>
      <c r="L218" s="1" t="s">
        <v>48</v>
      </c>
      <c r="M218" s="1" t="s">
        <v>719</v>
      </c>
      <c r="N218" s="1" t="s">
        <v>1669</v>
      </c>
      <c r="O218" s="1" t="s">
        <v>48</v>
      </c>
      <c r="P218" s="1" t="s">
        <v>897</v>
      </c>
      <c r="Q218" s="1" t="s">
        <v>48</v>
      </c>
      <c r="S218" s="1" t="s">
        <v>51</v>
      </c>
      <c r="T218" s="1" t="s">
        <v>51</v>
      </c>
      <c r="U218" s="1" t="s">
        <v>51</v>
      </c>
      <c r="V218" s="1" t="s">
        <v>51</v>
      </c>
      <c r="W218" s="1" t="s">
        <v>51</v>
      </c>
      <c r="X218" s="1" t="s">
        <v>51</v>
      </c>
      <c r="Y218" s="1" t="s">
        <v>1670</v>
      </c>
      <c r="Z218" s="1" t="s">
        <v>1671</v>
      </c>
      <c r="AA218" s="1" t="s">
        <v>48</v>
      </c>
      <c r="AB218" s="1" t="s">
        <v>55</v>
      </c>
      <c r="AC218" s="1" t="s">
        <v>1671</v>
      </c>
      <c r="AD218" s="1" t="s">
        <v>55</v>
      </c>
      <c r="AE218" s="1" t="s">
        <v>48</v>
      </c>
      <c r="AF218" s="1" t="s">
        <v>51</v>
      </c>
      <c r="AG218" s="1" t="s">
        <v>51</v>
      </c>
      <c r="AH218" s="1" t="s">
        <v>48</v>
      </c>
      <c r="AI218" s="1" t="s">
        <v>48</v>
      </c>
      <c r="AJ218" s="1" t="s">
        <v>1672</v>
      </c>
      <c r="AK218" s="1" t="s">
        <v>48</v>
      </c>
      <c r="AL218" s="1" t="s">
        <v>51</v>
      </c>
      <c r="AM218" s="1" t="s">
        <v>51</v>
      </c>
      <c r="AN218" s="1" t="s">
        <v>48</v>
      </c>
      <c r="AO218" s="1" t="s">
        <v>1673</v>
      </c>
    </row>
    <row r="219" spans="1:41" x14ac:dyDescent="0.35">
      <c r="A219" s="1" t="s">
        <v>1674</v>
      </c>
      <c r="C219" s="1" t="s">
        <v>1675</v>
      </c>
      <c r="D219" s="1" t="s">
        <v>1638</v>
      </c>
      <c r="E219" s="1" t="s">
        <v>1667</v>
      </c>
      <c r="F219" s="1" t="s">
        <v>1676</v>
      </c>
      <c r="G219" s="1" t="s">
        <v>43</v>
      </c>
      <c r="H219" s="1" t="s">
        <v>1313</v>
      </c>
      <c r="I219" s="1" t="s">
        <v>855</v>
      </c>
      <c r="J219" s="1" t="s">
        <v>71</v>
      </c>
      <c r="K219" s="1" t="s">
        <v>1280</v>
      </c>
      <c r="L219" s="1" t="s">
        <v>48</v>
      </c>
      <c r="M219" s="1" t="s">
        <v>719</v>
      </c>
      <c r="N219" s="1" t="s">
        <v>1677</v>
      </c>
      <c r="O219" s="1" t="s">
        <v>48</v>
      </c>
      <c r="P219" s="1" t="s">
        <v>1125</v>
      </c>
      <c r="Q219" s="1" t="s">
        <v>48</v>
      </c>
      <c r="S219" s="1" t="s">
        <v>48</v>
      </c>
      <c r="T219" s="1" t="s">
        <v>48</v>
      </c>
      <c r="U219" s="1" t="s">
        <v>51</v>
      </c>
      <c r="V219" s="1" t="s">
        <v>51</v>
      </c>
      <c r="W219" s="1" t="s">
        <v>48</v>
      </c>
      <c r="X219" s="1" t="s">
        <v>51</v>
      </c>
      <c r="Y219" s="1" t="s">
        <v>1678</v>
      </c>
      <c r="Z219" s="1" t="s">
        <v>1307</v>
      </c>
      <c r="AA219" s="1" t="s">
        <v>1272</v>
      </c>
      <c r="AB219" s="1" t="s">
        <v>55</v>
      </c>
      <c r="AC219" s="1" t="s">
        <v>1307</v>
      </c>
      <c r="AD219" s="1" t="s">
        <v>55</v>
      </c>
      <c r="AE219" s="1" t="s">
        <v>1307</v>
      </c>
      <c r="AF219" s="1" t="s">
        <v>48</v>
      </c>
      <c r="AG219" s="1" t="s">
        <v>48</v>
      </c>
      <c r="AH219" s="1" t="s">
        <v>48</v>
      </c>
      <c r="AI219" s="1" t="s">
        <v>48</v>
      </c>
      <c r="AJ219" s="1" t="s">
        <v>57</v>
      </c>
      <c r="AK219" s="1" t="s">
        <v>1307</v>
      </c>
      <c r="AL219" s="1" t="s">
        <v>48</v>
      </c>
      <c r="AM219" s="1" t="s">
        <v>48</v>
      </c>
      <c r="AN219" s="1" t="s">
        <v>51</v>
      </c>
      <c r="AO219" s="1" t="s">
        <v>1679</v>
      </c>
    </row>
    <row r="220" spans="1:41" x14ac:dyDescent="0.35">
      <c r="A220" s="1" t="s">
        <v>1680</v>
      </c>
      <c r="C220" s="1" t="s">
        <v>1681</v>
      </c>
      <c r="D220" s="1" t="s">
        <v>1638</v>
      </c>
      <c r="E220" s="1" t="s">
        <v>1682</v>
      </c>
      <c r="F220" s="1" t="s">
        <v>1683</v>
      </c>
      <c r="G220" s="1" t="s">
        <v>145</v>
      </c>
      <c r="H220" s="1" t="s">
        <v>1505</v>
      </c>
      <c r="I220" s="1" t="s">
        <v>855</v>
      </c>
      <c r="J220" s="1" t="s">
        <v>1684</v>
      </c>
      <c r="K220" s="1" t="s">
        <v>1685</v>
      </c>
      <c r="L220" s="1" t="s">
        <v>48</v>
      </c>
      <c r="Y220" s="1" t="s">
        <v>1686</v>
      </c>
      <c r="AB220" s="1" t="s">
        <v>55</v>
      </c>
      <c r="AD220" s="1" t="s">
        <v>55</v>
      </c>
      <c r="AF220" s="1" t="s">
        <v>48</v>
      </c>
      <c r="AG220" s="1" t="s">
        <v>48</v>
      </c>
      <c r="AN220" s="1" t="s">
        <v>48</v>
      </c>
    </row>
    <row r="221" spans="1:41" x14ac:dyDescent="0.35">
      <c r="A221" s="1" t="s">
        <v>1687</v>
      </c>
      <c r="C221" s="1" t="s">
        <v>1688</v>
      </c>
      <c r="D221" s="1" t="s">
        <v>1500</v>
      </c>
      <c r="E221" s="1" t="s">
        <v>1689</v>
      </c>
      <c r="F221" s="1" t="s">
        <v>1690</v>
      </c>
      <c r="G221" s="1" t="s">
        <v>145</v>
      </c>
      <c r="H221" s="1" t="s">
        <v>1426</v>
      </c>
      <c r="I221" s="1" t="s">
        <v>1366</v>
      </c>
      <c r="J221" s="1" t="s">
        <v>1691</v>
      </c>
      <c r="K221" s="1" t="s">
        <v>1692</v>
      </c>
      <c r="L221" s="1" t="s">
        <v>48</v>
      </c>
      <c r="Y221" s="1" t="s">
        <v>1693</v>
      </c>
      <c r="AB221" s="1" t="s">
        <v>55</v>
      </c>
      <c r="AD221" s="1" t="s">
        <v>55</v>
      </c>
      <c r="AF221" s="1" t="s">
        <v>48</v>
      </c>
      <c r="AG221" s="1" t="s">
        <v>48</v>
      </c>
      <c r="AN221" s="1" t="s">
        <v>48</v>
      </c>
    </row>
    <row r="222" spans="1:41" x14ac:dyDescent="0.35">
      <c r="A222" s="1" t="s">
        <v>1694</v>
      </c>
      <c r="C222" s="1" t="s">
        <v>1695</v>
      </c>
      <c r="D222" s="1" t="s">
        <v>1500</v>
      </c>
      <c r="E222" s="1" t="s">
        <v>1696</v>
      </c>
      <c r="F222" s="1" t="s">
        <v>1697</v>
      </c>
      <c r="G222" s="1" t="s">
        <v>145</v>
      </c>
      <c r="H222" s="1" t="s">
        <v>1291</v>
      </c>
      <c r="I222" s="1" t="s">
        <v>1225</v>
      </c>
      <c r="J222" s="1" t="s">
        <v>1698</v>
      </c>
      <c r="K222" s="1" t="s">
        <v>1699</v>
      </c>
      <c r="L222" s="1" t="s">
        <v>48</v>
      </c>
      <c r="Y222" s="1" t="s">
        <v>1700</v>
      </c>
      <c r="AB222" s="1" t="s">
        <v>55</v>
      </c>
      <c r="AD222" s="1" t="s">
        <v>55</v>
      </c>
      <c r="AF222" s="1" t="s">
        <v>48</v>
      </c>
      <c r="AG222" s="1" t="s">
        <v>48</v>
      </c>
      <c r="AN222" s="1" t="s">
        <v>48</v>
      </c>
    </row>
    <row r="223" spans="1:41" x14ac:dyDescent="0.35">
      <c r="A223" s="1" t="s">
        <v>1701</v>
      </c>
      <c r="C223" s="1" t="s">
        <v>1702</v>
      </c>
      <c r="D223" s="1" t="s">
        <v>1500</v>
      </c>
      <c r="E223" s="1" t="s">
        <v>1703</v>
      </c>
      <c r="F223" s="1" t="s">
        <v>1704</v>
      </c>
      <c r="G223" s="1" t="s">
        <v>145</v>
      </c>
      <c r="H223" s="1" t="s">
        <v>1279</v>
      </c>
      <c r="I223" s="1" t="s">
        <v>697</v>
      </c>
      <c r="J223" s="1" t="s">
        <v>1705</v>
      </c>
      <c r="K223" s="1" t="s">
        <v>55</v>
      </c>
      <c r="L223" s="1" t="s">
        <v>48</v>
      </c>
      <c r="Y223" s="1" t="s">
        <v>1706</v>
      </c>
      <c r="AB223" s="1" t="s">
        <v>55</v>
      </c>
      <c r="AD223" s="1" t="s">
        <v>55</v>
      </c>
      <c r="AF223" s="1" t="s">
        <v>48</v>
      </c>
      <c r="AG223" s="1" t="s">
        <v>48</v>
      </c>
      <c r="AN223" s="1" t="s">
        <v>48</v>
      </c>
    </row>
    <row r="224" spans="1:41" x14ac:dyDescent="0.35">
      <c r="A224" s="1" t="s">
        <v>1707</v>
      </c>
      <c r="C224" s="1" t="s">
        <v>1708</v>
      </c>
      <c r="D224" s="1" t="s">
        <v>1709</v>
      </c>
      <c r="E224" s="1" t="s">
        <v>1710</v>
      </c>
      <c r="F224" s="1" t="s">
        <v>1711</v>
      </c>
      <c r="G224" s="1" t="s">
        <v>43</v>
      </c>
      <c r="H224" s="1" t="s">
        <v>1712</v>
      </c>
      <c r="I224" s="1" t="s">
        <v>855</v>
      </c>
      <c r="J224" s="1" t="s">
        <v>157</v>
      </c>
      <c r="K224" s="1" t="s">
        <v>184</v>
      </c>
      <c r="L224" s="1" t="s">
        <v>48</v>
      </c>
      <c r="Q224" s="1" t="s">
        <v>51</v>
      </c>
      <c r="V224" s="1" t="s">
        <v>48</v>
      </c>
      <c r="AN224" s="1" t="s">
        <v>48</v>
      </c>
    </row>
    <row r="225" spans="1:41" x14ac:dyDescent="0.35">
      <c r="A225" s="1" t="s">
        <v>1713</v>
      </c>
      <c r="C225" s="1" t="s">
        <v>1714</v>
      </c>
      <c r="D225" s="1" t="s">
        <v>1500</v>
      </c>
      <c r="E225" s="1" t="s">
        <v>1715</v>
      </c>
      <c r="F225" s="1" t="s">
        <v>1632</v>
      </c>
      <c r="G225" s="1" t="s">
        <v>145</v>
      </c>
      <c r="H225" s="1" t="s">
        <v>990</v>
      </c>
      <c r="I225" s="1" t="s">
        <v>855</v>
      </c>
      <c r="J225" s="1" t="s">
        <v>1716</v>
      </c>
      <c r="K225" s="1" t="s">
        <v>1717</v>
      </c>
      <c r="L225" s="1" t="s">
        <v>48</v>
      </c>
      <c r="Y225" s="1" t="s">
        <v>1718</v>
      </c>
      <c r="AB225" s="1" t="s">
        <v>55</v>
      </c>
      <c r="AD225" s="1" t="s">
        <v>55</v>
      </c>
      <c r="AF225" s="1" t="s">
        <v>48</v>
      </c>
      <c r="AG225" s="1" t="s">
        <v>48</v>
      </c>
      <c r="AN225" s="1" t="s">
        <v>48</v>
      </c>
    </row>
    <row r="226" spans="1:41" x14ac:dyDescent="0.35">
      <c r="A226" s="1" t="s">
        <v>1719</v>
      </c>
      <c r="C226" s="1" t="s">
        <v>1720</v>
      </c>
      <c r="D226" s="1" t="s">
        <v>1500</v>
      </c>
      <c r="E226" s="1" t="s">
        <v>1721</v>
      </c>
      <c r="F226" s="1" t="s">
        <v>1668</v>
      </c>
      <c r="G226" s="1" t="s">
        <v>145</v>
      </c>
      <c r="H226" s="1" t="s">
        <v>990</v>
      </c>
      <c r="I226" s="1" t="s">
        <v>1331</v>
      </c>
      <c r="J226" s="1" t="s">
        <v>927</v>
      </c>
      <c r="K226" s="1" t="s">
        <v>1723</v>
      </c>
      <c r="L226" s="1" t="s">
        <v>48</v>
      </c>
      <c r="Y226" s="1" t="s">
        <v>1722</v>
      </c>
      <c r="AB226" s="1" t="s">
        <v>55</v>
      </c>
      <c r="AD226" s="1" t="s">
        <v>55</v>
      </c>
      <c r="AF226" s="1" t="s">
        <v>48</v>
      </c>
      <c r="AG226" s="1" t="s">
        <v>48</v>
      </c>
      <c r="AN226" s="1" t="s">
        <v>48</v>
      </c>
    </row>
    <row r="227" spans="1:41" x14ac:dyDescent="0.35">
      <c r="A227" s="1" t="s">
        <v>1724</v>
      </c>
      <c r="C227" s="1" t="s">
        <v>1725</v>
      </c>
      <c r="D227" s="1" t="s">
        <v>1638</v>
      </c>
      <c r="E227" s="1" t="s">
        <v>1567</v>
      </c>
      <c r="F227" s="1" t="s">
        <v>1676</v>
      </c>
      <c r="G227" s="1" t="s">
        <v>145</v>
      </c>
      <c r="H227" s="1" t="s">
        <v>1712</v>
      </c>
      <c r="I227" s="1" t="s">
        <v>1727</v>
      </c>
      <c r="J227" s="1" t="s">
        <v>1726</v>
      </c>
      <c r="K227" s="1" t="s">
        <v>1728</v>
      </c>
      <c r="L227" s="1" t="s">
        <v>48</v>
      </c>
      <c r="Y227" s="1" t="s">
        <v>1729</v>
      </c>
      <c r="AB227" s="1" t="s">
        <v>55</v>
      </c>
      <c r="AD227" s="1" t="s">
        <v>55</v>
      </c>
      <c r="AF227" s="1" t="s">
        <v>48</v>
      </c>
      <c r="AG227" s="1" t="s">
        <v>48</v>
      </c>
      <c r="AN227" s="1" t="s">
        <v>48</v>
      </c>
    </row>
    <row r="228" spans="1:41" x14ac:dyDescent="0.35">
      <c r="A228" s="1" t="s">
        <v>1730</v>
      </c>
      <c r="C228" s="1" t="s">
        <v>1731</v>
      </c>
      <c r="D228" s="1" t="s">
        <v>1638</v>
      </c>
      <c r="E228" s="1" t="s">
        <v>1732</v>
      </c>
      <c r="F228" s="1" t="s">
        <v>1733</v>
      </c>
      <c r="G228" s="1" t="s">
        <v>145</v>
      </c>
      <c r="H228" s="1" t="s">
        <v>1291</v>
      </c>
      <c r="I228" s="1" t="s">
        <v>855</v>
      </c>
      <c r="J228" s="1" t="s">
        <v>1734</v>
      </c>
      <c r="K228" s="1" t="s">
        <v>1735</v>
      </c>
      <c r="L228" s="1" t="s">
        <v>48</v>
      </c>
      <c r="Y228" s="1" t="s">
        <v>1736</v>
      </c>
      <c r="AB228" s="1" t="s">
        <v>55</v>
      </c>
      <c r="AD228" s="1" t="s">
        <v>55</v>
      </c>
      <c r="AF228" s="1" t="s">
        <v>48</v>
      </c>
      <c r="AG228" s="1" t="s">
        <v>48</v>
      </c>
      <c r="AN228" s="1" t="s">
        <v>48</v>
      </c>
    </row>
    <row r="229" spans="1:41" x14ac:dyDescent="0.35">
      <c r="A229" s="1" t="s">
        <v>1737</v>
      </c>
      <c r="C229" s="1" t="s">
        <v>1738</v>
      </c>
      <c r="D229" s="1" t="s">
        <v>1500</v>
      </c>
      <c r="E229" s="1" t="s">
        <v>1739</v>
      </c>
      <c r="F229" s="1" t="s">
        <v>1740</v>
      </c>
      <c r="G229" s="1" t="s">
        <v>145</v>
      </c>
      <c r="H229" s="1" t="s">
        <v>990</v>
      </c>
      <c r="I229" s="1" t="s">
        <v>1366</v>
      </c>
      <c r="J229" s="1" t="s">
        <v>1741</v>
      </c>
      <c r="K229" s="1" t="s">
        <v>1742</v>
      </c>
      <c r="L229" s="1" t="s">
        <v>48</v>
      </c>
      <c r="Y229" s="1" t="s">
        <v>1743</v>
      </c>
      <c r="AB229" s="1" t="s">
        <v>55</v>
      </c>
      <c r="AD229" s="1" t="s">
        <v>55</v>
      </c>
      <c r="AF229" s="1" t="s">
        <v>48</v>
      </c>
      <c r="AG229" s="1" t="s">
        <v>48</v>
      </c>
      <c r="AN229" s="1" t="s">
        <v>48</v>
      </c>
    </row>
    <row r="230" spans="1:41" x14ac:dyDescent="0.35">
      <c r="A230" s="1" t="s">
        <v>1744</v>
      </c>
      <c r="C230" s="1" t="s">
        <v>1745</v>
      </c>
      <c r="D230" s="1" t="s">
        <v>1500</v>
      </c>
      <c r="E230" s="1" t="s">
        <v>1746</v>
      </c>
      <c r="F230" s="1" t="s">
        <v>1747</v>
      </c>
      <c r="G230" s="1" t="s">
        <v>145</v>
      </c>
      <c r="H230" s="1" t="s">
        <v>1291</v>
      </c>
      <c r="I230" s="1" t="s">
        <v>1534</v>
      </c>
      <c r="J230" s="1" t="s">
        <v>1748</v>
      </c>
      <c r="K230" s="1" t="s">
        <v>381</v>
      </c>
      <c r="L230" s="1" t="s">
        <v>48</v>
      </c>
      <c r="Y230" s="1" t="s">
        <v>1749</v>
      </c>
      <c r="AB230" s="1" t="s">
        <v>55</v>
      </c>
      <c r="AD230" s="1" t="s">
        <v>55</v>
      </c>
      <c r="AF230" s="1" t="s">
        <v>48</v>
      </c>
      <c r="AG230" s="1" t="s">
        <v>48</v>
      </c>
      <c r="AN230" s="1" t="s">
        <v>48</v>
      </c>
    </row>
    <row r="231" spans="1:41" x14ac:dyDescent="0.35">
      <c r="A231" s="1" t="s">
        <v>1750</v>
      </c>
      <c r="C231" s="1" t="s">
        <v>1751</v>
      </c>
      <c r="D231" s="1" t="s">
        <v>1638</v>
      </c>
      <c r="E231" s="1" t="s">
        <v>1752</v>
      </c>
      <c r="F231" s="1" t="s">
        <v>1753</v>
      </c>
      <c r="G231" s="1" t="s">
        <v>145</v>
      </c>
      <c r="H231" s="1" t="s">
        <v>1505</v>
      </c>
      <c r="I231" s="1" t="s">
        <v>1727</v>
      </c>
      <c r="J231" s="1" t="s">
        <v>927</v>
      </c>
      <c r="K231" s="1" t="s">
        <v>1754</v>
      </c>
      <c r="L231" s="1" t="s">
        <v>48</v>
      </c>
      <c r="Y231" s="1" t="s">
        <v>1755</v>
      </c>
      <c r="AB231" s="1" t="s">
        <v>55</v>
      </c>
      <c r="AD231" s="1" t="s">
        <v>55</v>
      </c>
      <c r="AF231" s="1" t="s">
        <v>48</v>
      </c>
      <c r="AG231" s="1" t="s">
        <v>48</v>
      </c>
      <c r="AN231" s="1" t="s">
        <v>48</v>
      </c>
    </row>
    <row r="232" spans="1:41" x14ac:dyDescent="0.35">
      <c r="A232" s="1" t="s">
        <v>1756</v>
      </c>
      <c r="C232" s="1" t="s">
        <v>1757</v>
      </c>
      <c r="D232" s="1" t="s">
        <v>1638</v>
      </c>
      <c r="E232" s="1" t="s">
        <v>1758</v>
      </c>
      <c r="F232" s="1" t="s">
        <v>1759</v>
      </c>
      <c r="G232" s="1" t="s">
        <v>145</v>
      </c>
      <c r="H232" s="1" t="s">
        <v>1292</v>
      </c>
      <c r="I232" s="1" t="s">
        <v>855</v>
      </c>
      <c r="J232" s="1" t="s">
        <v>1760</v>
      </c>
      <c r="K232" s="1" t="s">
        <v>1761</v>
      </c>
      <c r="L232" s="1" t="s">
        <v>48</v>
      </c>
      <c r="Y232" s="1" t="s">
        <v>1762</v>
      </c>
      <c r="AB232" s="1" t="s">
        <v>55</v>
      </c>
      <c r="AD232" s="1" t="s">
        <v>55</v>
      </c>
      <c r="AF232" s="1" t="s">
        <v>48</v>
      </c>
      <c r="AG232" s="1" t="s">
        <v>48</v>
      </c>
      <c r="AN232" s="1" t="s">
        <v>48</v>
      </c>
    </row>
    <row r="233" spans="1:41" x14ac:dyDescent="0.35">
      <c r="A233" s="1" t="s">
        <v>1763</v>
      </c>
      <c r="C233" s="1" t="s">
        <v>1764</v>
      </c>
      <c r="D233" s="1" t="s">
        <v>1638</v>
      </c>
      <c r="E233" s="1" t="s">
        <v>1765</v>
      </c>
      <c r="F233" s="1" t="s">
        <v>1766</v>
      </c>
      <c r="G233" s="1" t="s">
        <v>145</v>
      </c>
      <c r="H233" s="1" t="s">
        <v>1292</v>
      </c>
      <c r="I233" s="1" t="s">
        <v>697</v>
      </c>
      <c r="J233" s="1" t="s">
        <v>927</v>
      </c>
      <c r="K233" s="1" t="s">
        <v>1767</v>
      </c>
      <c r="L233" s="1" t="s">
        <v>48</v>
      </c>
      <c r="Y233" s="1" t="s">
        <v>1768</v>
      </c>
      <c r="AB233" s="1" t="s">
        <v>55</v>
      </c>
      <c r="AD233" s="1" t="s">
        <v>55</v>
      </c>
      <c r="AF233" s="1" t="s">
        <v>48</v>
      </c>
      <c r="AG233" s="1" t="s">
        <v>48</v>
      </c>
      <c r="AN233" s="1" t="s">
        <v>48</v>
      </c>
    </row>
    <row r="234" spans="1:41" x14ac:dyDescent="0.35">
      <c r="A234" s="1" t="s">
        <v>1769</v>
      </c>
      <c r="C234" s="1" t="s">
        <v>1770</v>
      </c>
      <c r="D234" s="1" t="s">
        <v>1709</v>
      </c>
      <c r="E234" s="1" t="s">
        <v>1771</v>
      </c>
      <c r="F234" s="1" t="s">
        <v>1772</v>
      </c>
      <c r="G234" s="1" t="s">
        <v>145</v>
      </c>
      <c r="H234" s="1" t="s">
        <v>1426</v>
      </c>
      <c r="I234" s="1" t="s">
        <v>1251</v>
      </c>
      <c r="J234" s="1" t="s">
        <v>1773</v>
      </c>
      <c r="K234" s="1" t="s">
        <v>1774</v>
      </c>
      <c r="L234" s="1" t="s">
        <v>48</v>
      </c>
      <c r="Y234" s="1" t="s">
        <v>1775</v>
      </c>
      <c r="AB234" s="1" t="s">
        <v>55</v>
      </c>
      <c r="AD234" s="1" t="s">
        <v>55</v>
      </c>
      <c r="AF234" s="1" t="s">
        <v>48</v>
      </c>
      <c r="AG234" s="1" t="s">
        <v>48</v>
      </c>
      <c r="AN234" s="1" t="s">
        <v>48</v>
      </c>
    </row>
    <row r="235" spans="1:41" x14ac:dyDescent="0.35">
      <c r="A235" s="1" t="s">
        <v>1776</v>
      </c>
      <c r="C235" s="1" t="s">
        <v>1777</v>
      </c>
      <c r="D235" s="1" t="s">
        <v>1709</v>
      </c>
      <c r="E235" s="1" t="s">
        <v>1778</v>
      </c>
      <c r="F235" s="1" t="s">
        <v>1779</v>
      </c>
      <c r="G235" s="1" t="s">
        <v>145</v>
      </c>
      <c r="H235" s="1" t="s">
        <v>1781</v>
      </c>
      <c r="I235" s="1" t="s">
        <v>55</v>
      </c>
      <c r="J235" s="1" t="s">
        <v>1780</v>
      </c>
      <c r="K235" s="1" t="s">
        <v>1782</v>
      </c>
      <c r="L235" s="1" t="s">
        <v>48</v>
      </c>
      <c r="Y235" s="1" t="s">
        <v>1783</v>
      </c>
      <c r="AB235" s="1" t="s">
        <v>55</v>
      </c>
      <c r="AD235" s="1" t="s">
        <v>55</v>
      </c>
      <c r="AF235" s="1" t="s">
        <v>48</v>
      </c>
      <c r="AG235" s="1" t="s">
        <v>48</v>
      </c>
      <c r="AN235" s="1" t="s">
        <v>48</v>
      </c>
    </row>
    <row r="236" spans="1:41" x14ac:dyDescent="0.35">
      <c r="A236" s="1" t="s">
        <v>1784</v>
      </c>
      <c r="C236" s="1" t="s">
        <v>1785</v>
      </c>
      <c r="D236" s="1" t="s">
        <v>1709</v>
      </c>
      <c r="E236" s="1" t="s">
        <v>1786</v>
      </c>
      <c r="F236" s="1" t="s">
        <v>1787</v>
      </c>
      <c r="G236" s="1" t="s">
        <v>43</v>
      </c>
      <c r="H236" s="1" t="s">
        <v>1034</v>
      </c>
      <c r="I236" s="1" t="s">
        <v>855</v>
      </c>
      <c r="J236" s="1" t="s">
        <v>71</v>
      </c>
      <c r="K236" s="1" t="s">
        <v>157</v>
      </c>
      <c r="L236" s="1" t="s">
        <v>48</v>
      </c>
      <c r="M236" s="1" t="s">
        <v>249</v>
      </c>
      <c r="N236" s="1" t="s">
        <v>4344</v>
      </c>
      <c r="O236" s="1" t="s">
        <v>48</v>
      </c>
      <c r="U236" s="1" t="s">
        <v>48</v>
      </c>
      <c r="V236" s="1" t="s">
        <v>51</v>
      </c>
      <c r="Y236" s="1" t="s">
        <v>1788</v>
      </c>
      <c r="AB236" s="1" t="s">
        <v>55</v>
      </c>
      <c r="AD236" s="1" t="s">
        <v>55</v>
      </c>
      <c r="AF236" s="1" t="s">
        <v>51</v>
      </c>
      <c r="AG236" s="1" t="s">
        <v>51</v>
      </c>
      <c r="AH236" s="1" t="s">
        <v>48</v>
      </c>
      <c r="AJ236" s="1" t="s">
        <v>57</v>
      </c>
      <c r="AL236" s="1" t="s">
        <v>51</v>
      </c>
      <c r="AM236" s="1" t="s">
        <v>51</v>
      </c>
      <c r="AN236" s="1" t="s">
        <v>48</v>
      </c>
    </row>
    <row r="237" spans="1:41" x14ac:dyDescent="0.35">
      <c r="A237" s="1" t="s">
        <v>1789</v>
      </c>
      <c r="C237" s="1" t="s">
        <v>1790</v>
      </c>
      <c r="D237" s="1" t="s">
        <v>1638</v>
      </c>
      <c r="E237" s="1" t="s">
        <v>1791</v>
      </c>
      <c r="F237" s="1" t="s">
        <v>1792</v>
      </c>
      <c r="G237" s="1" t="s">
        <v>145</v>
      </c>
      <c r="H237" s="1" t="s">
        <v>1292</v>
      </c>
      <c r="I237" s="1" t="s">
        <v>1251</v>
      </c>
      <c r="J237" s="1" t="s">
        <v>1793</v>
      </c>
      <c r="K237" s="1" t="s">
        <v>1794</v>
      </c>
      <c r="L237" s="1" t="s">
        <v>48</v>
      </c>
      <c r="Y237" s="1" t="s">
        <v>1795</v>
      </c>
      <c r="AB237" s="1" t="s">
        <v>55</v>
      </c>
      <c r="AD237" s="1" t="s">
        <v>55</v>
      </c>
      <c r="AF237" s="1" t="s">
        <v>48</v>
      </c>
      <c r="AG237" s="1" t="s">
        <v>48</v>
      </c>
      <c r="AN237" s="1" t="s">
        <v>48</v>
      </c>
    </row>
    <row r="238" spans="1:41" x14ac:dyDescent="0.35">
      <c r="A238" s="1" t="s">
        <v>1796</v>
      </c>
      <c r="C238" s="1" t="s">
        <v>1797</v>
      </c>
      <c r="D238" s="1" t="s">
        <v>1709</v>
      </c>
      <c r="E238" s="1" t="s">
        <v>1798</v>
      </c>
      <c r="F238" s="1" t="s">
        <v>1799</v>
      </c>
      <c r="G238" s="1" t="s">
        <v>145</v>
      </c>
      <c r="H238" s="1" t="s">
        <v>1505</v>
      </c>
      <c r="I238" s="1" t="s">
        <v>1727</v>
      </c>
      <c r="J238" s="1" t="s">
        <v>1800</v>
      </c>
      <c r="K238" s="1" t="s">
        <v>1801</v>
      </c>
      <c r="L238" s="1" t="s">
        <v>48</v>
      </c>
      <c r="Y238" s="1" t="s">
        <v>1802</v>
      </c>
      <c r="AB238" s="1" t="s">
        <v>55</v>
      </c>
      <c r="AD238" s="1" t="s">
        <v>55</v>
      </c>
      <c r="AF238" s="1" t="s">
        <v>48</v>
      </c>
      <c r="AG238" s="1" t="s">
        <v>48</v>
      </c>
      <c r="AN238" s="1" t="s">
        <v>48</v>
      </c>
    </row>
    <row r="239" spans="1:41" x14ac:dyDescent="0.35">
      <c r="A239" s="1" t="s">
        <v>1803</v>
      </c>
      <c r="C239" s="1" t="s">
        <v>1804</v>
      </c>
      <c r="D239" s="1" t="s">
        <v>1709</v>
      </c>
      <c r="E239" s="1" t="s">
        <v>1805</v>
      </c>
      <c r="F239" s="1" t="s">
        <v>1806</v>
      </c>
      <c r="G239" s="1" t="s">
        <v>145</v>
      </c>
      <c r="H239" s="1" t="s">
        <v>1291</v>
      </c>
      <c r="I239" s="1" t="s">
        <v>1809</v>
      </c>
      <c r="J239" s="1" t="s">
        <v>1807</v>
      </c>
      <c r="K239" s="1" t="s">
        <v>1808</v>
      </c>
      <c r="L239" s="1" t="s">
        <v>48</v>
      </c>
      <c r="Y239" s="1" t="s">
        <v>1810</v>
      </c>
      <c r="AB239" s="1" t="s">
        <v>55</v>
      </c>
      <c r="AD239" s="1" t="s">
        <v>55</v>
      </c>
      <c r="AF239" s="1" t="s">
        <v>48</v>
      </c>
      <c r="AG239" s="1" t="s">
        <v>48</v>
      </c>
      <c r="AN239" s="1" t="s">
        <v>48</v>
      </c>
    </row>
    <row r="240" spans="1:41" x14ac:dyDescent="0.35">
      <c r="A240" s="1" t="s">
        <v>1811</v>
      </c>
      <c r="C240" s="1" t="s">
        <v>1812</v>
      </c>
      <c r="D240" s="1" t="s">
        <v>1709</v>
      </c>
      <c r="E240" s="1" t="s">
        <v>1813</v>
      </c>
      <c r="F240" s="1" t="s">
        <v>1814</v>
      </c>
      <c r="G240" s="1" t="s">
        <v>43</v>
      </c>
      <c r="H240" s="1" t="s">
        <v>1815</v>
      </c>
      <c r="I240" s="1" t="s">
        <v>1534</v>
      </c>
      <c r="J240" s="1" t="s">
        <v>81</v>
      </c>
      <c r="K240" s="1" t="s">
        <v>157</v>
      </c>
      <c r="L240" s="1" t="s">
        <v>1543</v>
      </c>
      <c r="M240" s="1" t="s">
        <v>1206</v>
      </c>
      <c r="N240" s="1" t="s">
        <v>48</v>
      </c>
      <c r="O240" s="1" t="s">
        <v>48</v>
      </c>
      <c r="P240" s="1" t="s">
        <v>168</v>
      </c>
      <c r="Q240" s="1" t="s">
        <v>48</v>
      </c>
      <c r="S240" s="1" t="s">
        <v>48</v>
      </c>
      <c r="T240" s="1" t="s">
        <v>51</v>
      </c>
      <c r="U240" s="1" t="s">
        <v>51</v>
      </c>
      <c r="V240" s="1" t="s">
        <v>51</v>
      </c>
      <c r="W240" s="1" t="s">
        <v>48</v>
      </c>
      <c r="X240" s="1" t="s">
        <v>51</v>
      </c>
      <c r="Y240" s="1" t="s">
        <v>55</v>
      </c>
      <c r="Z240" s="1" t="s">
        <v>1547</v>
      </c>
      <c r="AA240" s="1" t="s">
        <v>48</v>
      </c>
      <c r="AB240" s="1" t="s">
        <v>55</v>
      </c>
      <c r="AC240" s="1" t="s">
        <v>1547</v>
      </c>
      <c r="AD240" s="1" t="s">
        <v>55</v>
      </c>
      <c r="AE240" s="1" t="s">
        <v>1547</v>
      </c>
      <c r="AF240" s="1" t="s">
        <v>48</v>
      </c>
      <c r="AG240" s="1" t="s">
        <v>48</v>
      </c>
      <c r="AH240" s="1" t="s">
        <v>48</v>
      </c>
      <c r="AI240" s="1" t="s">
        <v>48</v>
      </c>
      <c r="AJ240" s="1" t="s">
        <v>57</v>
      </c>
      <c r="AK240" s="1" t="s">
        <v>1547</v>
      </c>
      <c r="AL240" s="1" t="s">
        <v>48</v>
      </c>
      <c r="AM240" s="1" t="s">
        <v>48</v>
      </c>
      <c r="AN240" s="1" t="s">
        <v>48</v>
      </c>
      <c r="AO240" s="1" t="s">
        <v>1816</v>
      </c>
    </row>
    <row r="241" spans="1:41" x14ac:dyDescent="0.35">
      <c r="A241" s="1" t="s">
        <v>1817</v>
      </c>
      <c r="C241" s="1" t="s">
        <v>1818</v>
      </c>
      <c r="D241" s="1" t="s">
        <v>1709</v>
      </c>
      <c r="E241" s="1" t="s">
        <v>1819</v>
      </c>
      <c r="F241" s="1" t="s">
        <v>1806</v>
      </c>
      <c r="G241" s="1" t="s">
        <v>145</v>
      </c>
      <c r="H241" s="1" t="s">
        <v>1291</v>
      </c>
      <c r="I241" s="1" t="s">
        <v>855</v>
      </c>
      <c r="J241" s="1" t="s">
        <v>1820</v>
      </c>
      <c r="K241" s="1" t="s">
        <v>1821</v>
      </c>
      <c r="L241" s="1" t="s">
        <v>48</v>
      </c>
      <c r="Y241" s="1" t="s">
        <v>1822</v>
      </c>
      <c r="AB241" s="1" t="s">
        <v>55</v>
      </c>
      <c r="AD241" s="1" t="s">
        <v>55</v>
      </c>
      <c r="AF241" s="1" t="s">
        <v>48</v>
      </c>
      <c r="AG241" s="1" t="s">
        <v>48</v>
      </c>
      <c r="AN241" s="1" t="s">
        <v>48</v>
      </c>
    </row>
    <row r="242" spans="1:41" x14ac:dyDescent="0.35">
      <c r="A242" s="1" t="s">
        <v>1823</v>
      </c>
      <c r="C242" s="1" t="s">
        <v>1824</v>
      </c>
      <c r="D242" s="1" t="s">
        <v>1500</v>
      </c>
      <c r="E242" s="1" t="s">
        <v>1825</v>
      </c>
      <c r="F242" s="1" t="s">
        <v>1747</v>
      </c>
      <c r="G242" s="1" t="s">
        <v>43</v>
      </c>
      <c r="I242" s="1" t="s">
        <v>55</v>
      </c>
      <c r="J242" s="1" t="s">
        <v>81</v>
      </c>
      <c r="K242" s="1" t="s">
        <v>157</v>
      </c>
      <c r="L242" s="1" t="s">
        <v>48</v>
      </c>
      <c r="M242" s="1" t="s">
        <v>1826</v>
      </c>
      <c r="N242" s="1" t="s">
        <v>48</v>
      </c>
      <c r="O242" s="1" t="s">
        <v>48</v>
      </c>
      <c r="P242" s="1" t="s">
        <v>1827</v>
      </c>
      <c r="Q242" s="1" t="s">
        <v>48</v>
      </c>
      <c r="S242" s="1" t="s">
        <v>48</v>
      </c>
      <c r="T242" s="1" t="s">
        <v>51</v>
      </c>
      <c r="U242" s="1" t="s">
        <v>48</v>
      </c>
      <c r="V242" s="1" t="s">
        <v>51</v>
      </c>
      <c r="W242" s="1" t="s">
        <v>48</v>
      </c>
      <c r="X242" s="1" t="s">
        <v>48</v>
      </c>
      <c r="Y242" s="1" t="s">
        <v>55</v>
      </c>
      <c r="Z242" s="1" t="s">
        <v>55</v>
      </c>
      <c r="AA242" s="1" t="s">
        <v>48</v>
      </c>
      <c r="AB242" s="1" t="s">
        <v>55</v>
      </c>
      <c r="AC242" s="1" t="s">
        <v>55</v>
      </c>
      <c r="AD242" s="1" t="s">
        <v>55</v>
      </c>
      <c r="AE242" s="1" t="s">
        <v>55</v>
      </c>
      <c r="AF242" s="1" t="s">
        <v>51</v>
      </c>
      <c r="AG242" s="1" t="s">
        <v>51</v>
      </c>
      <c r="AH242" s="1" t="s">
        <v>48</v>
      </c>
      <c r="AI242" s="1" t="s">
        <v>48</v>
      </c>
      <c r="AJ242" s="1" t="s">
        <v>55</v>
      </c>
      <c r="AK242" s="1" t="s">
        <v>55</v>
      </c>
      <c r="AL242" s="1" t="s">
        <v>55</v>
      </c>
      <c r="AM242" s="1" t="s">
        <v>55</v>
      </c>
      <c r="AN242" s="1" t="s">
        <v>48</v>
      </c>
      <c r="AO242" s="1" t="s">
        <v>1828</v>
      </c>
    </row>
    <row r="243" spans="1:41" x14ac:dyDescent="0.35">
      <c r="A243" s="1" t="s">
        <v>1829</v>
      </c>
      <c r="C243" s="1" t="s">
        <v>1830</v>
      </c>
      <c r="D243" s="1" t="s">
        <v>1709</v>
      </c>
      <c r="E243" s="1" t="s">
        <v>1831</v>
      </c>
      <c r="F243" s="1" t="s">
        <v>1832</v>
      </c>
      <c r="G243" s="1" t="s">
        <v>43</v>
      </c>
      <c r="I243" s="1" t="s">
        <v>55</v>
      </c>
      <c r="J243" s="1" t="s">
        <v>81</v>
      </c>
      <c r="K243" s="1" t="s">
        <v>157</v>
      </c>
      <c r="L243" s="1" t="s">
        <v>48</v>
      </c>
      <c r="O243" s="1" t="s">
        <v>48</v>
      </c>
      <c r="Y243" s="1" t="s">
        <v>55</v>
      </c>
      <c r="AB243" s="1" t="s">
        <v>55</v>
      </c>
      <c r="AD243" s="1" t="s">
        <v>55</v>
      </c>
      <c r="AF243" s="1" t="s">
        <v>48</v>
      </c>
      <c r="AG243" s="1" t="s">
        <v>48</v>
      </c>
      <c r="AJ243" s="1" t="s">
        <v>57</v>
      </c>
      <c r="AN243" s="1" t="s">
        <v>48</v>
      </c>
    </row>
    <row r="244" spans="1:41" x14ac:dyDescent="0.35">
      <c r="A244" s="1" t="s">
        <v>1833</v>
      </c>
      <c r="C244" s="1" t="s">
        <v>1834</v>
      </c>
      <c r="D244" s="1" t="s">
        <v>1835</v>
      </c>
      <c r="E244" s="1" t="s">
        <v>1836</v>
      </c>
      <c r="F244" s="1" t="s">
        <v>1837</v>
      </c>
      <c r="G244" s="1" t="s">
        <v>43</v>
      </c>
      <c r="I244" s="1" t="s">
        <v>55</v>
      </c>
      <c r="J244" s="1" t="s">
        <v>81</v>
      </c>
      <c r="K244" s="1" t="s">
        <v>157</v>
      </c>
      <c r="L244" s="1" t="s">
        <v>48</v>
      </c>
      <c r="O244" s="1" t="s">
        <v>48</v>
      </c>
      <c r="Y244" s="1" t="s">
        <v>1839</v>
      </c>
      <c r="AB244" s="1" t="s">
        <v>55</v>
      </c>
      <c r="AD244" s="1" t="s">
        <v>55</v>
      </c>
      <c r="AF244" s="1" t="s">
        <v>48</v>
      </c>
      <c r="AG244" s="1" t="s">
        <v>48</v>
      </c>
      <c r="AJ244" s="1" t="s">
        <v>57</v>
      </c>
      <c r="AN244" s="1" t="s">
        <v>48</v>
      </c>
    </row>
    <row r="245" spans="1:41" x14ac:dyDescent="0.35">
      <c r="A245" s="1" t="s">
        <v>1840</v>
      </c>
      <c r="C245" s="1" t="s">
        <v>1841</v>
      </c>
      <c r="D245" s="1" t="s">
        <v>1638</v>
      </c>
      <c r="E245" s="1" t="s">
        <v>1842</v>
      </c>
      <c r="F245" s="1" t="s">
        <v>1843</v>
      </c>
      <c r="G245" s="1" t="s">
        <v>43</v>
      </c>
      <c r="I245" s="1" t="s">
        <v>55</v>
      </c>
      <c r="J245" s="1" t="s">
        <v>55</v>
      </c>
      <c r="K245" s="1" t="s">
        <v>1844</v>
      </c>
      <c r="L245" s="1" t="s">
        <v>48</v>
      </c>
      <c r="M245" s="1" t="s">
        <v>1845</v>
      </c>
      <c r="O245" s="1" t="s">
        <v>48</v>
      </c>
      <c r="Y245" s="1" t="s">
        <v>55</v>
      </c>
      <c r="AB245" s="1" t="s">
        <v>55</v>
      </c>
      <c r="AD245" s="1" t="s">
        <v>55</v>
      </c>
      <c r="AF245" s="1" t="s">
        <v>48</v>
      </c>
      <c r="AG245" s="1" t="s">
        <v>48</v>
      </c>
      <c r="AJ245" s="1" t="s">
        <v>57</v>
      </c>
      <c r="AN245" s="1" t="s">
        <v>48</v>
      </c>
    </row>
    <row r="246" spans="1:41" x14ac:dyDescent="0.35">
      <c r="A246" s="1" t="s">
        <v>1846</v>
      </c>
      <c r="C246" s="1" t="s">
        <v>1847</v>
      </c>
      <c r="D246" s="1" t="s">
        <v>1709</v>
      </c>
      <c r="E246" s="1" t="s">
        <v>1848</v>
      </c>
      <c r="F246" s="1" t="s">
        <v>1849</v>
      </c>
      <c r="G246" s="1" t="s">
        <v>145</v>
      </c>
      <c r="H246" s="1" t="s">
        <v>1292</v>
      </c>
      <c r="I246" s="1" t="s">
        <v>855</v>
      </c>
      <c r="J246" s="1" t="s">
        <v>1850</v>
      </c>
      <c r="K246" s="1" t="s">
        <v>1851</v>
      </c>
      <c r="L246" s="1" t="s">
        <v>48</v>
      </c>
      <c r="Y246" s="1" t="s">
        <v>1852</v>
      </c>
      <c r="AB246" s="1" t="s">
        <v>55</v>
      </c>
      <c r="AD246" s="1" t="s">
        <v>55</v>
      </c>
      <c r="AF246" s="1" t="s">
        <v>48</v>
      </c>
      <c r="AG246" s="1" t="s">
        <v>48</v>
      </c>
      <c r="AN246" s="1" t="s">
        <v>48</v>
      </c>
    </row>
    <row r="247" spans="1:41" x14ac:dyDescent="0.35">
      <c r="A247" s="1" t="s">
        <v>1853</v>
      </c>
      <c r="C247" s="1" t="s">
        <v>1854</v>
      </c>
      <c r="D247" s="1" t="s">
        <v>1835</v>
      </c>
      <c r="E247" s="1" t="s">
        <v>1855</v>
      </c>
      <c r="F247" s="1" t="s">
        <v>1856</v>
      </c>
      <c r="G247" s="1" t="s">
        <v>43</v>
      </c>
      <c r="H247" s="1" t="s">
        <v>1292</v>
      </c>
      <c r="I247" s="1" t="s">
        <v>855</v>
      </c>
      <c r="J247" s="1" t="s">
        <v>157</v>
      </c>
      <c r="K247" s="1" t="s">
        <v>1844</v>
      </c>
      <c r="L247" s="1" t="s">
        <v>48</v>
      </c>
      <c r="M247" s="1" t="s">
        <v>719</v>
      </c>
      <c r="N247" s="1" t="s">
        <v>1857</v>
      </c>
      <c r="O247" s="1" t="s">
        <v>48</v>
      </c>
      <c r="P247" s="1" t="s">
        <v>1858</v>
      </c>
      <c r="Q247" s="1" t="s">
        <v>48</v>
      </c>
      <c r="S247" s="1" t="s">
        <v>48</v>
      </c>
      <c r="T247" s="1" t="s">
        <v>51</v>
      </c>
      <c r="U247" s="1" t="s">
        <v>48</v>
      </c>
      <c r="V247" s="1" t="s">
        <v>51</v>
      </c>
      <c r="W247" s="1" t="s">
        <v>48</v>
      </c>
      <c r="X247" s="1" t="s">
        <v>51</v>
      </c>
      <c r="Y247" s="1" t="s">
        <v>1859</v>
      </c>
      <c r="Z247" s="1" t="s">
        <v>1860</v>
      </c>
      <c r="AA247" s="1" t="s">
        <v>1860</v>
      </c>
      <c r="AB247" s="1" t="s">
        <v>55</v>
      </c>
      <c r="AC247" s="1" t="s">
        <v>48</v>
      </c>
      <c r="AD247" s="1" t="s">
        <v>55</v>
      </c>
      <c r="AE247" s="1" t="s">
        <v>1860</v>
      </c>
      <c r="AF247" s="1" t="s">
        <v>51</v>
      </c>
      <c r="AG247" s="1" t="s">
        <v>48</v>
      </c>
      <c r="AH247" s="1" t="s">
        <v>48</v>
      </c>
      <c r="AI247" s="1" t="s">
        <v>48</v>
      </c>
      <c r="AJ247" s="1" t="s">
        <v>57</v>
      </c>
      <c r="AK247" s="1" t="s">
        <v>1860</v>
      </c>
      <c r="AL247" s="1" t="s">
        <v>51</v>
      </c>
      <c r="AM247" s="1" t="s">
        <v>48</v>
      </c>
      <c r="AN247" s="1" t="s">
        <v>48</v>
      </c>
      <c r="AO247" s="1" t="s">
        <v>1861</v>
      </c>
    </row>
    <row r="248" spans="1:41" x14ac:dyDescent="0.35">
      <c r="A248" s="1" t="s">
        <v>1862</v>
      </c>
      <c r="C248" s="1" t="s">
        <v>1863</v>
      </c>
      <c r="D248" s="1" t="s">
        <v>1835</v>
      </c>
      <c r="E248" s="1" t="s">
        <v>1864</v>
      </c>
      <c r="F248" s="1" t="s">
        <v>1856</v>
      </c>
      <c r="G248" s="1" t="s">
        <v>43</v>
      </c>
      <c r="H248" s="1" t="s">
        <v>1292</v>
      </c>
      <c r="I248" s="1" t="s">
        <v>855</v>
      </c>
      <c r="J248" s="1" t="s">
        <v>157</v>
      </c>
      <c r="K248" s="1" t="s">
        <v>1865</v>
      </c>
      <c r="L248" s="1" t="s">
        <v>48</v>
      </c>
      <c r="M248" s="1" t="s">
        <v>719</v>
      </c>
      <c r="N248" s="1" t="s">
        <v>1857</v>
      </c>
      <c r="O248" s="1" t="s">
        <v>48</v>
      </c>
      <c r="P248" s="1" t="s">
        <v>1858</v>
      </c>
      <c r="Q248" s="1" t="s">
        <v>48</v>
      </c>
      <c r="S248" s="1" t="s">
        <v>48</v>
      </c>
      <c r="T248" s="1" t="s">
        <v>51</v>
      </c>
      <c r="U248" s="1" t="s">
        <v>48</v>
      </c>
      <c r="V248" s="1" t="s">
        <v>51</v>
      </c>
      <c r="W248" s="1" t="s">
        <v>48</v>
      </c>
      <c r="X248" s="1" t="s">
        <v>51</v>
      </c>
      <c r="Y248" s="1" t="s">
        <v>1866</v>
      </c>
      <c r="Z248" s="1" t="s">
        <v>1867</v>
      </c>
      <c r="AA248" s="1" t="s">
        <v>1867</v>
      </c>
      <c r="AB248" s="1" t="s">
        <v>55</v>
      </c>
      <c r="AC248" s="1" t="s">
        <v>48</v>
      </c>
      <c r="AD248" s="1" t="s">
        <v>55</v>
      </c>
      <c r="AE248" s="1" t="s">
        <v>1867</v>
      </c>
      <c r="AF248" s="1" t="s">
        <v>51</v>
      </c>
      <c r="AG248" s="1" t="s">
        <v>48</v>
      </c>
      <c r="AH248" s="1" t="s">
        <v>48</v>
      </c>
      <c r="AI248" s="1" t="s">
        <v>48</v>
      </c>
      <c r="AJ248" s="1" t="s">
        <v>57</v>
      </c>
      <c r="AK248" s="1" t="s">
        <v>1867</v>
      </c>
      <c r="AL248" s="1" t="s">
        <v>51</v>
      </c>
      <c r="AM248" s="1" t="s">
        <v>48</v>
      </c>
      <c r="AN248" s="1" t="s">
        <v>48</v>
      </c>
      <c r="AO248" s="1" t="s">
        <v>1868</v>
      </c>
    </row>
    <row r="249" spans="1:41" x14ac:dyDescent="0.35">
      <c r="A249" s="1" t="s">
        <v>1869</v>
      </c>
      <c r="C249" s="1" t="s">
        <v>1870</v>
      </c>
      <c r="D249" s="1" t="s">
        <v>1638</v>
      </c>
      <c r="E249" s="1" t="s">
        <v>1871</v>
      </c>
      <c r="F249" s="1" t="s">
        <v>1792</v>
      </c>
      <c r="G249" s="1" t="s">
        <v>43</v>
      </c>
      <c r="H249" s="1" t="s">
        <v>1291</v>
      </c>
      <c r="I249" s="1" t="s">
        <v>1872</v>
      </c>
      <c r="J249" s="1" t="s">
        <v>543</v>
      </c>
      <c r="K249" s="1" t="s">
        <v>184</v>
      </c>
      <c r="L249" s="1" t="s">
        <v>48</v>
      </c>
      <c r="M249" s="1" t="s">
        <v>598</v>
      </c>
      <c r="N249" s="1" t="s">
        <v>942</v>
      </c>
      <c r="O249" s="1" t="s">
        <v>48</v>
      </c>
      <c r="P249" s="1" t="s">
        <v>223</v>
      </c>
      <c r="Q249" s="1" t="s">
        <v>48</v>
      </c>
      <c r="S249" s="1" t="s">
        <v>51</v>
      </c>
      <c r="T249" s="1" t="s">
        <v>51</v>
      </c>
      <c r="U249" s="1" t="s">
        <v>51</v>
      </c>
      <c r="V249" s="1" t="s">
        <v>51</v>
      </c>
      <c r="W249" s="1" t="s">
        <v>48</v>
      </c>
      <c r="X249" s="1" t="s">
        <v>48</v>
      </c>
      <c r="Y249" s="1" t="s">
        <v>1873</v>
      </c>
      <c r="Z249" s="1" t="s">
        <v>1874</v>
      </c>
      <c r="AA249" s="1">
        <v>0</v>
      </c>
      <c r="AB249" s="1" t="s">
        <v>1875</v>
      </c>
      <c r="AC249" s="1" t="s">
        <v>1874</v>
      </c>
      <c r="AD249" s="1" t="s">
        <v>55</v>
      </c>
      <c r="AE249" s="1" t="s">
        <v>48</v>
      </c>
      <c r="AF249" s="1" t="s">
        <v>51</v>
      </c>
      <c r="AG249" s="1" t="s">
        <v>51</v>
      </c>
      <c r="AH249" s="1" t="s">
        <v>48</v>
      </c>
      <c r="AI249" s="1" t="s">
        <v>48</v>
      </c>
      <c r="AJ249" s="1" t="s">
        <v>57</v>
      </c>
      <c r="AK249" s="1" t="s">
        <v>1876</v>
      </c>
      <c r="AL249" s="1" t="s">
        <v>51</v>
      </c>
      <c r="AM249" s="1" t="s">
        <v>51</v>
      </c>
      <c r="AN249" s="1" t="s">
        <v>51</v>
      </c>
      <c r="AO249" s="1" t="s">
        <v>1877</v>
      </c>
    </row>
    <row r="250" spans="1:41" x14ac:dyDescent="0.35">
      <c r="A250" s="1" t="s">
        <v>1878</v>
      </c>
      <c r="C250" s="1" t="s">
        <v>1879</v>
      </c>
      <c r="D250" s="1" t="s">
        <v>1835</v>
      </c>
      <c r="E250" s="1" t="s">
        <v>1880</v>
      </c>
      <c r="F250" s="1" t="s">
        <v>1881</v>
      </c>
      <c r="G250" s="1" t="s">
        <v>145</v>
      </c>
      <c r="H250" s="1" t="s">
        <v>1815</v>
      </c>
      <c r="I250" s="1" t="s">
        <v>1872</v>
      </c>
      <c r="J250" s="1" t="s">
        <v>1882</v>
      </c>
      <c r="K250" s="1" t="s">
        <v>1883</v>
      </c>
      <c r="L250" s="1" t="s">
        <v>48</v>
      </c>
      <c r="Y250" s="1" t="s">
        <v>1884</v>
      </c>
      <c r="AB250" s="1" t="s">
        <v>55</v>
      </c>
      <c r="AD250" s="1" t="s">
        <v>55</v>
      </c>
      <c r="AF250" s="1" t="s">
        <v>48</v>
      </c>
      <c r="AG250" s="1" t="s">
        <v>48</v>
      </c>
      <c r="AN250" s="1" t="s">
        <v>48</v>
      </c>
    </row>
    <row r="251" spans="1:41" x14ac:dyDescent="0.35">
      <c r="A251" s="1" t="s">
        <v>1885</v>
      </c>
      <c r="C251" s="1" t="s">
        <v>1886</v>
      </c>
      <c r="D251" s="1" t="s">
        <v>1709</v>
      </c>
      <c r="E251" s="1" t="s">
        <v>1887</v>
      </c>
      <c r="F251" s="1" t="s">
        <v>1888</v>
      </c>
      <c r="G251" s="1" t="s">
        <v>145</v>
      </c>
      <c r="H251" s="1" t="s">
        <v>1505</v>
      </c>
      <c r="I251" s="1" t="s">
        <v>855</v>
      </c>
      <c r="J251" s="1" t="s">
        <v>1889</v>
      </c>
      <c r="K251" s="1" t="s">
        <v>1890</v>
      </c>
      <c r="L251" s="1" t="s">
        <v>48</v>
      </c>
      <c r="Y251" s="1" t="s">
        <v>1891</v>
      </c>
      <c r="AB251" s="1" t="s">
        <v>55</v>
      </c>
      <c r="AD251" s="1" t="s">
        <v>55</v>
      </c>
      <c r="AF251" s="1" t="s">
        <v>48</v>
      </c>
      <c r="AG251" s="1" t="s">
        <v>48</v>
      </c>
      <c r="AN251" s="1" t="s">
        <v>48</v>
      </c>
    </row>
    <row r="252" spans="1:41" x14ac:dyDescent="0.35">
      <c r="A252" s="1" t="s">
        <v>1892</v>
      </c>
      <c r="C252" s="1" t="s">
        <v>1893</v>
      </c>
      <c r="D252" s="1" t="s">
        <v>1709</v>
      </c>
      <c r="E252" s="1" t="s">
        <v>1894</v>
      </c>
      <c r="F252" s="1" t="s">
        <v>1895</v>
      </c>
      <c r="G252" s="1" t="s">
        <v>145</v>
      </c>
      <c r="H252" s="1" t="s">
        <v>1034</v>
      </c>
      <c r="I252" s="1" t="s">
        <v>1809</v>
      </c>
      <c r="J252" s="1" t="s">
        <v>1896</v>
      </c>
      <c r="K252" s="1" t="s">
        <v>1897</v>
      </c>
      <c r="L252" s="1" t="s">
        <v>48</v>
      </c>
      <c r="Y252" s="1" t="s">
        <v>1898</v>
      </c>
      <c r="AB252" s="1" t="s">
        <v>55</v>
      </c>
      <c r="AD252" s="1" t="s">
        <v>55</v>
      </c>
      <c r="AF252" s="1" t="s">
        <v>48</v>
      </c>
      <c r="AG252" s="1" t="s">
        <v>48</v>
      </c>
      <c r="AN252" s="1" t="s">
        <v>48</v>
      </c>
    </row>
    <row r="253" spans="1:41" x14ac:dyDescent="0.35">
      <c r="A253" s="1" t="s">
        <v>1899</v>
      </c>
      <c r="C253" s="1" t="s">
        <v>1900</v>
      </c>
      <c r="D253" s="1" t="s">
        <v>1709</v>
      </c>
      <c r="E253" s="1" t="s">
        <v>1901</v>
      </c>
      <c r="F253" s="1" t="s">
        <v>1902</v>
      </c>
      <c r="G253" s="1" t="s">
        <v>145</v>
      </c>
      <c r="H253" s="1" t="s">
        <v>1279</v>
      </c>
      <c r="I253" s="1" t="s">
        <v>1809</v>
      </c>
      <c r="J253" s="1" t="s">
        <v>1903</v>
      </c>
      <c r="K253" s="1" t="s">
        <v>1904</v>
      </c>
      <c r="L253" s="1" t="s">
        <v>48</v>
      </c>
      <c r="Y253" s="1" t="s">
        <v>1905</v>
      </c>
      <c r="AB253" s="1" t="s">
        <v>55</v>
      </c>
      <c r="AD253" s="1" t="s">
        <v>55</v>
      </c>
      <c r="AF253" s="1" t="s">
        <v>48</v>
      </c>
      <c r="AG253" s="1" t="s">
        <v>48</v>
      </c>
      <c r="AN253" s="1" t="s">
        <v>48</v>
      </c>
    </row>
    <row r="254" spans="1:41" x14ac:dyDescent="0.35">
      <c r="A254" s="1" t="s">
        <v>1906</v>
      </c>
      <c r="C254" s="1" t="s">
        <v>1907</v>
      </c>
      <c r="D254" s="1" t="s">
        <v>1709</v>
      </c>
      <c r="E254" s="1" t="s">
        <v>1908</v>
      </c>
      <c r="F254" s="1" t="s">
        <v>1909</v>
      </c>
      <c r="G254" s="1" t="s">
        <v>145</v>
      </c>
      <c r="H254" s="1" t="s">
        <v>1910</v>
      </c>
      <c r="I254" s="1" t="s">
        <v>1872</v>
      </c>
      <c r="J254" s="1" t="s">
        <v>1569</v>
      </c>
      <c r="K254" s="1" t="s">
        <v>381</v>
      </c>
      <c r="L254" s="1" t="s">
        <v>48</v>
      </c>
      <c r="Y254" s="1" t="s">
        <v>1911</v>
      </c>
      <c r="AB254" s="1" t="s">
        <v>55</v>
      </c>
      <c r="AD254" s="1" t="s">
        <v>55</v>
      </c>
      <c r="AF254" s="1" t="s">
        <v>48</v>
      </c>
      <c r="AG254" s="1" t="s">
        <v>48</v>
      </c>
      <c r="AN254" s="1" t="s">
        <v>48</v>
      </c>
    </row>
    <row r="255" spans="1:41" x14ac:dyDescent="0.35">
      <c r="A255" s="1" t="s">
        <v>1912</v>
      </c>
      <c r="C255" s="1" t="s">
        <v>1913</v>
      </c>
      <c r="D255" s="1" t="s">
        <v>1835</v>
      </c>
      <c r="E255" s="1" t="s">
        <v>1914</v>
      </c>
      <c r="F255" s="1" t="s">
        <v>1915</v>
      </c>
      <c r="G255" s="1" t="s">
        <v>145</v>
      </c>
      <c r="H255" s="1" t="s">
        <v>1918</v>
      </c>
      <c r="I255" s="1" t="s">
        <v>1366</v>
      </c>
      <c r="J255" s="1" t="s">
        <v>1916</v>
      </c>
      <c r="K255" s="1" t="s">
        <v>1917</v>
      </c>
      <c r="L255" s="1" t="s">
        <v>48</v>
      </c>
      <c r="Y255" s="1" t="s">
        <v>1919</v>
      </c>
      <c r="AB255" s="1" t="s">
        <v>55</v>
      </c>
      <c r="AD255" s="1" t="s">
        <v>55</v>
      </c>
      <c r="AF255" s="1" t="s">
        <v>48</v>
      </c>
      <c r="AG255" s="1" t="s">
        <v>48</v>
      </c>
      <c r="AN255" s="1" t="s">
        <v>48</v>
      </c>
    </row>
    <row r="256" spans="1:41" x14ac:dyDescent="0.35">
      <c r="A256" s="1" t="s">
        <v>1920</v>
      </c>
      <c r="C256" s="1" t="s">
        <v>1921</v>
      </c>
      <c r="D256" s="1" t="s">
        <v>1709</v>
      </c>
      <c r="E256" s="1" t="s">
        <v>1922</v>
      </c>
      <c r="F256" s="1" t="s">
        <v>1923</v>
      </c>
      <c r="G256" s="1" t="s">
        <v>145</v>
      </c>
      <c r="H256" s="1" t="s">
        <v>1426</v>
      </c>
      <c r="I256" s="1" t="s">
        <v>1534</v>
      </c>
      <c r="J256" s="1" t="s">
        <v>1924</v>
      </c>
      <c r="K256" s="1" t="s">
        <v>1925</v>
      </c>
      <c r="L256" s="1" t="s">
        <v>48</v>
      </c>
      <c r="Y256" s="1" t="s">
        <v>1926</v>
      </c>
      <c r="AB256" s="1" t="s">
        <v>55</v>
      </c>
      <c r="AD256" s="1" t="s">
        <v>55</v>
      </c>
      <c r="AF256" s="1" t="s">
        <v>48</v>
      </c>
      <c r="AG256" s="1" t="s">
        <v>48</v>
      </c>
      <c r="AN256" s="1" t="s">
        <v>48</v>
      </c>
    </row>
    <row r="257" spans="1:41" x14ac:dyDescent="0.35">
      <c r="A257" s="1" t="s">
        <v>1927</v>
      </c>
      <c r="C257" s="1" t="s">
        <v>1928</v>
      </c>
      <c r="D257" s="1" t="s">
        <v>1835</v>
      </c>
      <c r="E257" s="1" t="s">
        <v>1929</v>
      </c>
      <c r="F257" s="1" t="s">
        <v>1930</v>
      </c>
      <c r="G257" s="1" t="s">
        <v>145</v>
      </c>
      <c r="H257" s="1" t="s">
        <v>1114</v>
      </c>
      <c r="I257" s="1" t="s">
        <v>1366</v>
      </c>
      <c r="J257" s="1" t="s">
        <v>1931</v>
      </c>
      <c r="K257" s="1" t="s">
        <v>1932</v>
      </c>
      <c r="L257" s="1" t="s">
        <v>48</v>
      </c>
      <c r="Y257" s="1" t="s">
        <v>1933</v>
      </c>
      <c r="AB257" s="1" t="s">
        <v>55</v>
      </c>
      <c r="AD257" s="1" t="s">
        <v>55</v>
      </c>
      <c r="AF257" s="1" t="s">
        <v>48</v>
      </c>
      <c r="AG257" s="1" t="s">
        <v>48</v>
      </c>
      <c r="AN257" s="1" t="s">
        <v>48</v>
      </c>
    </row>
    <row r="258" spans="1:41" x14ac:dyDescent="0.35">
      <c r="A258" s="1" t="s">
        <v>1934</v>
      </c>
      <c r="C258" s="1" t="s">
        <v>1935</v>
      </c>
      <c r="D258" s="1" t="s">
        <v>1709</v>
      </c>
      <c r="E258" s="1" t="s">
        <v>1936</v>
      </c>
      <c r="F258" s="1" t="s">
        <v>1923</v>
      </c>
      <c r="G258" s="1" t="s">
        <v>145</v>
      </c>
      <c r="H258" s="1" t="s">
        <v>1034</v>
      </c>
      <c r="I258" s="1" t="s">
        <v>855</v>
      </c>
      <c r="J258" s="1" t="s">
        <v>1937</v>
      </c>
      <c r="K258" s="1" t="s">
        <v>1938</v>
      </c>
      <c r="L258" s="1" t="s">
        <v>48</v>
      </c>
      <c r="Y258" s="1" t="s">
        <v>1939</v>
      </c>
      <c r="AB258" s="1" t="s">
        <v>55</v>
      </c>
      <c r="AD258" s="1" t="s">
        <v>55</v>
      </c>
      <c r="AF258" s="1" t="s">
        <v>48</v>
      </c>
      <c r="AG258" s="1" t="s">
        <v>48</v>
      </c>
      <c r="AN258" s="1" t="s">
        <v>48</v>
      </c>
    </row>
    <row r="259" spans="1:41" x14ac:dyDescent="0.35">
      <c r="A259" s="1" t="s">
        <v>1940</v>
      </c>
      <c r="C259" s="1" t="s">
        <v>1941</v>
      </c>
      <c r="D259" s="1" t="s">
        <v>1835</v>
      </c>
      <c r="E259" s="1" t="s">
        <v>1942</v>
      </c>
      <c r="F259" s="1" t="s">
        <v>1943</v>
      </c>
      <c r="G259" s="1" t="s">
        <v>145</v>
      </c>
      <c r="H259" s="1" t="s">
        <v>1426</v>
      </c>
      <c r="I259" s="1" t="s">
        <v>1727</v>
      </c>
      <c r="J259" s="1" t="s">
        <v>1944</v>
      </c>
      <c r="K259" s="1" t="s">
        <v>1945</v>
      </c>
      <c r="L259" s="1" t="s">
        <v>48</v>
      </c>
      <c r="Y259" s="1" t="s">
        <v>1946</v>
      </c>
      <c r="AB259" s="1" t="s">
        <v>55</v>
      </c>
      <c r="AD259" s="1" t="s">
        <v>55</v>
      </c>
      <c r="AF259" s="1" t="s">
        <v>48</v>
      </c>
      <c r="AG259" s="1" t="s">
        <v>48</v>
      </c>
      <c r="AN259" s="1" t="s">
        <v>48</v>
      </c>
    </row>
    <row r="260" spans="1:41" x14ac:dyDescent="0.35">
      <c r="A260" s="1" t="s">
        <v>1947</v>
      </c>
      <c r="C260" s="1" t="s">
        <v>1948</v>
      </c>
      <c r="D260" s="1" t="s">
        <v>1638</v>
      </c>
      <c r="E260" s="1" t="s">
        <v>1949</v>
      </c>
      <c r="F260" s="1" t="s">
        <v>1950</v>
      </c>
      <c r="G260" s="1" t="s">
        <v>298</v>
      </c>
      <c r="H260" s="1" t="s">
        <v>1426</v>
      </c>
      <c r="I260" s="1" t="s">
        <v>1951</v>
      </c>
      <c r="J260" s="1" t="s">
        <v>157</v>
      </c>
      <c r="K260" s="1" t="s">
        <v>55</v>
      </c>
      <c r="L260" s="1" t="s">
        <v>48</v>
      </c>
      <c r="M260" s="1" t="s">
        <v>719</v>
      </c>
      <c r="N260" s="1" t="s">
        <v>1952</v>
      </c>
      <c r="O260" s="1" t="s">
        <v>1953</v>
      </c>
      <c r="P260" s="1" t="s">
        <v>436</v>
      </c>
      <c r="Q260" s="1" t="s">
        <v>51</v>
      </c>
      <c r="R260" s="1" t="s">
        <v>48</v>
      </c>
      <c r="S260" s="1" t="s">
        <v>48</v>
      </c>
      <c r="T260" s="1" t="s">
        <v>48</v>
      </c>
      <c r="U260" s="1">
        <v>1</v>
      </c>
      <c r="V260" s="1">
        <v>1</v>
      </c>
      <c r="W260" s="1" t="s">
        <v>51</v>
      </c>
      <c r="X260" s="1">
        <v>0</v>
      </c>
      <c r="Y260" s="1" t="s">
        <v>55</v>
      </c>
      <c r="Z260" s="1" t="s">
        <v>55</v>
      </c>
      <c r="AA260" s="1" t="s">
        <v>1954</v>
      </c>
      <c r="AB260" s="1" t="s">
        <v>55</v>
      </c>
      <c r="AC260" s="1" t="s">
        <v>1955</v>
      </c>
      <c r="AD260" s="1" t="s">
        <v>55</v>
      </c>
      <c r="AE260" s="1" t="s">
        <v>1955</v>
      </c>
      <c r="AF260" s="1" t="s">
        <v>48</v>
      </c>
      <c r="AG260" s="1" t="s">
        <v>48</v>
      </c>
      <c r="AH260" s="1" t="s">
        <v>48</v>
      </c>
      <c r="AI260" s="1" t="s">
        <v>48</v>
      </c>
      <c r="AJ260" s="1" t="s">
        <v>55</v>
      </c>
      <c r="AK260" s="1" t="s">
        <v>55</v>
      </c>
      <c r="AL260" s="1" t="s">
        <v>55</v>
      </c>
      <c r="AM260" s="1" t="s">
        <v>55</v>
      </c>
      <c r="AN260" s="1" t="s">
        <v>48</v>
      </c>
    </row>
    <row r="261" spans="1:41" x14ac:dyDescent="0.35">
      <c r="A261" s="1" t="s">
        <v>1956</v>
      </c>
      <c r="C261" s="1" t="s">
        <v>1957</v>
      </c>
      <c r="D261" s="1" t="s">
        <v>1835</v>
      </c>
      <c r="E261" s="1" t="s">
        <v>1914</v>
      </c>
      <c r="F261" s="1" t="s">
        <v>1958</v>
      </c>
      <c r="G261" s="1" t="s">
        <v>43</v>
      </c>
      <c r="I261" s="1" t="s">
        <v>55</v>
      </c>
      <c r="J261" s="1" t="s">
        <v>81</v>
      </c>
      <c r="K261" s="1" t="s">
        <v>157</v>
      </c>
      <c r="L261" s="1" t="s">
        <v>48</v>
      </c>
      <c r="O261" s="1" t="s">
        <v>48</v>
      </c>
      <c r="Y261" s="1" t="s">
        <v>1959</v>
      </c>
      <c r="AB261" s="1" t="s">
        <v>55</v>
      </c>
      <c r="AD261" s="1" t="s">
        <v>55</v>
      </c>
      <c r="AF261" s="1" t="s">
        <v>51</v>
      </c>
      <c r="AG261" s="1" t="s">
        <v>48</v>
      </c>
      <c r="AJ261" s="1" t="s">
        <v>57</v>
      </c>
      <c r="AN261" s="1" t="s">
        <v>48</v>
      </c>
    </row>
    <row r="262" spans="1:41" x14ac:dyDescent="0.35">
      <c r="A262" s="1" t="s">
        <v>1960</v>
      </c>
      <c r="C262" s="1" t="s">
        <v>1961</v>
      </c>
      <c r="D262" s="1" t="s">
        <v>1709</v>
      </c>
      <c r="E262" s="1" t="s">
        <v>1962</v>
      </c>
      <c r="F262" s="1" t="s">
        <v>1963</v>
      </c>
      <c r="G262" s="1" t="s">
        <v>43</v>
      </c>
      <c r="I262" s="1" t="s">
        <v>55</v>
      </c>
      <c r="J262" s="1" t="s">
        <v>81</v>
      </c>
      <c r="K262" s="1" t="s">
        <v>157</v>
      </c>
      <c r="L262" s="1" t="s">
        <v>48</v>
      </c>
      <c r="O262" s="1" t="s">
        <v>48</v>
      </c>
      <c r="Y262" s="1" t="s">
        <v>55</v>
      </c>
      <c r="AB262" s="1" t="s">
        <v>55</v>
      </c>
      <c r="AD262" s="1" t="s">
        <v>55</v>
      </c>
      <c r="AF262" s="1" t="s">
        <v>51</v>
      </c>
      <c r="AG262" s="1" t="s">
        <v>48</v>
      </c>
      <c r="AJ262" s="1" t="s">
        <v>57</v>
      </c>
      <c r="AN262" s="1" t="s">
        <v>48</v>
      </c>
    </row>
    <row r="263" spans="1:41" x14ac:dyDescent="0.35">
      <c r="A263" s="1" t="s">
        <v>1964</v>
      </c>
      <c r="C263" s="1" t="s">
        <v>1965</v>
      </c>
      <c r="D263" s="1" t="s">
        <v>1835</v>
      </c>
      <c r="E263" s="1" t="s">
        <v>1966</v>
      </c>
      <c r="F263" s="1" t="s">
        <v>1967</v>
      </c>
      <c r="G263" s="1" t="s">
        <v>145</v>
      </c>
      <c r="H263" s="1" t="s">
        <v>1781</v>
      </c>
      <c r="I263" s="1" t="s">
        <v>1251</v>
      </c>
      <c r="J263" s="1" t="s">
        <v>1968</v>
      </c>
      <c r="K263" s="1" t="s">
        <v>55</v>
      </c>
      <c r="L263" s="1" t="s">
        <v>48</v>
      </c>
      <c r="Y263" s="1" t="s">
        <v>1969</v>
      </c>
      <c r="AB263" s="1" t="s">
        <v>55</v>
      </c>
      <c r="AD263" s="1" t="s">
        <v>55</v>
      </c>
      <c r="AF263" s="1" t="s">
        <v>48</v>
      </c>
      <c r="AG263" s="1" t="s">
        <v>48</v>
      </c>
      <c r="AN263" s="1" t="s">
        <v>48</v>
      </c>
    </row>
    <row r="264" spans="1:41" x14ac:dyDescent="0.35">
      <c r="A264" s="1" t="s">
        <v>1970</v>
      </c>
      <c r="C264" s="1" t="s">
        <v>1971</v>
      </c>
      <c r="D264" s="1" t="s">
        <v>1835</v>
      </c>
      <c r="E264" s="1" t="s">
        <v>1972</v>
      </c>
      <c r="F264" s="1" t="s">
        <v>1856</v>
      </c>
      <c r="G264" s="1" t="s">
        <v>43</v>
      </c>
      <c r="H264" s="1" t="s">
        <v>1292</v>
      </c>
      <c r="I264" s="1" t="s">
        <v>1251</v>
      </c>
      <c r="J264" s="1" t="s">
        <v>157</v>
      </c>
      <c r="K264" s="1" t="s">
        <v>81</v>
      </c>
      <c r="L264" s="1" t="s">
        <v>1823</v>
      </c>
      <c r="M264" s="1" t="s">
        <v>598</v>
      </c>
      <c r="N264" s="1" t="s">
        <v>48</v>
      </c>
      <c r="O264" s="1" t="s">
        <v>48</v>
      </c>
      <c r="P264" s="1" t="s">
        <v>1827</v>
      </c>
      <c r="Q264" s="1" t="s">
        <v>48</v>
      </c>
      <c r="S264" s="1" t="s">
        <v>48</v>
      </c>
      <c r="T264" s="1" t="s">
        <v>51</v>
      </c>
      <c r="U264" s="1" t="s">
        <v>48</v>
      </c>
      <c r="V264" s="1" t="s">
        <v>51</v>
      </c>
      <c r="W264" s="1" t="s">
        <v>48</v>
      </c>
      <c r="X264" s="1" t="s">
        <v>48</v>
      </c>
      <c r="Y264" s="1" t="s">
        <v>55</v>
      </c>
      <c r="Z264" s="1" t="s">
        <v>55</v>
      </c>
      <c r="AA264" s="1" t="s">
        <v>48</v>
      </c>
      <c r="AB264" s="1" t="s">
        <v>55</v>
      </c>
      <c r="AC264" s="1" t="s">
        <v>55</v>
      </c>
      <c r="AD264" s="1" t="s">
        <v>55</v>
      </c>
      <c r="AE264" s="1" t="s">
        <v>55</v>
      </c>
      <c r="AF264" s="1" t="s">
        <v>51</v>
      </c>
      <c r="AG264" s="1" t="s">
        <v>51</v>
      </c>
      <c r="AH264" s="1" t="s">
        <v>48</v>
      </c>
      <c r="AI264" s="1" t="s">
        <v>48</v>
      </c>
      <c r="AJ264" s="1" t="s">
        <v>57</v>
      </c>
      <c r="AK264" s="1" t="s">
        <v>55</v>
      </c>
      <c r="AL264" s="1" t="s">
        <v>51</v>
      </c>
      <c r="AM264" s="1" t="s">
        <v>51</v>
      </c>
      <c r="AN264" s="1" t="s">
        <v>48</v>
      </c>
      <c r="AO264" s="1" t="s">
        <v>1973</v>
      </c>
    </row>
    <row r="265" spans="1:41" x14ac:dyDescent="0.35">
      <c r="A265" s="1" t="s">
        <v>1974</v>
      </c>
      <c r="C265" s="1" t="s">
        <v>1975</v>
      </c>
      <c r="D265" s="1" t="s">
        <v>1835</v>
      </c>
      <c r="E265" s="1" t="s">
        <v>1976</v>
      </c>
      <c r="F265" s="1" t="s">
        <v>1977</v>
      </c>
      <c r="G265" s="1" t="s">
        <v>145</v>
      </c>
      <c r="H265" s="1" t="s">
        <v>1114</v>
      </c>
      <c r="I265" s="1" t="s">
        <v>1727</v>
      </c>
      <c r="J265" s="1" t="s">
        <v>55</v>
      </c>
      <c r="K265" s="1" t="s">
        <v>1978</v>
      </c>
      <c r="L265" s="1" t="s">
        <v>48</v>
      </c>
      <c r="Y265" s="1" t="s">
        <v>1979</v>
      </c>
      <c r="AB265" s="1" t="s">
        <v>55</v>
      </c>
      <c r="AD265" s="1" t="s">
        <v>55</v>
      </c>
      <c r="AF265" s="1" t="s">
        <v>48</v>
      </c>
      <c r="AG265" s="1" t="s">
        <v>48</v>
      </c>
      <c r="AN265" s="1" t="s">
        <v>48</v>
      </c>
    </row>
    <row r="266" spans="1:41" x14ac:dyDescent="0.35">
      <c r="A266" s="1" t="s">
        <v>1980</v>
      </c>
      <c r="C266" s="1" t="s">
        <v>1981</v>
      </c>
      <c r="D266" s="1" t="s">
        <v>1835</v>
      </c>
      <c r="E266" s="1" t="s">
        <v>1982</v>
      </c>
      <c r="F266" s="1" t="s">
        <v>1983</v>
      </c>
      <c r="G266" s="1" t="s">
        <v>145</v>
      </c>
      <c r="H266" s="1" t="s">
        <v>1313</v>
      </c>
      <c r="I266" s="1" t="s">
        <v>855</v>
      </c>
      <c r="J266" s="1" t="s">
        <v>1984</v>
      </c>
      <c r="K266" s="1" t="s">
        <v>55</v>
      </c>
      <c r="L266" s="1" t="s">
        <v>48</v>
      </c>
      <c r="Y266" s="1" t="s">
        <v>1985</v>
      </c>
      <c r="AB266" s="1" t="s">
        <v>55</v>
      </c>
      <c r="AD266" s="1" t="s">
        <v>55</v>
      </c>
      <c r="AF266" s="1" t="s">
        <v>48</v>
      </c>
      <c r="AG266" s="1" t="s">
        <v>48</v>
      </c>
      <c r="AN266" s="1" t="s">
        <v>48</v>
      </c>
    </row>
    <row r="267" spans="1:41" x14ac:dyDescent="0.35">
      <c r="A267" s="1" t="s">
        <v>1986</v>
      </c>
      <c r="C267" s="1" t="s">
        <v>1987</v>
      </c>
      <c r="D267" s="1" t="s">
        <v>1835</v>
      </c>
      <c r="E267" s="1" t="s">
        <v>1988</v>
      </c>
      <c r="F267" s="1" t="s">
        <v>1983</v>
      </c>
      <c r="G267" s="1" t="s">
        <v>145</v>
      </c>
      <c r="H267" s="1" t="s">
        <v>1991</v>
      </c>
      <c r="I267" s="1" t="s">
        <v>1809</v>
      </c>
      <c r="J267" s="1" t="s">
        <v>1989</v>
      </c>
      <c r="K267" s="1" t="s">
        <v>1990</v>
      </c>
      <c r="L267" s="1" t="s">
        <v>48</v>
      </c>
      <c r="Y267" s="1" t="s">
        <v>1992</v>
      </c>
      <c r="AB267" s="1" t="s">
        <v>55</v>
      </c>
      <c r="AD267" s="1" t="s">
        <v>55</v>
      </c>
      <c r="AF267" s="1" t="s">
        <v>48</v>
      </c>
      <c r="AG267" s="1" t="s">
        <v>48</v>
      </c>
      <c r="AN267" s="1" t="s">
        <v>48</v>
      </c>
    </row>
    <row r="268" spans="1:41" x14ac:dyDescent="0.35">
      <c r="A268" s="1" t="s">
        <v>1993</v>
      </c>
      <c r="C268" s="1" t="s">
        <v>1994</v>
      </c>
      <c r="D268" s="1" t="s">
        <v>1835</v>
      </c>
      <c r="E268" s="1" t="s">
        <v>1995</v>
      </c>
      <c r="F268" s="1" t="s">
        <v>1996</v>
      </c>
      <c r="G268" s="1" t="s">
        <v>145</v>
      </c>
      <c r="H268" s="1" t="s">
        <v>1505</v>
      </c>
      <c r="I268" s="1" t="s">
        <v>855</v>
      </c>
      <c r="J268" s="1" t="s">
        <v>1997</v>
      </c>
      <c r="K268" s="1" t="s">
        <v>55</v>
      </c>
      <c r="L268" s="1" t="s">
        <v>48</v>
      </c>
      <c r="Y268" s="1" t="s">
        <v>1998</v>
      </c>
      <c r="AB268" s="1" t="s">
        <v>55</v>
      </c>
      <c r="AD268" s="1" t="s">
        <v>55</v>
      </c>
      <c r="AF268" s="1" t="s">
        <v>48</v>
      </c>
      <c r="AG268" s="1" t="s">
        <v>48</v>
      </c>
      <c r="AN268" s="1" t="s">
        <v>48</v>
      </c>
    </row>
    <row r="269" spans="1:41" x14ac:dyDescent="0.35">
      <c r="A269" s="1" t="s">
        <v>1999</v>
      </c>
      <c r="C269" s="1" t="s">
        <v>2000</v>
      </c>
      <c r="D269" s="1" t="s">
        <v>1835</v>
      </c>
      <c r="E269" s="1" t="s">
        <v>2001</v>
      </c>
      <c r="F269" s="1" t="s">
        <v>2002</v>
      </c>
      <c r="G269" s="1" t="s">
        <v>145</v>
      </c>
      <c r="H269" s="1" t="s">
        <v>1505</v>
      </c>
      <c r="I269" s="1" t="s">
        <v>1366</v>
      </c>
      <c r="J269" s="1" t="s">
        <v>55</v>
      </c>
      <c r="K269" s="1" t="s">
        <v>2003</v>
      </c>
      <c r="L269" s="1" t="s">
        <v>48</v>
      </c>
      <c r="Y269" s="1" t="s">
        <v>2004</v>
      </c>
      <c r="AB269" s="1" t="s">
        <v>55</v>
      </c>
      <c r="AD269" s="1" t="s">
        <v>55</v>
      </c>
      <c r="AF269" s="1" t="s">
        <v>48</v>
      </c>
      <c r="AG269" s="1" t="s">
        <v>48</v>
      </c>
      <c r="AN269" s="1" t="s">
        <v>48</v>
      </c>
    </row>
    <row r="270" spans="1:41" x14ac:dyDescent="0.35">
      <c r="A270" s="1" t="s">
        <v>2005</v>
      </c>
      <c r="C270" s="1" t="s">
        <v>2006</v>
      </c>
      <c r="D270" s="1" t="s">
        <v>1638</v>
      </c>
      <c r="E270" s="1" t="s">
        <v>2007</v>
      </c>
      <c r="F270" s="1" t="s">
        <v>2008</v>
      </c>
      <c r="G270" s="1" t="s">
        <v>145</v>
      </c>
      <c r="H270" s="1" t="s">
        <v>1291</v>
      </c>
      <c r="I270" s="1" t="s">
        <v>697</v>
      </c>
      <c r="J270" s="1" t="s">
        <v>2009</v>
      </c>
      <c r="K270" s="1" t="s">
        <v>2010</v>
      </c>
      <c r="L270" s="1" t="s">
        <v>48</v>
      </c>
      <c r="Y270" s="1" t="s">
        <v>2011</v>
      </c>
      <c r="AB270" s="1" t="s">
        <v>55</v>
      </c>
      <c r="AD270" s="1" t="s">
        <v>55</v>
      </c>
      <c r="AF270" s="1" t="s">
        <v>48</v>
      </c>
      <c r="AG270" s="1" t="s">
        <v>48</v>
      </c>
      <c r="AN270" s="1" t="s">
        <v>48</v>
      </c>
    </row>
    <row r="271" spans="1:41" x14ac:dyDescent="0.35">
      <c r="A271" s="1" t="s">
        <v>2012</v>
      </c>
      <c r="C271" s="1" t="s">
        <v>2013</v>
      </c>
      <c r="D271" s="1" t="s">
        <v>1835</v>
      </c>
      <c r="E271" s="1" t="s">
        <v>2014</v>
      </c>
      <c r="F271" s="1" t="s">
        <v>1983</v>
      </c>
      <c r="G271" s="1" t="s">
        <v>43</v>
      </c>
      <c r="H271" s="1" t="s">
        <v>1426</v>
      </c>
      <c r="I271" s="1" t="s">
        <v>1534</v>
      </c>
      <c r="J271" s="1" t="s">
        <v>157</v>
      </c>
      <c r="K271" s="1" t="s">
        <v>184</v>
      </c>
      <c r="L271" s="1" t="s">
        <v>48</v>
      </c>
      <c r="M271" s="1" t="s">
        <v>1587</v>
      </c>
      <c r="N271" s="1" t="s">
        <v>2015</v>
      </c>
      <c r="O271" s="1" t="s">
        <v>48</v>
      </c>
      <c r="P271" s="1" t="s">
        <v>185</v>
      </c>
      <c r="Q271" s="1" t="s">
        <v>48</v>
      </c>
      <c r="S271" s="1" t="s">
        <v>48</v>
      </c>
      <c r="T271" s="1" t="s">
        <v>48</v>
      </c>
      <c r="U271" s="1" t="s">
        <v>51</v>
      </c>
      <c r="V271" s="1" t="s">
        <v>51</v>
      </c>
      <c r="W271" s="1" t="s">
        <v>51</v>
      </c>
      <c r="X271" s="1" t="s">
        <v>48</v>
      </c>
      <c r="Y271" s="1" t="s">
        <v>2016</v>
      </c>
      <c r="Z271" s="1" t="s">
        <v>2017</v>
      </c>
      <c r="AA271" s="1" t="s">
        <v>2018</v>
      </c>
      <c r="AB271" s="1" t="s">
        <v>55</v>
      </c>
      <c r="AC271" s="1" t="s">
        <v>2017</v>
      </c>
      <c r="AD271" s="1" t="s">
        <v>55</v>
      </c>
      <c r="AE271" s="1" t="s">
        <v>2018</v>
      </c>
      <c r="AF271" s="1" t="s">
        <v>51</v>
      </c>
      <c r="AG271" s="1" t="s">
        <v>51</v>
      </c>
      <c r="AH271" s="1" t="s">
        <v>48</v>
      </c>
      <c r="AI271" s="1" t="s">
        <v>48</v>
      </c>
      <c r="AJ271" s="1" t="s">
        <v>57</v>
      </c>
      <c r="AK271" s="1" t="s">
        <v>2018</v>
      </c>
      <c r="AL271" s="1" t="s">
        <v>51</v>
      </c>
      <c r="AM271" s="1" t="s">
        <v>51</v>
      </c>
      <c r="AN271" s="1" t="s">
        <v>48</v>
      </c>
      <c r="AO271" s="1" t="s">
        <v>2019</v>
      </c>
    </row>
    <row r="272" spans="1:41" x14ac:dyDescent="0.35">
      <c r="A272" s="1" t="s">
        <v>2020</v>
      </c>
      <c r="C272" s="1" t="s">
        <v>2021</v>
      </c>
      <c r="D272" s="1" t="s">
        <v>1835</v>
      </c>
      <c r="E272" s="1" t="s">
        <v>2022</v>
      </c>
      <c r="F272" s="1" t="s">
        <v>2023</v>
      </c>
      <c r="G272" s="1" t="s">
        <v>145</v>
      </c>
      <c r="H272" s="1" t="s">
        <v>1034</v>
      </c>
      <c r="I272" s="1" t="s">
        <v>855</v>
      </c>
      <c r="J272" s="1" t="s">
        <v>2024</v>
      </c>
      <c r="K272" s="1" t="s">
        <v>2025</v>
      </c>
      <c r="L272" s="1" t="s">
        <v>48</v>
      </c>
      <c r="Y272" s="1" t="s">
        <v>2026</v>
      </c>
      <c r="AB272" s="1" t="s">
        <v>55</v>
      </c>
      <c r="AD272" s="1" t="s">
        <v>55</v>
      </c>
      <c r="AF272" s="1" t="s">
        <v>48</v>
      </c>
      <c r="AG272" s="1" t="s">
        <v>48</v>
      </c>
      <c r="AN272" s="1" t="s">
        <v>48</v>
      </c>
    </row>
    <row r="273" spans="1:41" x14ac:dyDescent="0.35">
      <c r="A273" s="1" t="s">
        <v>2027</v>
      </c>
      <c r="C273" s="1" t="s">
        <v>2028</v>
      </c>
      <c r="D273" s="1" t="s">
        <v>2029</v>
      </c>
      <c r="E273" s="1" t="s">
        <v>2030</v>
      </c>
      <c r="F273" s="1" t="s">
        <v>2031</v>
      </c>
      <c r="G273" s="1" t="s">
        <v>145</v>
      </c>
      <c r="H273" s="1" t="s">
        <v>1712</v>
      </c>
      <c r="I273" s="1" t="s">
        <v>1809</v>
      </c>
      <c r="J273" s="1" t="s">
        <v>2032</v>
      </c>
      <c r="K273" s="1" t="s">
        <v>2033</v>
      </c>
      <c r="L273" s="1" t="s">
        <v>48</v>
      </c>
      <c r="Y273" s="1" t="s">
        <v>2034</v>
      </c>
      <c r="AB273" s="1" t="s">
        <v>55</v>
      </c>
      <c r="AD273" s="1" t="s">
        <v>55</v>
      </c>
      <c r="AF273" s="1" t="s">
        <v>48</v>
      </c>
      <c r="AG273" s="1" t="s">
        <v>48</v>
      </c>
      <c r="AN273" s="1" t="s">
        <v>48</v>
      </c>
    </row>
    <row r="274" spans="1:41" x14ac:dyDescent="0.35">
      <c r="A274" s="1" t="s">
        <v>2035</v>
      </c>
      <c r="C274" s="1" t="s">
        <v>2036</v>
      </c>
      <c r="D274" s="1" t="s">
        <v>1835</v>
      </c>
      <c r="E274" s="1" t="s">
        <v>2037</v>
      </c>
      <c r="F274" s="1" t="s">
        <v>2038</v>
      </c>
      <c r="G274" s="1" t="s">
        <v>145</v>
      </c>
      <c r="H274" s="1" t="s">
        <v>1910</v>
      </c>
      <c r="I274" s="1" t="s">
        <v>855</v>
      </c>
      <c r="J274" s="1" t="s">
        <v>2039</v>
      </c>
      <c r="K274" s="1" t="s">
        <v>2040</v>
      </c>
      <c r="L274" s="1" t="s">
        <v>48</v>
      </c>
      <c r="Y274" s="1" t="s">
        <v>2041</v>
      </c>
      <c r="AB274" s="1" t="s">
        <v>55</v>
      </c>
      <c r="AD274" s="1" t="s">
        <v>55</v>
      </c>
      <c r="AF274" s="1" t="s">
        <v>48</v>
      </c>
      <c r="AG274" s="1" t="s">
        <v>48</v>
      </c>
      <c r="AN274" s="1" t="s">
        <v>48</v>
      </c>
    </row>
    <row r="275" spans="1:41" x14ac:dyDescent="0.35">
      <c r="A275" s="1" t="s">
        <v>2042</v>
      </c>
      <c r="C275" s="1" t="s">
        <v>2043</v>
      </c>
      <c r="D275" s="1" t="s">
        <v>2029</v>
      </c>
      <c r="E275" s="1" t="s">
        <v>2044</v>
      </c>
      <c r="F275" s="1" t="s">
        <v>2045</v>
      </c>
      <c r="G275" s="1" t="s">
        <v>145</v>
      </c>
      <c r="H275" s="1" t="s">
        <v>2048</v>
      </c>
      <c r="I275" s="1" t="s">
        <v>1727</v>
      </c>
      <c r="J275" s="1" t="s">
        <v>2046</v>
      </c>
      <c r="K275" s="1" t="s">
        <v>2047</v>
      </c>
      <c r="L275" s="1" t="s">
        <v>48</v>
      </c>
      <c r="Y275" s="1" t="s">
        <v>2049</v>
      </c>
      <c r="AB275" s="1" t="s">
        <v>55</v>
      </c>
      <c r="AD275" s="1" t="s">
        <v>55</v>
      </c>
      <c r="AF275" s="1" t="s">
        <v>48</v>
      </c>
      <c r="AG275" s="1" t="s">
        <v>48</v>
      </c>
      <c r="AN275" s="1" t="s">
        <v>48</v>
      </c>
    </row>
    <row r="276" spans="1:41" x14ac:dyDescent="0.35">
      <c r="A276" s="1" t="s">
        <v>2050</v>
      </c>
      <c r="C276" s="1" t="s">
        <v>2051</v>
      </c>
      <c r="D276" s="1" t="s">
        <v>1835</v>
      </c>
      <c r="E276" s="1" t="s">
        <v>2052</v>
      </c>
      <c r="F276" s="1" t="s">
        <v>2053</v>
      </c>
      <c r="G276" s="1" t="s">
        <v>145</v>
      </c>
      <c r="H276" s="1" t="s">
        <v>1910</v>
      </c>
      <c r="I276" s="1" t="s">
        <v>855</v>
      </c>
      <c r="J276" s="1" t="s">
        <v>2054</v>
      </c>
      <c r="K276" s="1" t="s">
        <v>2055</v>
      </c>
      <c r="L276" s="1" t="s">
        <v>48</v>
      </c>
      <c r="Y276" s="1" t="s">
        <v>2056</v>
      </c>
      <c r="AB276" s="1" t="s">
        <v>55</v>
      </c>
      <c r="AD276" s="1" t="s">
        <v>55</v>
      </c>
      <c r="AF276" s="1" t="s">
        <v>48</v>
      </c>
      <c r="AG276" s="1" t="s">
        <v>48</v>
      </c>
      <c r="AN276" s="1" t="s">
        <v>48</v>
      </c>
    </row>
    <row r="277" spans="1:41" x14ac:dyDescent="0.35">
      <c r="A277" s="1" t="s">
        <v>2057</v>
      </c>
      <c r="C277" s="1" t="s">
        <v>2058</v>
      </c>
      <c r="D277" s="1" t="s">
        <v>1835</v>
      </c>
      <c r="E277" s="1" t="s">
        <v>2059</v>
      </c>
      <c r="F277" s="1" t="s">
        <v>1996</v>
      </c>
      <c r="G277" s="1" t="s">
        <v>145</v>
      </c>
      <c r="H277" s="1" t="s">
        <v>1781</v>
      </c>
      <c r="I277" s="1" t="s">
        <v>1251</v>
      </c>
      <c r="J277" s="1" t="s">
        <v>2060</v>
      </c>
      <c r="K277" s="1" t="s">
        <v>2061</v>
      </c>
      <c r="L277" s="1" t="s">
        <v>48</v>
      </c>
      <c r="Y277" s="1" t="s">
        <v>2062</v>
      </c>
      <c r="AB277" s="1" t="s">
        <v>55</v>
      </c>
      <c r="AD277" s="1" t="s">
        <v>55</v>
      </c>
      <c r="AF277" s="1" t="s">
        <v>48</v>
      </c>
      <c r="AG277" s="1" t="s">
        <v>48</v>
      </c>
      <c r="AN277" s="1" t="s">
        <v>48</v>
      </c>
    </row>
    <row r="278" spans="1:41" x14ac:dyDescent="0.35">
      <c r="A278" s="1" t="s">
        <v>2063</v>
      </c>
      <c r="C278" s="1" t="s">
        <v>2064</v>
      </c>
      <c r="D278" s="1" t="s">
        <v>1709</v>
      </c>
      <c r="E278" s="1" t="s">
        <v>2065</v>
      </c>
      <c r="F278" s="1" t="s">
        <v>2066</v>
      </c>
      <c r="G278" s="1" t="s">
        <v>43</v>
      </c>
      <c r="H278" s="1" t="s">
        <v>1426</v>
      </c>
      <c r="I278" s="1" t="s">
        <v>1534</v>
      </c>
      <c r="J278" s="1" t="s">
        <v>157</v>
      </c>
      <c r="K278" s="1" t="s">
        <v>184</v>
      </c>
      <c r="L278" s="1" t="s">
        <v>48</v>
      </c>
      <c r="M278" s="1" t="s">
        <v>1587</v>
      </c>
      <c r="N278" s="1" t="s">
        <v>48</v>
      </c>
      <c r="O278" s="1" t="s">
        <v>48</v>
      </c>
      <c r="P278" s="1" t="s">
        <v>302</v>
      </c>
      <c r="Q278" s="1" t="s">
        <v>51</v>
      </c>
      <c r="S278" s="1" t="s">
        <v>48</v>
      </c>
      <c r="T278" s="1" t="s">
        <v>48</v>
      </c>
      <c r="U278" s="1" t="s">
        <v>51</v>
      </c>
      <c r="V278" s="1" t="s">
        <v>51</v>
      </c>
      <c r="W278" s="1" t="s">
        <v>51</v>
      </c>
      <c r="X278" s="1" t="s">
        <v>51</v>
      </c>
      <c r="Y278" s="1" t="s">
        <v>2067</v>
      </c>
      <c r="Z278" s="1" t="s">
        <v>2068</v>
      </c>
      <c r="AA278" s="1" t="s">
        <v>2069</v>
      </c>
      <c r="AB278" s="1" t="s">
        <v>2070</v>
      </c>
      <c r="AC278" s="1" t="s">
        <v>1955</v>
      </c>
      <c r="AD278" s="1" t="s">
        <v>55</v>
      </c>
      <c r="AE278" s="1" t="s">
        <v>2071</v>
      </c>
      <c r="AF278" s="1" t="s">
        <v>51</v>
      </c>
      <c r="AG278" s="1" t="s">
        <v>51</v>
      </c>
      <c r="AH278" s="1" t="s">
        <v>48</v>
      </c>
      <c r="AI278" s="1" t="s">
        <v>48</v>
      </c>
      <c r="AJ278" s="1" t="s">
        <v>57</v>
      </c>
      <c r="AK278" s="1" t="s">
        <v>2069</v>
      </c>
      <c r="AL278" s="1" t="s">
        <v>51</v>
      </c>
      <c r="AM278" s="1" t="s">
        <v>51</v>
      </c>
      <c r="AN278" s="1" t="s">
        <v>51</v>
      </c>
      <c r="AO278" s="1" t="s">
        <v>2072</v>
      </c>
    </row>
    <row r="279" spans="1:41" x14ac:dyDescent="0.35">
      <c r="A279" s="1" t="s">
        <v>2073</v>
      </c>
      <c r="C279" s="1" t="s">
        <v>2074</v>
      </c>
      <c r="D279" s="1" t="s">
        <v>1835</v>
      </c>
      <c r="E279" s="1" t="s">
        <v>2075</v>
      </c>
      <c r="F279" s="1" t="s">
        <v>2076</v>
      </c>
      <c r="G279" s="1" t="s">
        <v>145</v>
      </c>
      <c r="H279" s="1" t="s">
        <v>1910</v>
      </c>
      <c r="I279" s="1" t="s">
        <v>1872</v>
      </c>
      <c r="J279" s="1" t="s">
        <v>2077</v>
      </c>
      <c r="K279" s="1" t="s">
        <v>2078</v>
      </c>
      <c r="L279" s="1" t="s">
        <v>48</v>
      </c>
      <c r="Y279" s="1" t="s">
        <v>2079</v>
      </c>
      <c r="AB279" s="1" t="s">
        <v>55</v>
      </c>
      <c r="AD279" s="1" t="s">
        <v>55</v>
      </c>
      <c r="AF279" s="1" t="s">
        <v>48</v>
      </c>
      <c r="AG279" s="1" t="s">
        <v>48</v>
      </c>
      <c r="AN279" s="1" t="s">
        <v>48</v>
      </c>
    </row>
    <row r="280" spans="1:41" x14ac:dyDescent="0.35">
      <c r="A280" s="1" t="s">
        <v>2080</v>
      </c>
      <c r="C280" s="1" t="s">
        <v>2081</v>
      </c>
      <c r="D280" s="1" t="s">
        <v>2029</v>
      </c>
      <c r="E280" s="1" t="s">
        <v>2082</v>
      </c>
      <c r="F280" s="1" t="s">
        <v>2083</v>
      </c>
      <c r="G280" s="1" t="s">
        <v>43</v>
      </c>
      <c r="H280" s="1" t="s">
        <v>1910</v>
      </c>
      <c r="I280" s="1" t="s">
        <v>2084</v>
      </c>
      <c r="J280" s="1" t="s">
        <v>1123</v>
      </c>
      <c r="K280" s="1" t="s">
        <v>157</v>
      </c>
      <c r="L280" s="1" t="s">
        <v>48</v>
      </c>
      <c r="M280" s="1" t="s">
        <v>2085</v>
      </c>
      <c r="N280" s="1" t="s">
        <v>48</v>
      </c>
      <c r="O280" s="1" t="s">
        <v>48</v>
      </c>
      <c r="P280" s="1" t="s">
        <v>861</v>
      </c>
      <c r="Q280" s="1" t="s">
        <v>48</v>
      </c>
      <c r="S280" s="1" t="s">
        <v>48</v>
      </c>
      <c r="T280" s="1" t="s">
        <v>51</v>
      </c>
      <c r="U280" s="1" t="s">
        <v>51</v>
      </c>
      <c r="V280" s="1" t="s">
        <v>51</v>
      </c>
      <c r="W280" s="1" t="s">
        <v>48</v>
      </c>
      <c r="X280" s="1" t="s">
        <v>51</v>
      </c>
      <c r="Y280" s="1" t="s">
        <v>2086</v>
      </c>
      <c r="Z280" s="1" t="s">
        <v>2087</v>
      </c>
      <c r="AA280" s="1" t="s">
        <v>48</v>
      </c>
      <c r="AB280" s="1" t="s">
        <v>2088</v>
      </c>
      <c r="AC280" s="1" t="s">
        <v>2087</v>
      </c>
      <c r="AD280" s="1" t="s">
        <v>55</v>
      </c>
      <c r="AE280" s="1" t="s">
        <v>2087</v>
      </c>
      <c r="AF280" s="1" t="s">
        <v>48</v>
      </c>
      <c r="AG280" s="1" t="s">
        <v>48</v>
      </c>
      <c r="AH280" s="1" t="s">
        <v>48</v>
      </c>
      <c r="AI280" s="1" t="s">
        <v>48</v>
      </c>
      <c r="AJ280" s="1" t="s">
        <v>57</v>
      </c>
      <c r="AK280" s="1" t="s">
        <v>2087</v>
      </c>
      <c r="AL280" s="1" t="s">
        <v>48</v>
      </c>
      <c r="AM280" s="1" t="s">
        <v>48</v>
      </c>
      <c r="AN280" s="1" t="s">
        <v>48</v>
      </c>
      <c r="AO280" s="1" t="s">
        <v>2089</v>
      </c>
    </row>
    <row r="281" spans="1:41" x14ac:dyDescent="0.35">
      <c r="A281" s="1" t="s">
        <v>2090</v>
      </c>
      <c r="C281" s="1" t="s">
        <v>2091</v>
      </c>
      <c r="D281" s="1" t="s">
        <v>1835</v>
      </c>
      <c r="E281" s="1" t="s">
        <v>2092</v>
      </c>
      <c r="F281" s="1" t="s">
        <v>2093</v>
      </c>
      <c r="G281" s="1" t="s">
        <v>145</v>
      </c>
      <c r="H281" s="1" t="s">
        <v>1815</v>
      </c>
      <c r="I281" s="1" t="s">
        <v>697</v>
      </c>
      <c r="J281" s="1" t="s">
        <v>2094</v>
      </c>
      <c r="K281" s="1" t="s">
        <v>2095</v>
      </c>
      <c r="L281" s="1" t="s">
        <v>48</v>
      </c>
      <c r="Y281" s="1" t="s">
        <v>2096</v>
      </c>
      <c r="AB281" s="1" t="s">
        <v>55</v>
      </c>
      <c r="AD281" s="1" t="s">
        <v>55</v>
      </c>
      <c r="AF281" s="1" t="s">
        <v>48</v>
      </c>
      <c r="AG281" s="1" t="s">
        <v>48</v>
      </c>
      <c r="AN281" s="1" t="s">
        <v>48</v>
      </c>
    </row>
    <row r="282" spans="1:41" x14ac:dyDescent="0.35">
      <c r="A282" s="1" t="s">
        <v>2097</v>
      </c>
      <c r="C282" s="1" t="s">
        <v>2098</v>
      </c>
      <c r="D282" s="1" t="s">
        <v>2029</v>
      </c>
      <c r="E282" s="1" t="s">
        <v>2092</v>
      </c>
      <c r="F282" s="1" t="s">
        <v>2099</v>
      </c>
      <c r="G282" s="1" t="s">
        <v>43</v>
      </c>
      <c r="H282" s="1" t="s">
        <v>1505</v>
      </c>
      <c r="I282" s="1" t="s">
        <v>1534</v>
      </c>
      <c r="J282" s="1" t="s">
        <v>157</v>
      </c>
      <c r="K282" s="1" t="s">
        <v>184</v>
      </c>
      <c r="L282" s="1" t="s">
        <v>48</v>
      </c>
      <c r="M282" s="1" t="s">
        <v>1206</v>
      </c>
      <c r="N282" s="1" t="s">
        <v>2100</v>
      </c>
      <c r="O282" s="1" t="s">
        <v>48</v>
      </c>
      <c r="P282" s="1" t="s">
        <v>223</v>
      </c>
      <c r="Q282" s="1" t="s">
        <v>48</v>
      </c>
      <c r="S282" s="1" t="s">
        <v>48</v>
      </c>
      <c r="T282" s="1" t="s">
        <v>48</v>
      </c>
      <c r="U282" s="1" t="s">
        <v>51</v>
      </c>
      <c r="V282" s="1" t="s">
        <v>51</v>
      </c>
      <c r="W282" s="1" t="s">
        <v>51</v>
      </c>
      <c r="X282" s="1" t="s">
        <v>51</v>
      </c>
      <c r="Y282" s="1" t="s">
        <v>2101</v>
      </c>
      <c r="Z282" s="1" t="s">
        <v>2102</v>
      </c>
      <c r="AA282" s="1" t="s">
        <v>2103</v>
      </c>
      <c r="AB282" s="1" t="s">
        <v>55</v>
      </c>
      <c r="AC282" s="1" t="s">
        <v>2102</v>
      </c>
      <c r="AD282" s="1" t="s">
        <v>55</v>
      </c>
      <c r="AE282" s="1" t="s">
        <v>2102</v>
      </c>
      <c r="AF282" s="1" t="s">
        <v>48</v>
      </c>
      <c r="AG282" s="1" t="s">
        <v>48</v>
      </c>
      <c r="AH282" s="1" t="s">
        <v>48</v>
      </c>
      <c r="AI282" s="1" t="s">
        <v>48</v>
      </c>
      <c r="AJ282" s="1" t="s">
        <v>57</v>
      </c>
      <c r="AK282" s="1" t="s">
        <v>2102</v>
      </c>
      <c r="AL282" s="1" t="s">
        <v>48</v>
      </c>
      <c r="AM282" s="1" t="s">
        <v>48</v>
      </c>
      <c r="AN282" s="1" t="s">
        <v>48</v>
      </c>
      <c r="AO282" s="1" t="s">
        <v>2104</v>
      </c>
    </row>
    <row r="283" spans="1:41" x14ac:dyDescent="0.35">
      <c r="A283" s="1" t="s">
        <v>2105</v>
      </c>
      <c r="C283" s="1" t="s">
        <v>2106</v>
      </c>
      <c r="D283" s="1" t="s">
        <v>2029</v>
      </c>
      <c r="E283" s="1" t="s">
        <v>2107</v>
      </c>
      <c r="F283" s="1" t="s">
        <v>2108</v>
      </c>
      <c r="G283" s="1" t="s">
        <v>145</v>
      </c>
      <c r="H283" s="1" t="s">
        <v>1505</v>
      </c>
      <c r="I283" s="1" t="s">
        <v>1366</v>
      </c>
      <c r="J283" s="1" t="s">
        <v>2109</v>
      </c>
      <c r="K283" s="1" t="s">
        <v>2110</v>
      </c>
      <c r="L283" s="1" t="s">
        <v>48</v>
      </c>
      <c r="Y283" s="1" t="s">
        <v>2111</v>
      </c>
      <c r="AB283" s="1" t="s">
        <v>55</v>
      </c>
      <c r="AD283" s="1" t="s">
        <v>55</v>
      </c>
      <c r="AF283" s="1" t="s">
        <v>48</v>
      </c>
      <c r="AG283" s="1" t="s">
        <v>48</v>
      </c>
      <c r="AN283" s="1" t="s">
        <v>48</v>
      </c>
    </row>
    <row r="284" spans="1:41" x14ac:dyDescent="0.35">
      <c r="A284" s="1" t="s">
        <v>2112</v>
      </c>
      <c r="C284" s="1" t="s">
        <v>2113</v>
      </c>
      <c r="D284" s="1" t="s">
        <v>2029</v>
      </c>
      <c r="E284" s="1" t="s">
        <v>1792</v>
      </c>
      <c r="F284" s="1" t="s">
        <v>2099</v>
      </c>
      <c r="G284" s="1" t="s">
        <v>145</v>
      </c>
      <c r="H284" s="1" t="s">
        <v>1991</v>
      </c>
      <c r="I284" s="1" t="s">
        <v>1872</v>
      </c>
      <c r="J284" s="1" t="s">
        <v>2114</v>
      </c>
      <c r="K284" s="1" t="s">
        <v>1794</v>
      </c>
      <c r="L284" s="1" t="s">
        <v>48</v>
      </c>
      <c r="Y284" s="1" t="s">
        <v>2115</v>
      </c>
      <c r="AB284" s="1" t="s">
        <v>55</v>
      </c>
      <c r="AD284" s="1" t="s">
        <v>55</v>
      </c>
      <c r="AF284" s="1" t="s">
        <v>48</v>
      </c>
      <c r="AG284" s="1" t="s">
        <v>48</v>
      </c>
      <c r="AN284" s="1" t="s">
        <v>48</v>
      </c>
    </row>
    <row r="285" spans="1:41" x14ac:dyDescent="0.35">
      <c r="A285" s="1" t="s">
        <v>2116</v>
      </c>
      <c r="C285" s="1" t="s">
        <v>2117</v>
      </c>
      <c r="D285" s="1" t="s">
        <v>1709</v>
      </c>
      <c r="E285" s="1" t="s">
        <v>2118</v>
      </c>
      <c r="F285" s="1" t="s">
        <v>1711</v>
      </c>
      <c r="G285" s="1" t="s">
        <v>145</v>
      </c>
      <c r="H285" s="1" t="s">
        <v>1292</v>
      </c>
      <c r="I285" s="1" t="s">
        <v>1809</v>
      </c>
      <c r="J285" s="1" t="s">
        <v>927</v>
      </c>
      <c r="K285" s="1" t="s">
        <v>2119</v>
      </c>
      <c r="L285" s="1" t="s">
        <v>48</v>
      </c>
      <c r="Y285" s="1" t="s">
        <v>2120</v>
      </c>
      <c r="AB285" s="1" t="s">
        <v>55</v>
      </c>
      <c r="AD285" s="1" t="s">
        <v>55</v>
      </c>
      <c r="AF285" s="1" t="s">
        <v>48</v>
      </c>
      <c r="AG285" s="1" t="s">
        <v>48</v>
      </c>
      <c r="AN285" s="1" t="s">
        <v>48</v>
      </c>
    </row>
    <row r="286" spans="1:41" x14ac:dyDescent="0.35">
      <c r="A286" s="1" t="s">
        <v>2121</v>
      </c>
      <c r="C286" s="1" t="s">
        <v>2122</v>
      </c>
      <c r="D286" s="1" t="s">
        <v>1709</v>
      </c>
      <c r="E286" s="1" t="s">
        <v>2107</v>
      </c>
      <c r="F286" s="1" t="s">
        <v>2123</v>
      </c>
      <c r="G286" s="1" t="s">
        <v>43</v>
      </c>
      <c r="H286" s="1" t="s">
        <v>1292</v>
      </c>
      <c r="I286" s="1" t="s">
        <v>1872</v>
      </c>
      <c r="J286" s="1" t="s">
        <v>470</v>
      </c>
      <c r="K286" s="1" t="s">
        <v>1280</v>
      </c>
      <c r="L286" s="1" t="s">
        <v>48</v>
      </c>
      <c r="M286" s="1" t="s">
        <v>1281</v>
      </c>
      <c r="N286" s="1" t="s">
        <v>2124</v>
      </c>
      <c r="O286" s="1" t="s">
        <v>48</v>
      </c>
      <c r="P286" s="1" t="s">
        <v>897</v>
      </c>
      <c r="Q286" s="1" t="s">
        <v>48</v>
      </c>
      <c r="S286" s="1" t="s">
        <v>48</v>
      </c>
      <c r="T286" s="1" t="s">
        <v>51</v>
      </c>
      <c r="U286" s="1" t="s">
        <v>51</v>
      </c>
      <c r="V286" s="1" t="s">
        <v>48</v>
      </c>
      <c r="W286" s="1" t="s">
        <v>48</v>
      </c>
      <c r="X286" s="1" t="s">
        <v>48</v>
      </c>
      <c r="Y286" s="1" t="s">
        <v>2125</v>
      </c>
      <c r="Z286" s="1" t="s">
        <v>2126</v>
      </c>
      <c r="AA286" s="1" t="s">
        <v>48</v>
      </c>
      <c r="AB286" s="1" t="s">
        <v>55</v>
      </c>
      <c r="AC286" s="1" t="s">
        <v>2126</v>
      </c>
      <c r="AD286" s="1" t="s">
        <v>55</v>
      </c>
      <c r="AE286" s="1" t="s">
        <v>55</v>
      </c>
      <c r="AF286" s="1" t="s">
        <v>48</v>
      </c>
      <c r="AG286" s="1" t="s">
        <v>48</v>
      </c>
      <c r="AH286" s="1" t="s">
        <v>48</v>
      </c>
      <c r="AI286" s="1" t="s">
        <v>48</v>
      </c>
      <c r="AJ286" s="1" t="s">
        <v>55</v>
      </c>
      <c r="AK286" s="1" t="s">
        <v>55</v>
      </c>
      <c r="AL286" s="1" t="s">
        <v>55</v>
      </c>
      <c r="AM286" s="1" t="s">
        <v>55</v>
      </c>
      <c r="AN286" s="1" t="s">
        <v>55</v>
      </c>
      <c r="AO286" s="1" t="s">
        <v>2127</v>
      </c>
    </row>
    <row r="287" spans="1:41" x14ac:dyDescent="0.35">
      <c r="A287" s="1" t="s">
        <v>2128</v>
      </c>
      <c r="C287" s="1" t="s">
        <v>2129</v>
      </c>
      <c r="D287" s="1" t="s">
        <v>2029</v>
      </c>
      <c r="E287" s="1" t="s">
        <v>2130</v>
      </c>
      <c r="F287" s="1" t="s">
        <v>2131</v>
      </c>
      <c r="G287" s="1" t="s">
        <v>43</v>
      </c>
      <c r="I287" s="1" t="s">
        <v>55</v>
      </c>
      <c r="J287" s="1" t="s">
        <v>81</v>
      </c>
      <c r="K287" s="1" t="s">
        <v>157</v>
      </c>
      <c r="L287" s="1" t="s">
        <v>48</v>
      </c>
      <c r="M287" s="1" t="s">
        <v>1826</v>
      </c>
      <c r="N287" s="1" t="s">
        <v>476</v>
      </c>
      <c r="O287" s="1" t="s">
        <v>48</v>
      </c>
      <c r="P287" s="1" t="s">
        <v>861</v>
      </c>
      <c r="Q287" s="1" t="s">
        <v>48</v>
      </c>
      <c r="S287" s="1" t="s">
        <v>48</v>
      </c>
      <c r="T287" s="1" t="s">
        <v>48</v>
      </c>
      <c r="U287" s="1" t="s">
        <v>51</v>
      </c>
      <c r="V287" s="1" t="s">
        <v>51</v>
      </c>
      <c r="W287" s="1" t="s">
        <v>48</v>
      </c>
      <c r="X287" s="1" t="s">
        <v>51</v>
      </c>
      <c r="Y287" s="1" t="s">
        <v>2132</v>
      </c>
      <c r="Z287" s="1" t="s">
        <v>2133</v>
      </c>
      <c r="AA287" s="1" t="s">
        <v>2134</v>
      </c>
      <c r="AB287" s="1" t="s">
        <v>48</v>
      </c>
      <c r="AC287" s="1" t="s">
        <v>2133</v>
      </c>
      <c r="AD287" s="1" t="s">
        <v>55</v>
      </c>
      <c r="AE287" s="1" t="s">
        <v>2133</v>
      </c>
      <c r="AF287" s="1" t="s">
        <v>48</v>
      </c>
      <c r="AG287" s="1" t="s">
        <v>48</v>
      </c>
      <c r="AH287" s="1" t="s">
        <v>48</v>
      </c>
      <c r="AI287" s="1" t="s">
        <v>48</v>
      </c>
      <c r="AJ287" s="1" t="s">
        <v>55</v>
      </c>
      <c r="AK287" s="1" t="s">
        <v>55</v>
      </c>
      <c r="AL287" s="1" t="s">
        <v>55</v>
      </c>
      <c r="AM287" s="1" t="s">
        <v>55</v>
      </c>
      <c r="AN287" s="1" t="s">
        <v>48</v>
      </c>
      <c r="AO287" s="1" t="s">
        <v>2135</v>
      </c>
    </row>
    <row r="288" spans="1:41" x14ac:dyDescent="0.35">
      <c r="A288" s="1" t="s">
        <v>2136</v>
      </c>
      <c r="C288" s="1" t="s">
        <v>2137</v>
      </c>
      <c r="D288" s="1" t="s">
        <v>2029</v>
      </c>
      <c r="E288" s="1" t="s">
        <v>2138</v>
      </c>
      <c r="F288" s="1" t="s">
        <v>2139</v>
      </c>
      <c r="G288" s="1" t="s">
        <v>145</v>
      </c>
      <c r="H288" s="1" t="s">
        <v>1034</v>
      </c>
      <c r="I288" s="1" t="s">
        <v>1251</v>
      </c>
      <c r="J288" s="1" t="s">
        <v>2140</v>
      </c>
      <c r="K288" s="1" t="s">
        <v>2141</v>
      </c>
      <c r="L288" s="1" t="s">
        <v>48</v>
      </c>
      <c r="Y288" s="1" t="s">
        <v>2142</v>
      </c>
      <c r="AB288" s="1" t="s">
        <v>55</v>
      </c>
      <c r="AD288" s="1" t="s">
        <v>55</v>
      </c>
      <c r="AF288" s="1" t="s">
        <v>48</v>
      </c>
      <c r="AG288" s="1" t="s">
        <v>48</v>
      </c>
      <c r="AN288" s="1" t="s">
        <v>48</v>
      </c>
    </row>
    <row r="289" spans="1:41" x14ac:dyDescent="0.35">
      <c r="A289" s="1" t="s">
        <v>2143</v>
      </c>
      <c r="C289" s="1" t="s">
        <v>2144</v>
      </c>
      <c r="D289" s="1" t="s">
        <v>1835</v>
      </c>
      <c r="E289" s="1" t="s">
        <v>2145</v>
      </c>
      <c r="F289" s="1" t="s">
        <v>2076</v>
      </c>
      <c r="G289" s="1" t="s">
        <v>145</v>
      </c>
      <c r="H289" s="1" t="s">
        <v>1505</v>
      </c>
      <c r="I289" s="1" t="s">
        <v>1366</v>
      </c>
      <c r="J289" s="1" t="s">
        <v>2146</v>
      </c>
      <c r="K289" s="1" t="s">
        <v>2147</v>
      </c>
      <c r="L289" s="1" t="s">
        <v>48</v>
      </c>
      <c r="Y289" s="1" t="s">
        <v>2148</v>
      </c>
      <c r="AB289" s="1" t="s">
        <v>55</v>
      </c>
      <c r="AD289" s="1" t="s">
        <v>55</v>
      </c>
      <c r="AF289" s="1" t="s">
        <v>48</v>
      </c>
      <c r="AG289" s="1" t="s">
        <v>48</v>
      </c>
      <c r="AN289" s="1" t="s">
        <v>48</v>
      </c>
    </row>
    <row r="290" spans="1:41" x14ac:dyDescent="0.35">
      <c r="A290" s="1" t="s">
        <v>2149</v>
      </c>
      <c r="C290" s="1" t="s">
        <v>2150</v>
      </c>
      <c r="D290" s="1" t="s">
        <v>2029</v>
      </c>
      <c r="E290" s="1" t="s">
        <v>2151</v>
      </c>
      <c r="F290" s="1" t="s">
        <v>2083</v>
      </c>
      <c r="G290" s="1" t="s">
        <v>43</v>
      </c>
      <c r="H290" s="1" t="s">
        <v>2152</v>
      </c>
      <c r="I290" s="1" t="s">
        <v>1872</v>
      </c>
      <c r="J290" s="1" t="s">
        <v>2153</v>
      </c>
      <c r="K290" s="1" t="s">
        <v>1280</v>
      </c>
      <c r="L290" s="1" t="s">
        <v>48</v>
      </c>
      <c r="M290" s="1" t="s">
        <v>1357</v>
      </c>
      <c r="N290" s="1" t="s">
        <v>762</v>
      </c>
      <c r="O290" s="1" t="s">
        <v>48</v>
      </c>
      <c r="P290" s="1" t="s">
        <v>185</v>
      </c>
      <c r="Q290" s="1" t="s">
        <v>48</v>
      </c>
      <c r="S290" s="1" t="s">
        <v>48</v>
      </c>
      <c r="T290" s="1" t="s">
        <v>51</v>
      </c>
      <c r="U290" s="1" t="s">
        <v>51</v>
      </c>
      <c r="V290" s="1" t="s">
        <v>51</v>
      </c>
      <c r="W290" s="1" t="s">
        <v>48</v>
      </c>
      <c r="X290" s="1" t="s">
        <v>51</v>
      </c>
      <c r="Y290" s="1" t="s">
        <v>2154</v>
      </c>
      <c r="Z290" s="1" t="s">
        <v>2155</v>
      </c>
      <c r="AA290" s="1" t="s">
        <v>48</v>
      </c>
      <c r="AB290" s="1" t="s">
        <v>55</v>
      </c>
      <c r="AC290" s="1" t="s">
        <v>2155</v>
      </c>
      <c r="AD290" s="1" t="s">
        <v>55</v>
      </c>
      <c r="AE290" s="1" t="s">
        <v>2156</v>
      </c>
      <c r="AF290" s="1" t="s">
        <v>48</v>
      </c>
      <c r="AG290" s="1" t="s">
        <v>48</v>
      </c>
      <c r="AH290" s="1" t="s">
        <v>48</v>
      </c>
      <c r="AI290" s="1" t="s">
        <v>48</v>
      </c>
      <c r="AJ290" s="1" t="s">
        <v>57</v>
      </c>
      <c r="AK290" s="1" t="s">
        <v>2156</v>
      </c>
      <c r="AL290" s="1" t="s">
        <v>48</v>
      </c>
      <c r="AM290" s="1" t="s">
        <v>48</v>
      </c>
      <c r="AN290" s="1" t="s">
        <v>48</v>
      </c>
      <c r="AO290" s="1" t="s">
        <v>2157</v>
      </c>
    </row>
    <row r="291" spans="1:41" x14ac:dyDescent="0.35">
      <c r="A291" s="1" t="s">
        <v>2158</v>
      </c>
      <c r="C291" s="1" t="s">
        <v>2159</v>
      </c>
      <c r="D291" s="1" t="s">
        <v>2029</v>
      </c>
      <c r="E291" s="1" t="s">
        <v>2160</v>
      </c>
      <c r="F291" s="1" t="s">
        <v>2161</v>
      </c>
      <c r="G291" s="1" t="s">
        <v>145</v>
      </c>
      <c r="H291" s="1" t="s">
        <v>1991</v>
      </c>
      <c r="I291" s="1" t="s">
        <v>1366</v>
      </c>
      <c r="J291" s="1" t="s">
        <v>2162</v>
      </c>
      <c r="K291" s="1" t="s">
        <v>2163</v>
      </c>
      <c r="L291" s="1" t="s">
        <v>48</v>
      </c>
      <c r="Y291" s="1" t="s">
        <v>2164</v>
      </c>
      <c r="AB291" s="1" t="s">
        <v>55</v>
      </c>
      <c r="AD291" s="1" t="s">
        <v>55</v>
      </c>
      <c r="AF291" s="1" t="s">
        <v>48</v>
      </c>
      <c r="AG291" s="1" t="s">
        <v>48</v>
      </c>
      <c r="AN291" s="1" t="s">
        <v>48</v>
      </c>
    </row>
    <row r="292" spans="1:41" x14ac:dyDescent="0.35">
      <c r="A292" s="1" t="s">
        <v>2165</v>
      </c>
      <c r="C292" s="1" t="s">
        <v>2166</v>
      </c>
      <c r="D292" s="1" t="s">
        <v>2029</v>
      </c>
      <c r="E292" s="1" t="s">
        <v>2167</v>
      </c>
      <c r="F292" s="1" t="s">
        <v>2168</v>
      </c>
      <c r="G292" s="1" t="s">
        <v>145</v>
      </c>
      <c r="H292" s="1" t="s">
        <v>1910</v>
      </c>
      <c r="I292" s="1" t="s">
        <v>1727</v>
      </c>
      <c r="J292" s="1" t="s">
        <v>2169</v>
      </c>
      <c r="K292" s="1" t="s">
        <v>55</v>
      </c>
      <c r="L292" s="1" t="s">
        <v>48</v>
      </c>
      <c r="Y292" s="1" t="s">
        <v>2170</v>
      </c>
      <c r="AB292" s="1" t="s">
        <v>55</v>
      </c>
      <c r="AD292" s="1" t="s">
        <v>55</v>
      </c>
      <c r="AF292" s="1" t="s">
        <v>48</v>
      </c>
      <c r="AG292" s="1" t="s">
        <v>48</v>
      </c>
      <c r="AN292" s="1" t="s">
        <v>48</v>
      </c>
    </row>
    <row r="293" spans="1:41" x14ac:dyDescent="0.35">
      <c r="A293" s="1" t="s">
        <v>2171</v>
      </c>
      <c r="C293" s="1" t="s">
        <v>2172</v>
      </c>
      <c r="D293" s="1" t="s">
        <v>2173</v>
      </c>
      <c r="E293" s="1" t="s">
        <v>1909</v>
      </c>
      <c r="F293" s="1" t="s">
        <v>2174</v>
      </c>
      <c r="G293" s="1" t="s">
        <v>145</v>
      </c>
      <c r="H293" s="1" t="s">
        <v>1918</v>
      </c>
      <c r="I293" s="1" t="s">
        <v>2177</v>
      </c>
      <c r="J293" s="1" t="s">
        <v>2175</v>
      </c>
      <c r="K293" s="1" t="s">
        <v>2176</v>
      </c>
      <c r="L293" s="1" t="s">
        <v>48</v>
      </c>
      <c r="Y293" s="1" t="s">
        <v>2178</v>
      </c>
      <c r="AB293" s="1" t="s">
        <v>55</v>
      </c>
      <c r="AD293" s="1" t="s">
        <v>55</v>
      </c>
      <c r="AF293" s="1" t="s">
        <v>48</v>
      </c>
      <c r="AG293" s="1" t="s">
        <v>48</v>
      </c>
      <c r="AN293" s="1" t="s">
        <v>48</v>
      </c>
    </row>
    <row r="294" spans="1:41" x14ac:dyDescent="0.35">
      <c r="A294" s="1" t="s">
        <v>2179</v>
      </c>
      <c r="C294" s="1" t="s">
        <v>2180</v>
      </c>
      <c r="D294" s="1" t="s">
        <v>2029</v>
      </c>
      <c r="E294" s="1" t="s">
        <v>2181</v>
      </c>
      <c r="F294" s="1" t="s">
        <v>2182</v>
      </c>
      <c r="G294" s="1" t="s">
        <v>145</v>
      </c>
      <c r="H294" s="1" t="s">
        <v>1505</v>
      </c>
      <c r="I294" s="1" t="s">
        <v>1727</v>
      </c>
      <c r="J294" s="1" t="s">
        <v>2183</v>
      </c>
      <c r="K294" s="1" t="s">
        <v>55</v>
      </c>
      <c r="L294" s="1" t="s">
        <v>48</v>
      </c>
      <c r="Y294" s="1" t="s">
        <v>2184</v>
      </c>
      <c r="AB294" s="1" t="s">
        <v>55</v>
      </c>
      <c r="AD294" s="1" t="s">
        <v>55</v>
      </c>
      <c r="AF294" s="1" t="s">
        <v>48</v>
      </c>
      <c r="AG294" s="1" t="s">
        <v>48</v>
      </c>
      <c r="AN294" s="1" t="s">
        <v>48</v>
      </c>
    </row>
    <row r="295" spans="1:41" x14ac:dyDescent="0.35">
      <c r="A295" s="1" t="s">
        <v>2185</v>
      </c>
      <c r="C295" s="1" t="s">
        <v>2186</v>
      </c>
      <c r="D295" s="1" t="s">
        <v>2029</v>
      </c>
      <c r="E295" s="1" t="s">
        <v>2187</v>
      </c>
      <c r="F295" s="1" t="s">
        <v>2188</v>
      </c>
      <c r="G295" s="1" t="s">
        <v>145</v>
      </c>
      <c r="H295" s="1" t="s">
        <v>1815</v>
      </c>
      <c r="I295" s="1" t="s">
        <v>2084</v>
      </c>
      <c r="J295" s="1" t="s">
        <v>2189</v>
      </c>
      <c r="K295" s="1" t="s">
        <v>2190</v>
      </c>
      <c r="L295" s="1" t="s">
        <v>48</v>
      </c>
      <c r="Y295" s="1" t="s">
        <v>2191</v>
      </c>
      <c r="AB295" s="1" t="s">
        <v>55</v>
      </c>
      <c r="AD295" s="1" t="s">
        <v>55</v>
      </c>
      <c r="AF295" s="1" t="s">
        <v>48</v>
      </c>
      <c r="AG295" s="1" t="s">
        <v>48</v>
      </c>
      <c r="AN295" s="1" t="s">
        <v>48</v>
      </c>
    </row>
    <row r="296" spans="1:41" x14ac:dyDescent="0.35">
      <c r="A296" s="1" t="s">
        <v>2192</v>
      </c>
      <c r="C296" s="1" t="s">
        <v>2193</v>
      </c>
      <c r="D296" s="1" t="s">
        <v>2194</v>
      </c>
      <c r="E296" s="1" t="s">
        <v>2195</v>
      </c>
      <c r="F296" s="1" t="s">
        <v>2196</v>
      </c>
      <c r="G296" s="1" t="s">
        <v>145</v>
      </c>
      <c r="H296" s="1" t="s">
        <v>1918</v>
      </c>
      <c r="I296" s="1" t="s">
        <v>2177</v>
      </c>
      <c r="J296" s="1" t="s">
        <v>55</v>
      </c>
      <c r="K296" s="1" t="s">
        <v>2197</v>
      </c>
      <c r="L296" s="1" t="s">
        <v>48</v>
      </c>
      <c r="Y296" s="1" t="s">
        <v>2198</v>
      </c>
      <c r="AB296" s="1" t="s">
        <v>55</v>
      </c>
      <c r="AD296" s="1" t="s">
        <v>55</v>
      </c>
      <c r="AF296" s="1" t="s">
        <v>48</v>
      </c>
      <c r="AG296" s="1" t="s">
        <v>48</v>
      </c>
      <c r="AN296" s="1" t="s">
        <v>48</v>
      </c>
    </row>
    <row r="297" spans="1:41" x14ac:dyDescent="0.35">
      <c r="A297" s="1" t="s">
        <v>2199</v>
      </c>
      <c r="C297" s="1" t="s">
        <v>2200</v>
      </c>
      <c r="D297" s="1" t="s">
        <v>2029</v>
      </c>
      <c r="E297" s="1" t="s">
        <v>2201</v>
      </c>
      <c r="F297" s="1" t="s">
        <v>2202</v>
      </c>
      <c r="G297" s="1" t="s">
        <v>145</v>
      </c>
      <c r="H297" s="1" t="s">
        <v>2204</v>
      </c>
      <c r="I297" s="1" t="s">
        <v>1809</v>
      </c>
      <c r="J297" s="1" t="s">
        <v>2203</v>
      </c>
      <c r="K297" s="1" t="s">
        <v>55</v>
      </c>
      <c r="L297" s="1" t="s">
        <v>48</v>
      </c>
      <c r="Y297" s="1" t="s">
        <v>2205</v>
      </c>
      <c r="AB297" s="1" t="s">
        <v>55</v>
      </c>
      <c r="AD297" s="1" t="s">
        <v>55</v>
      </c>
      <c r="AF297" s="1" t="s">
        <v>48</v>
      </c>
      <c r="AG297" s="1" t="s">
        <v>48</v>
      </c>
      <c r="AN297" s="1" t="s">
        <v>48</v>
      </c>
    </row>
    <row r="298" spans="1:41" x14ac:dyDescent="0.35">
      <c r="A298" s="1" t="s">
        <v>2206</v>
      </c>
      <c r="C298" s="1" t="s">
        <v>2207</v>
      </c>
      <c r="D298" s="1" t="s">
        <v>2029</v>
      </c>
      <c r="E298" s="1" t="s">
        <v>2208</v>
      </c>
      <c r="F298" s="1" t="s">
        <v>2209</v>
      </c>
      <c r="G298" s="1" t="s">
        <v>145</v>
      </c>
      <c r="H298" s="1" t="s">
        <v>2204</v>
      </c>
      <c r="I298" s="1" t="s">
        <v>1809</v>
      </c>
      <c r="J298" s="1" t="s">
        <v>2210</v>
      </c>
      <c r="K298" s="1" t="s">
        <v>2211</v>
      </c>
      <c r="L298" s="1" t="s">
        <v>48</v>
      </c>
      <c r="Y298" s="1" t="s">
        <v>2212</v>
      </c>
      <c r="AB298" s="1" t="s">
        <v>55</v>
      </c>
      <c r="AD298" s="1" t="s">
        <v>55</v>
      </c>
      <c r="AF298" s="1" t="s">
        <v>48</v>
      </c>
      <c r="AG298" s="1" t="s">
        <v>48</v>
      </c>
      <c r="AN298" s="1" t="s">
        <v>48</v>
      </c>
    </row>
    <row r="299" spans="1:41" x14ac:dyDescent="0.35">
      <c r="A299" s="1" t="s">
        <v>2213</v>
      </c>
      <c r="C299" s="1" t="s">
        <v>2214</v>
      </c>
      <c r="D299" s="1" t="s">
        <v>2029</v>
      </c>
      <c r="E299" s="1" t="s">
        <v>2208</v>
      </c>
      <c r="F299" s="1" t="s">
        <v>2161</v>
      </c>
      <c r="G299" s="1" t="s">
        <v>145</v>
      </c>
      <c r="H299" s="1" t="s">
        <v>1313</v>
      </c>
      <c r="I299" s="1" t="s">
        <v>2084</v>
      </c>
      <c r="J299" s="1" t="s">
        <v>55</v>
      </c>
      <c r="K299" s="1" t="s">
        <v>2215</v>
      </c>
      <c r="L299" s="1" t="s">
        <v>48</v>
      </c>
      <c r="Y299" s="1" t="s">
        <v>2216</v>
      </c>
      <c r="AB299" s="1" t="s">
        <v>55</v>
      </c>
      <c r="AD299" s="1" t="s">
        <v>55</v>
      </c>
      <c r="AF299" s="1" t="s">
        <v>48</v>
      </c>
      <c r="AG299" s="1" t="s">
        <v>48</v>
      </c>
      <c r="AN299" s="1" t="s">
        <v>48</v>
      </c>
    </row>
    <row r="300" spans="1:41" x14ac:dyDescent="0.35">
      <c r="A300" s="1" t="s">
        <v>2217</v>
      </c>
      <c r="C300" s="1" t="s">
        <v>2218</v>
      </c>
      <c r="D300" s="1" t="s">
        <v>2173</v>
      </c>
      <c r="E300" s="1" t="s">
        <v>1849</v>
      </c>
      <c r="F300" s="1" t="s">
        <v>2219</v>
      </c>
      <c r="G300" s="1" t="s">
        <v>43</v>
      </c>
      <c r="I300" s="1" t="s">
        <v>55</v>
      </c>
      <c r="J300" s="1" t="s">
        <v>81</v>
      </c>
      <c r="K300" s="1" t="s">
        <v>184</v>
      </c>
      <c r="L300" s="1" t="s">
        <v>48</v>
      </c>
      <c r="O300" s="1" t="s">
        <v>48</v>
      </c>
      <c r="Y300" s="1" t="s">
        <v>2220</v>
      </c>
      <c r="AB300" s="1" t="s">
        <v>55</v>
      </c>
      <c r="AD300" s="1" t="s">
        <v>55</v>
      </c>
      <c r="AF300" s="1" t="s">
        <v>48</v>
      </c>
      <c r="AG300" s="1" t="s">
        <v>48</v>
      </c>
      <c r="AJ300" s="1" t="s">
        <v>57</v>
      </c>
      <c r="AN300" s="1" t="s">
        <v>48</v>
      </c>
    </row>
    <row r="301" spans="1:41" x14ac:dyDescent="0.35">
      <c r="A301" s="1" t="s">
        <v>2221</v>
      </c>
      <c r="C301" s="1" t="s">
        <v>2222</v>
      </c>
      <c r="D301" s="1" t="s">
        <v>2173</v>
      </c>
      <c r="E301" s="1" t="s">
        <v>2223</v>
      </c>
      <c r="F301" s="1" t="s">
        <v>2224</v>
      </c>
      <c r="G301" s="1" t="s">
        <v>43</v>
      </c>
      <c r="H301" s="1" t="s">
        <v>1910</v>
      </c>
      <c r="I301" s="1" t="s">
        <v>2084</v>
      </c>
      <c r="J301" s="1" t="s">
        <v>157</v>
      </c>
      <c r="K301" s="1" t="s">
        <v>184</v>
      </c>
      <c r="L301" s="1" t="s">
        <v>48</v>
      </c>
      <c r="M301" s="1" t="s">
        <v>2085</v>
      </c>
      <c r="N301" s="1" t="s">
        <v>2225</v>
      </c>
      <c r="O301" s="1" t="s">
        <v>48</v>
      </c>
      <c r="P301" s="1" t="s">
        <v>436</v>
      </c>
      <c r="Q301" s="1" t="s">
        <v>51</v>
      </c>
      <c r="S301" s="1" t="s">
        <v>48</v>
      </c>
      <c r="T301" s="1" t="s">
        <v>48</v>
      </c>
      <c r="U301" s="1" t="s">
        <v>51</v>
      </c>
      <c r="V301" s="1" t="s">
        <v>51</v>
      </c>
      <c r="W301" s="1" t="s">
        <v>51</v>
      </c>
      <c r="X301" s="1" t="s">
        <v>51</v>
      </c>
      <c r="Y301" s="1" t="s">
        <v>2226</v>
      </c>
      <c r="Z301" s="1" t="s">
        <v>2227</v>
      </c>
      <c r="AA301" s="1" t="s">
        <v>2228</v>
      </c>
      <c r="AB301" s="1" t="s">
        <v>55</v>
      </c>
      <c r="AC301" s="1" t="s">
        <v>2227</v>
      </c>
      <c r="AD301" s="1" t="s">
        <v>55</v>
      </c>
      <c r="AE301" s="1" t="s">
        <v>2229</v>
      </c>
      <c r="AF301" s="1" t="s">
        <v>51</v>
      </c>
      <c r="AG301" s="1" t="s">
        <v>51</v>
      </c>
      <c r="AH301" s="1" t="s">
        <v>48</v>
      </c>
      <c r="AI301" s="1" t="s">
        <v>48</v>
      </c>
      <c r="AJ301" s="1" t="s">
        <v>57</v>
      </c>
      <c r="AK301" s="1" t="s">
        <v>2227</v>
      </c>
      <c r="AL301" s="1" t="s">
        <v>48</v>
      </c>
      <c r="AM301" s="1" t="s">
        <v>48</v>
      </c>
      <c r="AN301" s="1" t="s">
        <v>48</v>
      </c>
      <c r="AO301" s="1" t="s">
        <v>2230</v>
      </c>
    </row>
    <row r="302" spans="1:41" x14ac:dyDescent="0.35">
      <c r="A302" s="1" t="s">
        <v>2231</v>
      </c>
      <c r="C302" s="1" t="s">
        <v>2232</v>
      </c>
      <c r="D302" s="1" t="s">
        <v>2194</v>
      </c>
      <c r="E302" s="1" t="s">
        <v>2233</v>
      </c>
      <c r="F302" s="1" t="s">
        <v>2234</v>
      </c>
      <c r="G302" s="1" t="s">
        <v>145</v>
      </c>
      <c r="H302" s="1" t="s">
        <v>1991</v>
      </c>
      <c r="I302" s="1" t="s">
        <v>2177</v>
      </c>
      <c r="J302" s="1" t="s">
        <v>2236</v>
      </c>
      <c r="K302" s="1" t="s">
        <v>55</v>
      </c>
      <c r="L302" s="1" t="s">
        <v>48</v>
      </c>
      <c r="Y302" s="1" t="s">
        <v>2235</v>
      </c>
      <c r="AB302" s="1" t="s">
        <v>55</v>
      </c>
      <c r="AD302" s="1" t="s">
        <v>55</v>
      </c>
      <c r="AF302" s="1" t="s">
        <v>48</v>
      </c>
      <c r="AG302" s="1" t="s">
        <v>48</v>
      </c>
      <c r="AN302" s="1" t="s">
        <v>48</v>
      </c>
    </row>
    <row r="303" spans="1:41" x14ac:dyDescent="0.35">
      <c r="A303" s="1" t="s">
        <v>2237</v>
      </c>
      <c r="C303" s="1" t="s">
        <v>2238</v>
      </c>
      <c r="D303" s="1" t="s">
        <v>2194</v>
      </c>
      <c r="E303" s="1" t="s">
        <v>2239</v>
      </c>
      <c r="F303" s="1" t="s">
        <v>2240</v>
      </c>
      <c r="G303" s="1" t="s">
        <v>43</v>
      </c>
      <c r="H303" s="1" t="s">
        <v>2241</v>
      </c>
      <c r="I303" s="1" t="s">
        <v>1366</v>
      </c>
      <c r="J303" s="1" t="s">
        <v>424</v>
      </c>
      <c r="K303" s="1" t="s">
        <v>157</v>
      </c>
      <c r="L303" s="1" t="s">
        <v>48</v>
      </c>
      <c r="M303" s="1" t="s">
        <v>2242</v>
      </c>
      <c r="N303" s="1" t="s">
        <v>2243</v>
      </c>
      <c r="O303" s="1" t="s">
        <v>48</v>
      </c>
      <c r="P303" s="1" t="s">
        <v>168</v>
      </c>
      <c r="Q303" s="1" t="s">
        <v>48</v>
      </c>
      <c r="S303" s="1" t="s">
        <v>48</v>
      </c>
      <c r="T303" s="1" t="s">
        <v>48</v>
      </c>
      <c r="U303" s="1" t="s">
        <v>51</v>
      </c>
      <c r="V303" s="1" t="s">
        <v>51</v>
      </c>
      <c r="W303" s="1" t="s">
        <v>51</v>
      </c>
      <c r="X303" s="1" t="s">
        <v>51</v>
      </c>
      <c r="Y303" s="1" t="s">
        <v>2244</v>
      </c>
      <c r="Z303" s="1" t="s">
        <v>2245</v>
      </c>
      <c r="AA303" s="1" t="s">
        <v>2246</v>
      </c>
      <c r="AB303" s="1" t="s">
        <v>55</v>
      </c>
      <c r="AC303" s="1" t="s">
        <v>2245</v>
      </c>
      <c r="AD303" s="1" t="s">
        <v>55</v>
      </c>
      <c r="AE303" s="1" t="s">
        <v>2245</v>
      </c>
      <c r="AF303" s="1" t="s">
        <v>48</v>
      </c>
      <c r="AG303" s="1" t="s">
        <v>48</v>
      </c>
      <c r="AH303" s="1" t="s">
        <v>48</v>
      </c>
      <c r="AI303" s="1" t="s">
        <v>48</v>
      </c>
      <c r="AJ303" s="1" t="s">
        <v>57</v>
      </c>
      <c r="AK303" s="1" t="s">
        <v>2245</v>
      </c>
      <c r="AL303" s="1" t="s">
        <v>48</v>
      </c>
      <c r="AM303" s="1" t="s">
        <v>48</v>
      </c>
      <c r="AN303" s="1" t="s">
        <v>48</v>
      </c>
      <c r="AO303" s="1" t="s">
        <v>2247</v>
      </c>
    </row>
    <row r="304" spans="1:41" x14ac:dyDescent="0.35">
      <c r="A304" s="1" t="s">
        <v>2248</v>
      </c>
      <c r="C304" s="1" t="s">
        <v>2249</v>
      </c>
      <c r="D304" s="1" t="s">
        <v>2194</v>
      </c>
      <c r="E304" s="1" t="s">
        <v>2250</v>
      </c>
      <c r="F304" s="1" t="s">
        <v>2251</v>
      </c>
      <c r="G304" s="1" t="s">
        <v>43</v>
      </c>
      <c r="H304" s="1" t="s">
        <v>1505</v>
      </c>
      <c r="I304" s="1" t="s">
        <v>1366</v>
      </c>
      <c r="J304" s="1" t="s">
        <v>157</v>
      </c>
      <c r="K304" s="1" t="s">
        <v>184</v>
      </c>
      <c r="L304" s="1" t="s">
        <v>48</v>
      </c>
      <c r="M304" s="1" t="s">
        <v>2252</v>
      </c>
      <c r="N304" s="1" t="s">
        <v>2253</v>
      </c>
      <c r="O304" s="1" t="s">
        <v>48</v>
      </c>
      <c r="P304" s="1" t="s">
        <v>436</v>
      </c>
      <c r="Q304" s="1" t="s">
        <v>48</v>
      </c>
      <c r="S304" s="1" t="s">
        <v>48</v>
      </c>
      <c r="T304" s="1" t="s">
        <v>48</v>
      </c>
      <c r="U304" s="1" t="s">
        <v>51</v>
      </c>
      <c r="V304" s="1" t="s">
        <v>51</v>
      </c>
      <c r="W304" s="1" t="s">
        <v>51</v>
      </c>
      <c r="X304" s="1" t="s">
        <v>51</v>
      </c>
      <c r="Y304" s="1" t="s">
        <v>2254</v>
      </c>
      <c r="Z304" s="1" t="s">
        <v>2255</v>
      </c>
      <c r="AA304" s="1" t="s">
        <v>2256</v>
      </c>
      <c r="AB304" s="1" t="s">
        <v>55</v>
      </c>
      <c r="AC304" s="1" t="s">
        <v>2255</v>
      </c>
      <c r="AD304" s="1" t="s">
        <v>55</v>
      </c>
      <c r="AE304" s="1" t="s">
        <v>2256</v>
      </c>
      <c r="AF304" s="1" t="s">
        <v>51</v>
      </c>
      <c r="AG304" s="1" t="s">
        <v>51</v>
      </c>
      <c r="AH304" s="1" t="s">
        <v>48</v>
      </c>
      <c r="AI304" s="1" t="s">
        <v>48</v>
      </c>
      <c r="AJ304" s="1" t="s">
        <v>57</v>
      </c>
      <c r="AK304" s="1" t="s">
        <v>2256</v>
      </c>
      <c r="AL304" s="1" t="s">
        <v>48</v>
      </c>
      <c r="AM304" s="1" t="s">
        <v>48</v>
      </c>
      <c r="AN304" s="1" t="s">
        <v>48</v>
      </c>
      <c r="AO304" s="1" t="s">
        <v>2257</v>
      </c>
    </row>
    <row r="305" spans="1:41" x14ac:dyDescent="0.35">
      <c r="A305" s="1" t="s">
        <v>2258</v>
      </c>
      <c r="C305" s="1" t="s">
        <v>2259</v>
      </c>
      <c r="D305" s="1" t="s">
        <v>2173</v>
      </c>
      <c r="E305" s="1" t="s">
        <v>2260</v>
      </c>
      <c r="F305" s="1" t="s">
        <v>2224</v>
      </c>
      <c r="G305" s="1" t="s">
        <v>43</v>
      </c>
      <c r="H305" s="1" t="s">
        <v>1910</v>
      </c>
      <c r="I305" s="1" t="s">
        <v>2084</v>
      </c>
      <c r="J305" s="1" t="s">
        <v>157</v>
      </c>
      <c r="K305" s="1" t="s">
        <v>1280</v>
      </c>
      <c r="L305" s="1" t="s">
        <v>48</v>
      </c>
      <c r="M305" s="1" t="s">
        <v>2085</v>
      </c>
      <c r="N305" s="1" t="s">
        <v>2261</v>
      </c>
      <c r="O305" s="1" t="s">
        <v>48</v>
      </c>
      <c r="P305" s="1" t="s">
        <v>436</v>
      </c>
      <c r="Q305" s="1" t="s">
        <v>48</v>
      </c>
      <c r="S305" s="1" t="s">
        <v>48</v>
      </c>
      <c r="T305" s="1" t="s">
        <v>48</v>
      </c>
      <c r="U305" s="1" t="s">
        <v>51</v>
      </c>
      <c r="V305" s="1" t="s">
        <v>51</v>
      </c>
      <c r="W305" s="1" t="s">
        <v>51</v>
      </c>
      <c r="X305" s="1" t="s">
        <v>51</v>
      </c>
      <c r="Y305" s="1" t="s">
        <v>2262</v>
      </c>
      <c r="Z305" s="1" t="s">
        <v>1955</v>
      </c>
      <c r="AA305" s="1" t="s">
        <v>2069</v>
      </c>
      <c r="AB305" s="1" t="s">
        <v>55</v>
      </c>
      <c r="AC305" s="1" t="s">
        <v>1955</v>
      </c>
      <c r="AD305" s="1" t="s">
        <v>55</v>
      </c>
      <c r="AE305" s="1" t="s">
        <v>2263</v>
      </c>
      <c r="AF305" s="1" t="s">
        <v>51</v>
      </c>
      <c r="AG305" s="1" t="s">
        <v>51</v>
      </c>
      <c r="AH305" s="1" t="s">
        <v>48</v>
      </c>
      <c r="AI305" s="1" t="s">
        <v>48</v>
      </c>
      <c r="AJ305" s="1" t="s">
        <v>57</v>
      </c>
      <c r="AK305" s="1" t="s">
        <v>1955</v>
      </c>
      <c r="AL305" s="1" t="s">
        <v>48</v>
      </c>
      <c r="AM305" s="1" t="s">
        <v>48</v>
      </c>
      <c r="AN305" s="1" t="s">
        <v>48</v>
      </c>
      <c r="AO305" s="1" t="s">
        <v>2264</v>
      </c>
    </row>
    <row r="306" spans="1:41" x14ac:dyDescent="0.35">
      <c r="A306" s="1" t="s">
        <v>2265</v>
      </c>
      <c r="C306" s="1" t="s">
        <v>2266</v>
      </c>
      <c r="D306" s="1" t="s">
        <v>2029</v>
      </c>
      <c r="E306" s="1" t="s">
        <v>2267</v>
      </c>
      <c r="F306" s="1" t="s">
        <v>2202</v>
      </c>
      <c r="G306" s="1" t="s">
        <v>145</v>
      </c>
      <c r="H306" s="1" t="s">
        <v>2204</v>
      </c>
      <c r="I306" s="1" t="s">
        <v>1809</v>
      </c>
      <c r="J306" s="1" t="s">
        <v>2268</v>
      </c>
      <c r="K306" s="1" t="s">
        <v>2269</v>
      </c>
      <c r="L306" s="1" t="s">
        <v>48</v>
      </c>
      <c r="Y306" s="1" t="s">
        <v>2270</v>
      </c>
      <c r="AB306" s="1" t="s">
        <v>55</v>
      </c>
      <c r="AD306" s="1" t="s">
        <v>55</v>
      </c>
      <c r="AF306" s="1" t="s">
        <v>48</v>
      </c>
      <c r="AG306" s="1" t="s">
        <v>48</v>
      </c>
      <c r="AN306" s="1" t="s">
        <v>48</v>
      </c>
    </row>
    <row r="307" spans="1:41" x14ac:dyDescent="0.35">
      <c r="A307" s="1" t="s">
        <v>2271</v>
      </c>
      <c r="C307" s="1" t="s">
        <v>2272</v>
      </c>
      <c r="D307" s="1" t="s">
        <v>2194</v>
      </c>
      <c r="E307" s="1" t="s">
        <v>2273</v>
      </c>
      <c r="F307" s="1" t="s">
        <v>2274</v>
      </c>
      <c r="G307" s="1" t="s">
        <v>145</v>
      </c>
      <c r="H307" s="1" t="s">
        <v>2277</v>
      </c>
      <c r="I307" s="1" t="s">
        <v>855</v>
      </c>
      <c r="J307" s="1" t="s">
        <v>2275</v>
      </c>
      <c r="K307" s="1" t="s">
        <v>2276</v>
      </c>
      <c r="L307" s="1" t="s">
        <v>48</v>
      </c>
      <c r="Y307" s="1" t="s">
        <v>2278</v>
      </c>
      <c r="AB307" s="1" t="s">
        <v>55</v>
      </c>
      <c r="AD307" s="1" t="s">
        <v>55</v>
      </c>
      <c r="AF307" s="1" t="s">
        <v>48</v>
      </c>
      <c r="AG307" s="1" t="s">
        <v>48</v>
      </c>
      <c r="AN307" s="1" t="s">
        <v>48</v>
      </c>
    </row>
    <row r="308" spans="1:41" x14ac:dyDescent="0.35">
      <c r="A308" s="1" t="s">
        <v>2279</v>
      </c>
      <c r="C308" s="1" t="s">
        <v>2280</v>
      </c>
      <c r="D308" s="1" t="s">
        <v>2029</v>
      </c>
      <c r="E308" s="1" t="s">
        <v>2281</v>
      </c>
      <c r="F308" s="1" t="s">
        <v>2282</v>
      </c>
      <c r="G308" s="1" t="s">
        <v>145</v>
      </c>
      <c r="H308" s="1" t="s">
        <v>1505</v>
      </c>
      <c r="I308" s="1" t="s">
        <v>1727</v>
      </c>
      <c r="J308" s="1" t="s">
        <v>2283</v>
      </c>
      <c r="K308" s="1" t="s">
        <v>2284</v>
      </c>
      <c r="L308" s="1" t="s">
        <v>48</v>
      </c>
      <c r="Y308" s="1" t="s">
        <v>2285</v>
      </c>
      <c r="AB308" s="1" t="s">
        <v>55</v>
      </c>
      <c r="AD308" s="1" t="s">
        <v>55</v>
      </c>
      <c r="AF308" s="1" t="s">
        <v>48</v>
      </c>
      <c r="AG308" s="1" t="s">
        <v>48</v>
      </c>
      <c r="AN308" s="1" t="s">
        <v>48</v>
      </c>
    </row>
    <row r="309" spans="1:41" x14ac:dyDescent="0.35">
      <c r="A309" s="1" t="s">
        <v>2286</v>
      </c>
      <c r="C309" s="1" t="s">
        <v>2287</v>
      </c>
      <c r="D309" s="1" t="s">
        <v>2173</v>
      </c>
      <c r="E309" s="1" t="s">
        <v>2288</v>
      </c>
      <c r="F309" s="1" t="s">
        <v>2289</v>
      </c>
      <c r="G309" s="1" t="s">
        <v>145</v>
      </c>
      <c r="H309" s="1" t="s">
        <v>1918</v>
      </c>
      <c r="I309" s="1" t="s">
        <v>1366</v>
      </c>
      <c r="J309" s="1" t="s">
        <v>2290</v>
      </c>
      <c r="K309" s="1" t="s">
        <v>2291</v>
      </c>
      <c r="L309" s="1" t="s">
        <v>48</v>
      </c>
      <c r="Y309" s="1" t="s">
        <v>2292</v>
      </c>
      <c r="AB309" s="1" t="s">
        <v>55</v>
      </c>
      <c r="AD309" s="1" t="s">
        <v>55</v>
      </c>
      <c r="AF309" s="1" t="s">
        <v>48</v>
      </c>
      <c r="AG309" s="1" t="s">
        <v>48</v>
      </c>
      <c r="AN309" s="1" t="s">
        <v>48</v>
      </c>
    </row>
    <row r="310" spans="1:41" x14ac:dyDescent="0.35">
      <c r="A310" s="1" t="s">
        <v>2293</v>
      </c>
      <c r="C310" s="1" t="s">
        <v>2294</v>
      </c>
      <c r="D310" s="1" t="s">
        <v>2194</v>
      </c>
      <c r="E310" s="1" t="s">
        <v>2295</v>
      </c>
      <c r="F310" s="1" t="s">
        <v>2296</v>
      </c>
      <c r="G310" s="1" t="s">
        <v>145</v>
      </c>
      <c r="H310" s="1" t="s">
        <v>1910</v>
      </c>
      <c r="I310" s="1" t="s">
        <v>855</v>
      </c>
      <c r="J310" s="1" t="s">
        <v>2297</v>
      </c>
      <c r="K310" s="1" t="s">
        <v>2298</v>
      </c>
      <c r="L310" s="1" t="s">
        <v>48</v>
      </c>
      <c r="Y310" s="1" t="s">
        <v>2299</v>
      </c>
      <c r="AB310" s="1" t="s">
        <v>55</v>
      </c>
      <c r="AD310" s="1" t="s">
        <v>55</v>
      </c>
      <c r="AF310" s="1" t="s">
        <v>48</v>
      </c>
      <c r="AG310" s="1" t="s">
        <v>48</v>
      </c>
      <c r="AN310" s="1" t="s">
        <v>48</v>
      </c>
    </row>
    <row r="311" spans="1:41" x14ac:dyDescent="0.35">
      <c r="A311" s="1" t="s">
        <v>2300</v>
      </c>
      <c r="C311" s="1" t="s">
        <v>2301</v>
      </c>
      <c r="D311" s="1" t="s">
        <v>2173</v>
      </c>
      <c r="E311" s="1" t="s">
        <v>2076</v>
      </c>
      <c r="F311" s="1" t="s">
        <v>2302</v>
      </c>
      <c r="G311" s="1" t="s">
        <v>43</v>
      </c>
      <c r="H311" s="1" t="s">
        <v>2204</v>
      </c>
      <c r="I311" s="1" t="s">
        <v>1251</v>
      </c>
      <c r="J311" s="1" t="s">
        <v>470</v>
      </c>
      <c r="K311" s="1" t="s">
        <v>1280</v>
      </c>
      <c r="L311" s="1" t="s">
        <v>48</v>
      </c>
      <c r="M311" s="1" t="s">
        <v>2252</v>
      </c>
      <c r="N311" s="1" t="s">
        <v>2303</v>
      </c>
      <c r="O311" s="1" t="s">
        <v>48</v>
      </c>
      <c r="P311" s="1" t="s">
        <v>897</v>
      </c>
      <c r="Q311" s="1" t="s">
        <v>48</v>
      </c>
      <c r="S311" s="1" t="s">
        <v>48</v>
      </c>
      <c r="T311" s="1" t="s">
        <v>51</v>
      </c>
      <c r="U311" s="1" t="s">
        <v>51</v>
      </c>
      <c r="V311" s="1" t="s">
        <v>51</v>
      </c>
      <c r="W311" s="1" t="s">
        <v>48</v>
      </c>
      <c r="X311" s="1" t="s">
        <v>51</v>
      </c>
      <c r="Y311" s="1" t="s">
        <v>2304</v>
      </c>
      <c r="Z311" s="1" t="s">
        <v>2305</v>
      </c>
      <c r="AA311" s="1" t="s">
        <v>48</v>
      </c>
      <c r="AB311" s="1" t="s">
        <v>55</v>
      </c>
      <c r="AC311" s="1" t="s">
        <v>2305</v>
      </c>
      <c r="AD311" s="1" t="s">
        <v>55</v>
      </c>
      <c r="AE311" s="1" t="s">
        <v>2305</v>
      </c>
      <c r="AF311" s="1" t="s">
        <v>48</v>
      </c>
      <c r="AG311" s="1" t="s">
        <v>48</v>
      </c>
      <c r="AH311" s="1" t="s">
        <v>48</v>
      </c>
      <c r="AI311" s="1" t="s">
        <v>48</v>
      </c>
      <c r="AJ311" s="1" t="s">
        <v>57</v>
      </c>
      <c r="AK311" s="1" t="s">
        <v>2305</v>
      </c>
      <c r="AL311" s="1" t="s">
        <v>48</v>
      </c>
      <c r="AM311" s="1" t="s">
        <v>48</v>
      </c>
      <c r="AN311" s="1" t="s">
        <v>48</v>
      </c>
      <c r="AO311" s="1" t="s">
        <v>2306</v>
      </c>
    </row>
    <row r="312" spans="1:41" x14ac:dyDescent="0.35">
      <c r="A312" s="1" t="s">
        <v>2307</v>
      </c>
      <c r="C312" s="1" t="s">
        <v>2308</v>
      </c>
      <c r="D312" s="1" t="s">
        <v>2194</v>
      </c>
      <c r="E312" s="1" t="s">
        <v>2309</v>
      </c>
      <c r="F312" s="1" t="s">
        <v>2240</v>
      </c>
      <c r="G312" s="1" t="s">
        <v>145</v>
      </c>
      <c r="H312" s="1" t="s">
        <v>2310</v>
      </c>
      <c r="I312" s="1" t="s">
        <v>1872</v>
      </c>
      <c r="J312" s="1" t="s">
        <v>381</v>
      </c>
      <c r="K312" s="1" t="s">
        <v>1569</v>
      </c>
      <c r="L312" s="1" t="s">
        <v>48</v>
      </c>
      <c r="Y312" s="1" t="s">
        <v>2311</v>
      </c>
      <c r="AB312" s="1" t="s">
        <v>55</v>
      </c>
      <c r="AD312" s="1" t="s">
        <v>55</v>
      </c>
      <c r="AF312" s="1" t="s">
        <v>48</v>
      </c>
      <c r="AG312" s="1" t="s">
        <v>48</v>
      </c>
      <c r="AN312" s="1" t="s">
        <v>48</v>
      </c>
    </row>
    <row r="313" spans="1:41" x14ac:dyDescent="0.35">
      <c r="A313" s="1" t="s">
        <v>2312</v>
      </c>
      <c r="C313" s="1" t="s">
        <v>2313</v>
      </c>
      <c r="D313" s="1" t="s">
        <v>2173</v>
      </c>
      <c r="E313" s="1" t="s">
        <v>2314</v>
      </c>
      <c r="F313" s="1" t="s">
        <v>2224</v>
      </c>
      <c r="G313" s="1" t="s">
        <v>145</v>
      </c>
      <c r="H313" s="1" t="s">
        <v>1279</v>
      </c>
      <c r="I313" s="1" t="s">
        <v>1809</v>
      </c>
      <c r="J313" s="1" t="s">
        <v>2315</v>
      </c>
      <c r="K313" s="1" t="s">
        <v>2316</v>
      </c>
      <c r="L313" s="1" t="s">
        <v>48</v>
      </c>
      <c r="Y313" s="1" t="s">
        <v>2317</v>
      </c>
      <c r="AB313" s="1" t="s">
        <v>55</v>
      </c>
      <c r="AD313" s="1" t="s">
        <v>55</v>
      </c>
      <c r="AF313" s="1" t="s">
        <v>48</v>
      </c>
      <c r="AG313" s="1" t="s">
        <v>48</v>
      </c>
      <c r="AN313" s="1" t="s">
        <v>48</v>
      </c>
    </row>
    <row r="314" spans="1:41" x14ac:dyDescent="0.35">
      <c r="A314" s="1" t="s">
        <v>2318</v>
      </c>
      <c r="C314" s="1" t="s">
        <v>2319</v>
      </c>
      <c r="D314" s="1" t="s">
        <v>2194</v>
      </c>
      <c r="E314" s="1" t="s">
        <v>2320</v>
      </c>
      <c r="F314" s="1" t="s">
        <v>2321</v>
      </c>
      <c r="G314" s="1" t="s">
        <v>145</v>
      </c>
      <c r="H314" s="1" t="s">
        <v>1313</v>
      </c>
      <c r="I314" s="1" t="s">
        <v>2177</v>
      </c>
      <c r="J314" s="1" t="s">
        <v>2322</v>
      </c>
      <c r="K314" s="1" t="s">
        <v>2054</v>
      </c>
      <c r="L314" s="1" t="s">
        <v>48</v>
      </c>
      <c r="Y314" s="1" t="s">
        <v>2323</v>
      </c>
      <c r="AB314" s="1" t="s">
        <v>55</v>
      </c>
      <c r="AD314" s="1" t="s">
        <v>55</v>
      </c>
      <c r="AF314" s="1" t="s">
        <v>48</v>
      </c>
      <c r="AG314" s="1" t="s">
        <v>48</v>
      </c>
      <c r="AN314" s="1" t="s">
        <v>48</v>
      </c>
    </row>
    <row r="315" spans="1:41" x14ac:dyDescent="0.35">
      <c r="A315" s="1" t="s">
        <v>2324</v>
      </c>
      <c r="C315" s="1" t="s">
        <v>2325</v>
      </c>
      <c r="D315" s="1" t="s">
        <v>2173</v>
      </c>
      <c r="E315" s="1" t="s">
        <v>2320</v>
      </c>
      <c r="F315" s="1" t="s">
        <v>2326</v>
      </c>
      <c r="G315" s="1" t="s">
        <v>43</v>
      </c>
      <c r="H315" s="1" t="s">
        <v>1313</v>
      </c>
      <c r="I315" s="1" t="s">
        <v>1872</v>
      </c>
      <c r="J315" s="1" t="s">
        <v>543</v>
      </c>
      <c r="K315" s="1" t="s">
        <v>184</v>
      </c>
      <c r="L315" s="1" t="s">
        <v>48</v>
      </c>
      <c r="M315" s="1" t="s">
        <v>2327</v>
      </c>
      <c r="N315" s="1" t="s">
        <v>2328</v>
      </c>
      <c r="O315" s="1" t="s">
        <v>48</v>
      </c>
      <c r="P315" s="1" t="s">
        <v>2329</v>
      </c>
      <c r="Q315" s="1" t="s">
        <v>48</v>
      </c>
      <c r="S315" s="1" t="s">
        <v>48</v>
      </c>
      <c r="T315" s="1" t="s">
        <v>48</v>
      </c>
      <c r="U315" s="1" t="s">
        <v>51</v>
      </c>
      <c r="V315" s="1" t="s">
        <v>51</v>
      </c>
      <c r="W315" s="1" t="s">
        <v>48</v>
      </c>
      <c r="X315" s="1" t="s">
        <v>51</v>
      </c>
      <c r="Y315" s="1" t="s">
        <v>2330</v>
      </c>
      <c r="Z315" s="1" t="s">
        <v>2331</v>
      </c>
      <c r="AA315" s="1" t="s">
        <v>2332</v>
      </c>
      <c r="AB315" s="1" t="s">
        <v>55</v>
      </c>
      <c r="AC315" s="1" t="s">
        <v>2331</v>
      </c>
      <c r="AD315" s="1" t="s">
        <v>55</v>
      </c>
      <c r="AE315" s="1" t="s">
        <v>2331</v>
      </c>
      <c r="AF315" s="1" t="s">
        <v>48</v>
      </c>
      <c r="AG315" s="1" t="s">
        <v>48</v>
      </c>
      <c r="AH315" s="1" t="s">
        <v>48</v>
      </c>
      <c r="AI315" s="1" t="s">
        <v>48</v>
      </c>
      <c r="AJ315" s="1" t="s">
        <v>57</v>
      </c>
      <c r="AK315" s="1" t="s">
        <v>2331</v>
      </c>
      <c r="AL315" s="1" t="s">
        <v>48</v>
      </c>
      <c r="AM315" s="1" t="s">
        <v>48</v>
      </c>
      <c r="AN315" s="1" t="s">
        <v>48</v>
      </c>
      <c r="AO315" s="1" t="s">
        <v>2333</v>
      </c>
    </row>
    <row r="316" spans="1:41" x14ac:dyDescent="0.35">
      <c r="A316" s="1" t="s">
        <v>2334</v>
      </c>
      <c r="C316" s="1" t="s">
        <v>2335</v>
      </c>
      <c r="D316" s="1" t="s">
        <v>2194</v>
      </c>
      <c r="E316" s="1" t="s">
        <v>2336</v>
      </c>
      <c r="F316" s="1" t="s">
        <v>2337</v>
      </c>
      <c r="G316" s="1" t="s">
        <v>145</v>
      </c>
      <c r="H316" s="1" t="s">
        <v>1991</v>
      </c>
      <c r="I316" s="1" t="s">
        <v>1727</v>
      </c>
      <c r="J316" s="1" t="s">
        <v>2338</v>
      </c>
      <c r="K316" s="1" t="s">
        <v>2339</v>
      </c>
      <c r="L316" s="1" t="s">
        <v>48</v>
      </c>
      <c r="Y316" s="1" t="s">
        <v>2340</v>
      </c>
      <c r="AB316" s="1" t="s">
        <v>55</v>
      </c>
      <c r="AD316" s="1" t="s">
        <v>55</v>
      </c>
      <c r="AF316" s="1" t="s">
        <v>48</v>
      </c>
      <c r="AG316" s="1" t="s">
        <v>48</v>
      </c>
      <c r="AN316" s="1" t="s">
        <v>48</v>
      </c>
    </row>
    <row r="317" spans="1:41" x14ac:dyDescent="0.35">
      <c r="A317" s="1" t="s">
        <v>2341</v>
      </c>
      <c r="C317" s="1" t="s">
        <v>2342</v>
      </c>
      <c r="D317" s="1" t="s">
        <v>2194</v>
      </c>
      <c r="E317" s="1" t="s">
        <v>2343</v>
      </c>
      <c r="F317" s="1" t="s">
        <v>2234</v>
      </c>
      <c r="G317" s="1" t="s">
        <v>145</v>
      </c>
      <c r="H317" s="1" t="s">
        <v>1505</v>
      </c>
      <c r="I317" s="1" t="s">
        <v>1727</v>
      </c>
      <c r="J317" s="1" t="s">
        <v>55</v>
      </c>
      <c r="K317" s="1" t="s">
        <v>2344</v>
      </c>
      <c r="L317" s="1" t="s">
        <v>48</v>
      </c>
      <c r="Y317" s="1" t="s">
        <v>2004</v>
      </c>
      <c r="AB317" s="1" t="s">
        <v>55</v>
      </c>
      <c r="AD317" s="1" t="s">
        <v>55</v>
      </c>
      <c r="AF317" s="1" t="s">
        <v>48</v>
      </c>
      <c r="AG317" s="1" t="s">
        <v>48</v>
      </c>
      <c r="AN317" s="1" t="s">
        <v>48</v>
      </c>
    </row>
    <row r="318" spans="1:41" x14ac:dyDescent="0.35">
      <c r="A318" s="1" t="s">
        <v>2345</v>
      </c>
      <c r="C318" s="1" t="s">
        <v>2346</v>
      </c>
      <c r="D318" s="1" t="s">
        <v>2194</v>
      </c>
      <c r="E318" s="1" t="s">
        <v>2347</v>
      </c>
      <c r="F318" s="1" t="s">
        <v>2348</v>
      </c>
      <c r="G318" s="1" t="s">
        <v>145</v>
      </c>
      <c r="H318" s="1" t="s">
        <v>1313</v>
      </c>
      <c r="I318" s="1" t="s">
        <v>1366</v>
      </c>
      <c r="J318" s="1" t="s">
        <v>2349</v>
      </c>
      <c r="K318" s="1" t="s">
        <v>381</v>
      </c>
      <c r="L318" s="1" t="s">
        <v>48</v>
      </c>
      <c r="Y318" s="1" t="s">
        <v>2350</v>
      </c>
      <c r="AB318" s="1" t="s">
        <v>55</v>
      </c>
      <c r="AD318" s="1" t="s">
        <v>55</v>
      </c>
      <c r="AF318" s="1" t="s">
        <v>48</v>
      </c>
      <c r="AG318" s="1" t="s">
        <v>48</v>
      </c>
      <c r="AN318" s="1" t="s">
        <v>48</v>
      </c>
    </row>
    <row r="319" spans="1:41" x14ac:dyDescent="0.35">
      <c r="A319" s="1" t="s">
        <v>2351</v>
      </c>
      <c r="C319" s="1" t="s">
        <v>2352</v>
      </c>
      <c r="D319" s="1" t="s">
        <v>2173</v>
      </c>
      <c r="E319" s="1" t="s">
        <v>2353</v>
      </c>
      <c r="F319" s="1" t="s">
        <v>2354</v>
      </c>
      <c r="G319" s="1" t="s">
        <v>43</v>
      </c>
      <c r="H319" s="1" t="s">
        <v>1505</v>
      </c>
      <c r="I319" s="1" t="s">
        <v>2084</v>
      </c>
      <c r="J319" s="1" t="s">
        <v>157</v>
      </c>
      <c r="K319" s="1" t="s">
        <v>184</v>
      </c>
      <c r="L319" s="1" t="s">
        <v>48</v>
      </c>
      <c r="M319" s="1" t="s">
        <v>2085</v>
      </c>
      <c r="N319" s="1" t="s">
        <v>2355</v>
      </c>
      <c r="O319" s="1" t="s">
        <v>48</v>
      </c>
      <c r="P319" s="1" t="s">
        <v>2356</v>
      </c>
      <c r="Q319" s="1" t="s">
        <v>48</v>
      </c>
      <c r="S319" s="1" t="s">
        <v>48</v>
      </c>
      <c r="T319" s="1" t="s">
        <v>48</v>
      </c>
      <c r="U319" s="1" t="s">
        <v>51</v>
      </c>
      <c r="V319" s="1" t="s">
        <v>51</v>
      </c>
      <c r="W319" s="1" t="s">
        <v>51</v>
      </c>
      <c r="X319" s="1" t="s">
        <v>51</v>
      </c>
      <c r="Y319" s="1" t="s">
        <v>2357</v>
      </c>
      <c r="Z319" s="1" t="s">
        <v>2358</v>
      </c>
      <c r="AA319" s="1" t="s">
        <v>2332</v>
      </c>
      <c r="AB319" s="1" t="s">
        <v>55</v>
      </c>
      <c r="AC319" s="1" t="s">
        <v>2358</v>
      </c>
      <c r="AD319" s="1" t="s">
        <v>55</v>
      </c>
      <c r="AE319" s="1" t="s">
        <v>2358</v>
      </c>
      <c r="AF319" s="1" t="s">
        <v>48</v>
      </c>
      <c r="AG319" s="1" t="s">
        <v>48</v>
      </c>
      <c r="AH319" s="1" t="s">
        <v>48</v>
      </c>
      <c r="AI319" s="1" t="s">
        <v>48</v>
      </c>
      <c r="AJ319" s="1" t="s">
        <v>57</v>
      </c>
      <c r="AK319" s="1" t="s">
        <v>2358</v>
      </c>
      <c r="AL319" s="1" t="s">
        <v>48</v>
      </c>
      <c r="AM319" s="1" t="s">
        <v>48</v>
      </c>
      <c r="AN319" s="1" t="s">
        <v>48</v>
      </c>
      <c r="AO319" s="1" t="s">
        <v>2359</v>
      </c>
    </row>
    <row r="320" spans="1:41" x14ac:dyDescent="0.35">
      <c r="A320" s="1" t="s">
        <v>2360</v>
      </c>
      <c r="C320" s="1" t="s">
        <v>2361</v>
      </c>
      <c r="D320" s="1" t="s">
        <v>2173</v>
      </c>
      <c r="E320" s="1" t="s">
        <v>2362</v>
      </c>
      <c r="F320" s="1" t="s">
        <v>2363</v>
      </c>
      <c r="G320" s="1" t="s">
        <v>43</v>
      </c>
      <c r="I320" s="1" t="s">
        <v>55</v>
      </c>
      <c r="J320" s="1" t="s">
        <v>81</v>
      </c>
      <c r="K320" s="1" t="s">
        <v>157</v>
      </c>
      <c r="L320" s="1" t="s">
        <v>48</v>
      </c>
      <c r="O320" s="1" t="s">
        <v>48</v>
      </c>
      <c r="Y320" s="1" t="s">
        <v>2364</v>
      </c>
      <c r="AB320" s="1" t="s">
        <v>55</v>
      </c>
      <c r="AD320" s="1" t="s">
        <v>55</v>
      </c>
      <c r="AF320" s="1" t="s">
        <v>48</v>
      </c>
      <c r="AG320" s="1" t="s">
        <v>48</v>
      </c>
      <c r="AJ320" s="1" t="s">
        <v>57</v>
      </c>
      <c r="AN320" s="1" t="s">
        <v>48</v>
      </c>
    </row>
    <row r="321" spans="1:41" x14ac:dyDescent="0.35">
      <c r="A321" s="1" t="s">
        <v>2365</v>
      </c>
      <c r="C321" s="1" t="s">
        <v>2366</v>
      </c>
      <c r="D321" s="1" t="s">
        <v>2194</v>
      </c>
      <c r="E321" s="1" t="s">
        <v>2031</v>
      </c>
      <c r="F321" s="1" t="s">
        <v>2367</v>
      </c>
      <c r="G321" s="1" t="s">
        <v>145</v>
      </c>
      <c r="H321" s="1" t="s">
        <v>1505</v>
      </c>
      <c r="I321" s="1" t="s">
        <v>1366</v>
      </c>
      <c r="J321" s="1" t="s">
        <v>2368</v>
      </c>
      <c r="K321" s="1" t="s">
        <v>2369</v>
      </c>
      <c r="L321" s="1" t="s">
        <v>48</v>
      </c>
      <c r="Y321" s="1" t="s">
        <v>2370</v>
      </c>
      <c r="AB321" s="1" t="s">
        <v>55</v>
      </c>
      <c r="AD321" s="1" t="s">
        <v>55</v>
      </c>
      <c r="AF321" s="1" t="s">
        <v>48</v>
      </c>
      <c r="AG321" s="1" t="s">
        <v>48</v>
      </c>
      <c r="AN321" s="1" t="s">
        <v>48</v>
      </c>
    </row>
    <row r="322" spans="1:41" x14ac:dyDescent="0.35">
      <c r="A322" s="1" t="s">
        <v>2371</v>
      </c>
      <c r="C322" s="1" t="s">
        <v>2372</v>
      </c>
      <c r="D322" s="1" t="s">
        <v>2194</v>
      </c>
      <c r="E322" s="1" t="s">
        <v>2373</v>
      </c>
      <c r="F322" s="1" t="s">
        <v>2337</v>
      </c>
      <c r="G322" s="1" t="s">
        <v>43</v>
      </c>
      <c r="H322" s="1" t="s">
        <v>2374</v>
      </c>
      <c r="I322" s="1" t="s">
        <v>2084</v>
      </c>
      <c r="J322" s="1" t="s">
        <v>754</v>
      </c>
      <c r="K322" s="1" t="s">
        <v>1280</v>
      </c>
      <c r="L322" s="1" t="s">
        <v>48</v>
      </c>
      <c r="M322" s="1" t="s">
        <v>2252</v>
      </c>
      <c r="N322" s="1" t="s">
        <v>762</v>
      </c>
      <c r="O322" s="1" t="s">
        <v>48</v>
      </c>
      <c r="P322" s="1" t="s">
        <v>897</v>
      </c>
      <c r="Q322" s="1" t="s">
        <v>48</v>
      </c>
      <c r="S322" s="1" t="s">
        <v>48</v>
      </c>
      <c r="T322" s="1" t="s">
        <v>48</v>
      </c>
      <c r="U322" s="1" t="s">
        <v>51</v>
      </c>
      <c r="V322" s="1" t="s">
        <v>51</v>
      </c>
      <c r="W322" s="1" t="s">
        <v>48</v>
      </c>
      <c r="X322" s="1" t="s">
        <v>51</v>
      </c>
      <c r="Y322" s="1" t="s">
        <v>2375</v>
      </c>
      <c r="Z322" s="1" t="s">
        <v>2103</v>
      </c>
      <c r="AA322" s="1" t="s">
        <v>2376</v>
      </c>
      <c r="AB322" s="1" t="s">
        <v>55</v>
      </c>
      <c r="AC322" s="1" t="s">
        <v>2103</v>
      </c>
      <c r="AD322" s="1" t="s">
        <v>55</v>
      </c>
      <c r="AE322" s="1" t="s">
        <v>2103</v>
      </c>
      <c r="AF322" s="1" t="s">
        <v>48</v>
      </c>
      <c r="AG322" s="1" t="s">
        <v>48</v>
      </c>
      <c r="AH322" s="1" t="s">
        <v>48</v>
      </c>
      <c r="AI322" s="1" t="s">
        <v>48</v>
      </c>
      <c r="AJ322" s="1" t="s">
        <v>57</v>
      </c>
      <c r="AK322" s="1" t="s">
        <v>2103</v>
      </c>
      <c r="AL322" s="1" t="s">
        <v>48</v>
      </c>
      <c r="AM322" s="1" t="s">
        <v>48</v>
      </c>
      <c r="AN322" s="1" t="s">
        <v>48</v>
      </c>
      <c r="AO322" s="1" t="s">
        <v>2377</v>
      </c>
    </row>
    <row r="323" spans="1:41" x14ac:dyDescent="0.35">
      <c r="A323" s="1" t="s">
        <v>2378</v>
      </c>
      <c r="C323" s="1" t="s">
        <v>2379</v>
      </c>
      <c r="D323" s="1" t="s">
        <v>2194</v>
      </c>
      <c r="E323" s="1" t="s">
        <v>2380</v>
      </c>
      <c r="F323" s="1" t="s">
        <v>2381</v>
      </c>
      <c r="G323" s="1" t="s">
        <v>145</v>
      </c>
      <c r="H323" s="1" t="s">
        <v>2152</v>
      </c>
      <c r="I323" s="1" t="s">
        <v>1809</v>
      </c>
      <c r="J323" s="1" t="s">
        <v>2382</v>
      </c>
      <c r="K323" s="1" t="s">
        <v>2383</v>
      </c>
      <c r="L323" s="1" t="s">
        <v>48</v>
      </c>
      <c r="Y323" s="1" t="s">
        <v>2384</v>
      </c>
      <c r="AB323" s="1" t="s">
        <v>55</v>
      </c>
      <c r="AD323" s="1" t="s">
        <v>55</v>
      </c>
      <c r="AF323" s="1" t="s">
        <v>48</v>
      </c>
      <c r="AG323" s="1" t="s">
        <v>48</v>
      </c>
      <c r="AN323" s="1" t="s">
        <v>48</v>
      </c>
    </row>
    <row r="324" spans="1:41" x14ac:dyDescent="0.35">
      <c r="A324" s="1" t="s">
        <v>2385</v>
      </c>
      <c r="C324" s="1" t="s">
        <v>2386</v>
      </c>
      <c r="D324" s="1" t="s">
        <v>2194</v>
      </c>
      <c r="E324" s="1" t="s">
        <v>2387</v>
      </c>
      <c r="F324" s="1" t="s">
        <v>2367</v>
      </c>
      <c r="G324" s="1" t="s">
        <v>145</v>
      </c>
      <c r="H324" s="1" t="s">
        <v>1313</v>
      </c>
      <c r="I324" s="1" t="s">
        <v>855</v>
      </c>
      <c r="J324" s="1" t="s">
        <v>2388</v>
      </c>
      <c r="K324" s="1" t="s">
        <v>2389</v>
      </c>
      <c r="L324" s="1" t="s">
        <v>48</v>
      </c>
      <c r="Y324" s="1" t="s">
        <v>2390</v>
      </c>
      <c r="AB324" s="1" t="s">
        <v>55</v>
      </c>
      <c r="AD324" s="1" t="s">
        <v>55</v>
      </c>
      <c r="AF324" s="1" t="s">
        <v>48</v>
      </c>
      <c r="AG324" s="1" t="s">
        <v>48</v>
      </c>
      <c r="AN324" s="1" t="s">
        <v>48</v>
      </c>
    </row>
    <row r="325" spans="1:41" x14ac:dyDescent="0.35">
      <c r="A325" s="1" t="s">
        <v>2391</v>
      </c>
      <c r="C325" s="1" t="s">
        <v>2392</v>
      </c>
      <c r="D325" s="1" t="s">
        <v>2173</v>
      </c>
      <c r="E325" s="1" t="s">
        <v>2393</v>
      </c>
      <c r="F325" s="1" t="s">
        <v>2326</v>
      </c>
      <c r="G325" s="1" t="s">
        <v>43</v>
      </c>
      <c r="H325" s="1" t="s">
        <v>2374</v>
      </c>
      <c r="I325" s="1" t="s">
        <v>2084</v>
      </c>
      <c r="J325" s="1" t="s">
        <v>754</v>
      </c>
      <c r="K325" s="1" t="s">
        <v>1280</v>
      </c>
      <c r="L325" s="1" t="s">
        <v>48</v>
      </c>
      <c r="M325" s="1" t="s">
        <v>2252</v>
      </c>
      <c r="N325" s="1" t="s">
        <v>2394</v>
      </c>
      <c r="O325" s="1" t="s">
        <v>48</v>
      </c>
      <c r="P325" s="1" t="s">
        <v>1858</v>
      </c>
      <c r="Q325" s="1" t="s">
        <v>48</v>
      </c>
      <c r="S325" s="1" t="s">
        <v>48</v>
      </c>
      <c r="T325" s="1" t="s">
        <v>48</v>
      </c>
      <c r="U325" s="1" t="s">
        <v>51</v>
      </c>
      <c r="V325" s="1" t="s">
        <v>51</v>
      </c>
      <c r="W325" s="1" t="s">
        <v>48</v>
      </c>
      <c r="X325" s="1" t="s">
        <v>51</v>
      </c>
      <c r="Y325" s="1" t="s">
        <v>2395</v>
      </c>
      <c r="Z325" s="1" t="s">
        <v>2332</v>
      </c>
      <c r="AA325" s="1" t="s">
        <v>2331</v>
      </c>
      <c r="AB325" s="1" t="s">
        <v>55</v>
      </c>
      <c r="AC325" s="1" t="s">
        <v>2332</v>
      </c>
      <c r="AD325" s="1" t="s">
        <v>55</v>
      </c>
      <c r="AE325" s="1" t="s">
        <v>2332</v>
      </c>
      <c r="AF325" s="1" t="s">
        <v>48</v>
      </c>
      <c r="AG325" s="1" t="s">
        <v>48</v>
      </c>
      <c r="AH325" s="1" t="s">
        <v>48</v>
      </c>
      <c r="AI325" s="1" t="s">
        <v>48</v>
      </c>
      <c r="AJ325" s="1" t="s">
        <v>57</v>
      </c>
      <c r="AK325" s="1" t="s">
        <v>2331</v>
      </c>
      <c r="AL325" s="1" t="s">
        <v>51</v>
      </c>
      <c r="AM325" s="1" t="s">
        <v>51</v>
      </c>
      <c r="AN325" s="1" t="s">
        <v>48</v>
      </c>
      <c r="AO325" s="1" t="s">
        <v>2396</v>
      </c>
    </row>
    <row r="326" spans="1:41" x14ac:dyDescent="0.35">
      <c r="A326" s="1" t="s">
        <v>2397</v>
      </c>
      <c r="C326" s="1" t="s">
        <v>2398</v>
      </c>
      <c r="D326" s="1" t="s">
        <v>2173</v>
      </c>
      <c r="E326" s="1" t="s">
        <v>2399</v>
      </c>
      <c r="F326" s="1" t="s">
        <v>2400</v>
      </c>
      <c r="G326" s="1" t="s">
        <v>145</v>
      </c>
      <c r="H326" s="1" t="s">
        <v>2403</v>
      </c>
      <c r="I326" s="1" t="s">
        <v>1872</v>
      </c>
      <c r="J326" s="1" t="s">
        <v>2401</v>
      </c>
      <c r="K326" s="1" t="s">
        <v>2402</v>
      </c>
      <c r="L326" s="1" t="s">
        <v>48</v>
      </c>
      <c r="Y326" s="1" t="s">
        <v>2404</v>
      </c>
      <c r="AB326" s="1" t="s">
        <v>55</v>
      </c>
      <c r="AD326" s="1" t="s">
        <v>55</v>
      </c>
      <c r="AF326" s="1" t="s">
        <v>48</v>
      </c>
      <c r="AG326" s="1" t="s">
        <v>48</v>
      </c>
      <c r="AN326" s="1" t="s">
        <v>48</v>
      </c>
    </row>
    <row r="327" spans="1:41" x14ac:dyDescent="0.35">
      <c r="A327" s="1" t="s">
        <v>2405</v>
      </c>
      <c r="C327" s="1" t="s">
        <v>2406</v>
      </c>
      <c r="D327" s="1" t="s">
        <v>2173</v>
      </c>
      <c r="E327" s="1" t="s">
        <v>2407</v>
      </c>
      <c r="F327" s="1" t="s">
        <v>2408</v>
      </c>
      <c r="G327" s="1" t="s">
        <v>145</v>
      </c>
      <c r="H327" s="1" t="s">
        <v>2310</v>
      </c>
      <c r="I327" s="1" t="s">
        <v>1251</v>
      </c>
      <c r="J327" s="1" t="s">
        <v>2409</v>
      </c>
      <c r="K327" s="1" t="s">
        <v>381</v>
      </c>
      <c r="L327" s="1" t="s">
        <v>48</v>
      </c>
      <c r="Y327" s="1" t="s">
        <v>2410</v>
      </c>
      <c r="AB327" s="1" t="s">
        <v>55</v>
      </c>
      <c r="AD327" s="1" t="s">
        <v>55</v>
      </c>
      <c r="AF327" s="1" t="s">
        <v>48</v>
      </c>
      <c r="AG327" s="1" t="s">
        <v>48</v>
      </c>
      <c r="AN327" s="1" t="s">
        <v>48</v>
      </c>
    </row>
    <row r="328" spans="1:41" x14ac:dyDescent="0.35">
      <c r="A328" s="1" t="s">
        <v>2411</v>
      </c>
      <c r="C328" s="1" t="s">
        <v>2412</v>
      </c>
      <c r="D328" s="1" t="s">
        <v>2194</v>
      </c>
      <c r="E328" s="1" t="s">
        <v>2413</v>
      </c>
      <c r="F328" s="1" t="s">
        <v>2414</v>
      </c>
      <c r="G328" s="1" t="s">
        <v>145</v>
      </c>
      <c r="H328" s="1" t="s">
        <v>2241</v>
      </c>
      <c r="I328" s="1" t="s">
        <v>1809</v>
      </c>
      <c r="J328" s="1" t="s">
        <v>2415</v>
      </c>
      <c r="K328" s="1" t="s">
        <v>1532</v>
      </c>
      <c r="L328" s="1" t="s">
        <v>48</v>
      </c>
      <c r="Y328" s="1" t="s">
        <v>2416</v>
      </c>
      <c r="AB328" s="1" t="s">
        <v>55</v>
      </c>
      <c r="AD328" s="1" t="s">
        <v>55</v>
      </c>
      <c r="AF328" s="1" t="s">
        <v>48</v>
      </c>
      <c r="AG328" s="1" t="s">
        <v>48</v>
      </c>
      <c r="AN328" s="1" t="s">
        <v>48</v>
      </c>
    </row>
    <row r="329" spans="1:41" x14ac:dyDescent="0.35">
      <c r="A329" s="1" t="s">
        <v>2417</v>
      </c>
      <c r="C329" s="1" t="s">
        <v>2418</v>
      </c>
      <c r="D329" s="1" t="s">
        <v>2194</v>
      </c>
      <c r="E329" s="1" t="s">
        <v>2419</v>
      </c>
      <c r="F329" s="1" t="s">
        <v>2367</v>
      </c>
      <c r="G329" s="1" t="s">
        <v>145</v>
      </c>
      <c r="H329" s="1" t="s">
        <v>2310</v>
      </c>
      <c r="I329" s="1" t="s">
        <v>1251</v>
      </c>
      <c r="J329" s="1" t="s">
        <v>2420</v>
      </c>
      <c r="K329" s="1" t="s">
        <v>55</v>
      </c>
      <c r="L329" s="1" t="s">
        <v>48</v>
      </c>
      <c r="Y329" s="1" t="s">
        <v>2421</v>
      </c>
      <c r="AB329" s="1" t="s">
        <v>55</v>
      </c>
      <c r="AD329" s="1" t="s">
        <v>55</v>
      </c>
      <c r="AF329" s="1" t="s">
        <v>48</v>
      </c>
      <c r="AG329" s="1" t="s">
        <v>48</v>
      </c>
      <c r="AN329" s="1" t="s">
        <v>48</v>
      </c>
    </row>
    <row r="330" spans="1:41" x14ac:dyDescent="0.35">
      <c r="A330" s="1" t="s">
        <v>2422</v>
      </c>
      <c r="C330" s="1" t="s">
        <v>4351</v>
      </c>
      <c r="D330" s="1" t="s">
        <v>2173</v>
      </c>
      <c r="E330" s="1" t="s">
        <v>2423</v>
      </c>
      <c r="F330" s="1" t="s">
        <v>2424</v>
      </c>
      <c r="G330" s="1" t="s">
        <v>43</v>
      </c>
      <c r="H330" s="1" t="s">
        <v>1712</v>
      </c>
      <c r="I330" s="1" t="s">
        <v>1251</v>
      </c>
      <c r="J330" s="1" t="s">
        <v>543</v>
      </c>
      <c r="K330" s="1" t="s">
        <v>250</v>
      </c>
      <c r="L330" s="1" t="s">
        <v>48</v>
      </c>
      <c r="M330" s="1" t="s">
        <v>2252</v>
      </c>
      <c r="N330" s="1" t="s">
        <v>2425</v>
      </c>
      <c r="O330" s="1" t="s">
        <v>48</v>
      </c>
      <c r="P330" s="1" t="s">
        <v>2426</v>
      </c>
      <c r="Q330" s="1" t="s">
        <v>51</v>
      </c>
      <c r="S330" s="1" t="s">
        <v>48</v>
      </c>
      <c r="T330" s="1" t="s">
        <v>48</v>
      </c>
      <c r="U330" s="1" t="s">
        <v>51</v>
      </c>
      <c r="V330" s="1" t="s">
        <v>51</v>
      </c>
      <c r="W330" s="1" t="s">
        <v>48</v>
      </c>
      <c r="X330" s="1" t="s">
        <v>51</v>
      </c>
      <c r="Y330" s="1" t="s">
        <v>2427</v>
      </c>
      <c r="Z330" s="1" t="s">
        <v>2332</v>
      </c>
      <c r="AA330" s="1">
        <v>0</v>
      </c>
      <c r="AB330" s="1" t="s">
        <v>55</v>
      </c>
      <c r="AC330" s="1" t="s">
        <v>2332</v>
      </c>
      <c r="AD330" s="1" t="s">
        <v>55</v>
      </c>
      <c r="AE330" s="1" t="s">
        <v>48</v>
      </c>
      <c r="AF330" s="1" t="s">
        <v>51</v>
      </c>
      <c r="AG330" s="1" t="s">
        <v>51</v>
      </c>
      <c r="AH330" s="1" t="s">
        <v>48</v>
      </c>
      <c r="AI330" s="1" t="s">
        <v>48</v>
      </c>
      <c r="AJ330" s="1" t="s">
        <v>57</v>
      </c>
      <c r="AK330" s="1" t="s">
        <v>48</v>
      </c>
      <c r="AL330" s="1" t="s">
        <v>51</v>
      </c>
      <c r="AM330" s="1" t="s">
        <v>51</v>
      </c>
      <c r="AN330" s="1" t="s">
        <v>48</v>
      </c>
      <c r="AO330" s="1" t="s">
        <v>2428</v>
      </c>
    </row>
    <row r="331" spans="1:41" x14ac:dyDescent="0.35">
      <c r="A331" s="1" t="s">
        <v>2429</v>
      </c>
      <c r="C331" s="1" t="s">
        <v>2430</v>
      </c>
      <c r="D331" s="1" t="s">
        <v>2173</v>
      </c>
      <c r="E331" s="1" t="s">
        <v>2431</v>
      </c>
      <c r="F331" s="1" t="s">
        <v>2432</v>
      </c>
      <c r="G331" s="1" t="s">
        <v>145</v>
      </c>
      <c r="H331" s="1" t="s">
        <v>2204</v>
      </c>
      <c r="I331" s="1" t="s">
        <v>1872</v>
      </c>
      <c r="J331" s="1" t="s">
        <v>2433</v>
      </c>
      <c r="K331" s="1" t="s">
        <v>2434</v>
      </c>
      <c r="L331" s="1" t="s">
        <v>48</v>
      </c>
      <c r="Y331" s="1" t="s">
        <v>2435</v>
      </c>
      <c r="AB331" s="1" t="s">
        <v>55</v>
      </c>
      <c r="AD331" s="1" t="s">
        <v>55</v>
      </c>
      <c r="AF331" s="1" t="s">
        <v>48</v>
      </c>
      <c r="AG331" s="1" t="s">
        <v>48</v>
      </c>
      <c r="AN331" s="1" t="s">
        <v>48</v>
      </c>
    </row>
    <row r="332" spans="1:41" x14ac:dyDescent="0.35">
      <c r="A332" s="1" t="s">
        <v>2436</v>
      </c>
      <c r="C332" s="1" t="s">
        <v>2437</v>
      </c>
      <c r="D332" s="1" t="s">
        <v>2438</v>
      </c>
      <c r="E332" s="1" t="s">
        <v>2439</v>
      </c>
      <c r="F332" s="1" t="s">
        <v>2440</v>
      </c>
      <c r="G332" s="1" t="s">
        <v>43</v>
      </c>
      <c r="H332" s="1" t="s">
        <v>2441</v>
      </c>
      <c r="I332" s="1" t="s">
        <v>2442</v>
      </c>
      <c r="J332" s="1" t="s">
        <v>157</v>
      </c>
      <c r="K332" s="1" t="s">
        <v>55</v>
      </c>
      <c r="L332" s="1" t="s">
        <v>2443</v>
      </c>
      <c r="M332" s="1" t="s">
        <v>2327</v>
      </c>
      <c r="N332" s="1" t="s">
        <v>2444</v>
      </c>
      <c r="O332" s="1" t="s">
        <v>48</v>
      </c>
      <c r="P332" s="1" t="s">
        <v>50</v>
      </c>
      <c r="Q332" s="1" t="s">
        <v>48</v>
      </c>
      <c r="S332" s="1" t="s">
        <v>48</v>
      </c>
      <c r="T332" s="1" t="s">
        <v>51</v>
      </c>
      <c r="U332" s="1" t="s">
        <v>48</v>
      </c>
      <c r="V332" s="1" t="s">
        <v>51</v>
      </c>
      <c r="W332" s="1" t="s">
        <v>48</v>
      </c>
      <c r="X332" s="1" t="s">
        <v>51</v>
      </c>
      <c r="Y332" s="1" t="s">
        <v>55</v>
      </c>
      <c r="Z332" s="1" t="s">
        <v>2445</v>
      </c>
      <c r="AA332" s="1">
        <v>0</v>
      </c>
      <c r="AB332" s="1" t="s">
        <v>2446</v>
      </c>
      <c r="AC332" s="1" t="s">
        <v>55</v>
      </c>
      <c r="AD332" s="1" t="s">
        <v>55</v>
      </c>
      <c r="AE332" s="1" t="s">
        <v>55</v>
      </c>
      <c r="AF332" s="1" t="s">
        <v>51</v>
      </c>
      <c r="AG332" s="1" t="s">
        <v>48</v>
      </c>
      <c r="AH332" s="1" t="s">
        <v>48</v>
      </c>
      <c r="AI332" s="1" t="s">
        <v>48</v>
      </c>
      <c r="AJ332" s="1" t="s">
        <v>57</v>
      </c>
      <c r="AK332" s="1" t="s">
        <v>55</v>
      </c>
      <c r="AL332" s="1" t="s">
        <v>51</v>
      </c>
      <c r="AM332" s="1" t="s">
        <v>48</v>
      </c>
      <c r="AN332" s="1" t="s">
        <v>48</v>
      </c>
      <c r="AO332" s="1" t="s">
        <v>2447</v>
      </c>
    </row>
    <row r="333" spans="1:41" x14ac:dyDescent="0.35">
      <c r="A333" s="1" t="s">
        <v>2448</v>
      </c>
      <c r="C333" s="1" t="s">
        <v>2449</v>
      </c>
      <c r="D333" s="1" t="s">
        <v>2173</v>
      </c>
      <c r="E333" s="1" t="s">
        <v>2450</v>
      </c>
      <c r="F333" s="1" t="s">
        <v>2451</v>
      </c>
      <c r="G333" s="1" t="s">
        <v>43</v>
      </c>
      <c r="H333" s="1" t="s">
        <v>2048</v>
      </c>
      <c r="I333" s="1" t="s">
        <v>1809</v>
      </c>
      <c r="J333" s="1" t="s">
        <v>543</v>
      </c>
      <c r="K333" s="1" t="s">
        <v>184</v>
      </c>
      <c r="L333" s="1" t="s">
        <v>48</v>
      </c>
      <c r="M333" s="1" t="s">
        <v>2252</v>
      </c>
      <c r="N333" s="1" t="s">
        <v>2452</v>
      </c>
      <c r="O333" s="1" t="s">
        <v>48</v>
      </c>
      <c r="P333" s="1" t="s">
        <v>2453</v>
      </c>
      <c r="Q333" s="1" t="s">
        <v>48</v>
      </c>
      <c r="S333" s="1" t="s">
        <v>48</v>
      </c>
      <c r="T333" s="1" t="s">
        <v>48</v>
      </c>
      <c r="U333" s="1" t="s">
        <v>51</v>
      </c>
      <c r="V333" s="1" t="s">
        <v>51</v>
      </c>
      <c r="W333" s="1" t="s">
        <v>48</v>
      </c>
      <c r="X333" s="1" t="s">
        <v>51</v>
      </c>
      <c r="Y333" s="1" t="s">
        <v>2454</v>
      </c>
      <c r="Z333" s="1" t="s">
        <v>2455</v>
      </c>
      <c r="AA333" s="1" t="s">
        <v>2305</v>
      </c>
      <c r="AB333" s="1" t="s">
        <v>55</v>
      </c>
      <c r="AC333" s="1" t="s">
        <v>2455</v>
      </c>
      <c r="AD333" s="1" t="s">
        <v>55</v>
      </c>
      <c r="AE333" s="1" t="s">
        <v>2305</v>
      </c>
      <c r="AF333" s="1" t="s">
        <v>51</v>
      </c>
      <c r="AG333" s="1" t="s">
        <v>51</v>
      </c>
      <c r="AH333" s="1" t="s">
        <v>48</v>
      </c>
      <c r="AI333" s="1" t="s">
        <v>48</v>
      </c>
      <c r="AJ333" s="1" t="s">
        <v>57</v>
      </c>
      <c r="AK333" s="1" t="s">
        <v>2305</v>
      </c>
      <c r="AL333" s="1" t="s">
        <v>51</v>
      </c>
      <c r="AM333" s="1" t="s">
        <v>51</v>
      </c>
      <c r="AN333" s="1" t="s">
        <v>48</v>
      </c>
      <c r="AO333" s="1" t="s">
        <v>2456</v>
      </c>
    </row>
    <row r="334" spans="1:41" x14ac:dyDescent="0.35">
      <c r="A334" s="1" t="s">
        <v>2457</v>
      </c>
      <c r="C334" s="1" t="s">
        <v>2458</v>
      </c>
      <c r="D334" s="1" t="s">
        <v>2173</v>
      </c>
      <c r="E334" s="1" t="s">
        <v>2450</v>
      </c>
      <c r="F334" s="1" t="s">
        <v>2451</v>
      </c>
      <c r="G334" s="1" t="s">
        <v>43</v>
      </c>
      <c r="H334" s="1" t="s">
        <v>2048</v>
      </c>
      <c r="I334" s="1" t="s">
        <v>1809</v>
      </c>
      <c r="J334" s="1" t="s">
        <v>543</v>
      </c>
      <c r="K334" s="1" t="s">
        <v>184</v>
      </c>
      <c r="L334" s="1" t="s">
        <v>48</v>
      </c>
      <c r="M334" s="1" t="s">
        <v>2252</v>
      </c>
      <c r="N334" s="1" t="s">
        <v>2452</v>
      </c>
      <c r="O334" s="1" t="s">
        <v>48</v>
      </c>
      <c r="P334" s="1" t="s">
        <v>2453</v>
      </c>
      <c r="Q334" s="1" t="s">
        <v>48</v>
      </c>
      <c r="S334" s="1" t="s">
        <v>48</v>
      </c>
      <c r="T334" s="1" t="s">
        <v>48</v>
      </c>
      <c r="U334" s="1" t="s">
        <v>51</v>
      </c>
      <c r="V334" s="1" t="s">
        <v>51</v>
      </c>
      <c r="W334" s="1" t="s">
        <v>48</v>
      </c>
      <c r="X334" s="1" t="s">
        <v>51</v>
      </c>
      <c r="Y334" s="1" t="s">
        <v>2459</v>
      </c>
      <c r="Z334" s="1" t="s">
        <v>2455</v>
      </c>
      <c r="AA334" s="1" t="s">
        <v>2332</v>
      </c>
      <c r="AB334" s="1" t="s">
        <v>55</v>
      </c>
      <c r="AC334" s="1" t="s">
        <v>2455</v>
      </c>
      <c r="AD334" s="1" t="s">
        <v>55</v>
      </c>
      <c r="AE334" s="1" t="s">
        <v>2332</v>
      </c>
      <c r="AF334" s="1" t="s">
        <v>51</v>
      </c>
      <c r="AG334" s="1" t="s">
        <v>51</v>
      </c>
      <c r="AH334" s="1" t="s">
        <v>48</v>
      </c>
      <c r="AI334" s="1" t="s">
        <v>48</v>
      </c>
      <c r="AJ334" s="1" t="s">
        <v>57</v>
      </c>
      <c r="AK334" s="1" t="s">
        <v>2332</v>
      </c>
      <c r="AL334" s="1" t="s">
        <v>51</v>
      </c>
      <c r="AM334" s="1" t="s">
        <v>51</v>
      </c>
      <c r="AN334" s="1" t="s">
        <v>48</v>
      </c>
      <c r="AO334" s="1" t="s">
        <v>2460</v>
      </c>
    </row>
    <row r="335" spans="1:41" x14ac:dyDescent="0.35">
      <c r="A335" s="1" t="s">
        <v>2461</v>
      </c>
      <c r="C335" s="1" t="s">
        <v>2462</v>
      </c>
      <c r="D335" s="1" t="s">
        <v>2173</v>
      </c>
      <c r="E335" s="1" t="s">
        <v>2463</v>
      </c>
      <c r="F335" s="1" t="s">
        <v>2464</v>
      </c>
      <c r="G335" s="1" t="s">
        <v>145</v>
      </c>
      <c r="H335" s="1" t="s">
        <v>1505</v>
      </c>
      <c r="I335" s="1" t="s">
        <v>1366</v>
      </c>
      <c r="J335" s="1" t="s">
        <v>55</v>
      </c>
      <c r="K335" s="1" t="s">
        <v>2465</v>
      </c>
      <c r="L335" s="1" t="s">
        <v>48</v>
      </c>
      <c r="Y335" s="1" t="s">
        <v>2004</v>
      </c>
      <c r="AB335" s="1" t="s">
        <v>55</v>
      </c>
      <c r="AD335" s="1" t="s">
        <v>55</v>
      </c>
      <c r="AF335" s="1" t="s">
        <v>48</v>
      </c>
      <c r="AG335" s="1" t="s">
        <v>48</v>
      </c>
      <c r="AN335" s="1" t="s">
        <v>48</v>
      </c>
    </row>
    <row r="336" spans="1:41" x14ac:dyDescent="0.35">
      <c r="A336" s="1" t="s">
        <v>2466</v>
      </c>
      <c r="C336" s="1" t="s">
        <v>2467</v>
      </c>
      <c r="D336" s="1" t="s">
        <v>2173</v>
      </c>
      <c r="E336" s="1" t="s">
        <v>2468</v>
      </c>
      <c r="F336" s="1" t="s">
        <v>2469</v>
      </c>
      <c r="G336" s="1" t="s">
        <v>145</v>
      </c>
      <c r="H336" s="1" t="s">
        <v>2472</v>
      </c>
      <c r="I336" s="1" t="s">
        <v>1872</v>
      </c>
      <c r="J336" s="1" t="s">
        <v>2470</v>
      </c>
      <c r="K336" s="1" t="s">
        <v>2471</v>
      </c>
      <c r="L336" s="1" t="s">
        <v>48</v>
      </c>
      <c r="Y336" s="1" t="s">
        <v>2473</v>
      </c>
      <c r="AB336" s="1" t="s">
        <v>55</v>
      </c>
      <c r="AD336" s="1" t="s">
        <v>55</v>
      </c>
      <c r="AF336" s="1" t="s">
        <v>48</v>
      </c>
      <c r="AG336" s="1" t="s">
        <v>48</v>
      </c>
      <c r="AN336" s="1" t="s">
        <v>48</v>
      </c>
    </row>
    <row r="337" spans="1:41" x14ac:dyDescent="0.35">
      <c r="A337" s="1" t="s">
        <v>2474</v>
      </c>
      <c r="C337" s="1" t="s">
        <v>2475</v>
      </c>
      <c r="D337" s="1" t="s">
        <v>2173</v>
      </c>
      <c r="E337" s="1" t="s">
        <v>2476</v>
      </c>
      <c r="F337" s="1" t="s">
        <v>2477</v>
      </c>
      <c r="G337" s="1" t="s">
        <v>145</v>
      </c>
      <c r="H337" s="1" t="s">
        <v>2277</v>
      </c>
      <c r="I337" s="1" t="s">
        <v>2480</v>
      </c>
      <c r="J337" s="1" t="s">
        <v>2478</v>
      </c>
      <c r="K337" s="1" t="s">
        <v>2479</v>
      </c>
      <c r="L337" s="1" t="s">
        <v>48</v>
      </c>
      <c r="Y337" s="1" t="s">
        <v>2481</v>
      </c>
      <c r="AB337" s="1" t="s">
        <v>55</v>
      </c>
      <c r="AD337" s="1" t="s">
        <v>55</v>
      </c>
      <c r="AF337" s="1" t="s">
        <v>48</v>
      </c>
      <c r="AG337" s="1" t="s">
        <v>48</v>
      </c>
      <c r="AN337" s="1" t="s">
        <v>48</v>
      </c>
    </row>
    <row r="338" spans="1:41" x14ac:dyDescent="0.35">
      <c r="A338" s="1" t="s">
        <v>2482</v>
      </c>
      <c r="C338" s="1" t="s">
        <v>2483</v>
      </c>
      <c r="D338" s="1" t="s">
        <v>2173</v>
      </c>
      <c r="E338" s="1" t="s">
        <v>2484</v>
      </c>
      <c r="F338" s="1" t="s">
        <v>2485</v>
      </c>
      <c r="G338" s="1" t="s">
        <v>145</v>
      </c>
      <c r="H338" s="1" t="s">
        <v>2487</v>
      </c>
      <c r="I338" s="1" t="s">
        <v>1727</v>
      </c>
      <c r="J338" s="1" t="s">
        <v>2486</v>
      </c>
      <c r="K338" s="1" t="s">
        <v>1794</v>
      </c>
      <c r="L338" s="1" t="s">
        <v>48</v>
      </c>
      <c r="Y338" s="1" t="s">
        <v>2488</v>
      </c>
      <c r="AB338" s="1" t="s">
        <v>55</v>
      </c>
      <c r="AD338" s="1" t="s">
        <v>55</v>
      </c>
      <c r="AF338" s="1" t="s">
        <v>48</v>
      </c>
      <c r="AG338" s="1" t="s">
        <v>48</v>
      </c>
      <c r="AN338" s="1" t="s">
        <v>48</v>
      </c>
    </row>
    <row r="339" spans="1:41" x14ac:dyDescent="0.35">
      <c r="A339" s="1" t="s">
        <v>2489</v>
      </c>
      <c r="C339" s="1" t="s">
        <v>2490</v>
      </c>
      <c r="D339" s="1" t="s">
        <v>2491</v>
      </c>
      <c r="E339" s="1" t="s">
        <v>2139</v>
      </c>
      <c r="F339" s="1" t="s">
        <v>2492</v>
      </c>
      <c r="G339" s="1" t="s">
        <v>43</v>
      </c>
      <c r="I339" s="1" t="s">
        <v>55</v>
      </c>
      <c r="J339" s="1" t="s">
        <v>81</v>
      </c>
      <c r="K339" s="1" t="s">
        <v>157</v>
      </c>
      <c r="L339" s="1" t="s">
        <v>48</v>
      </c>
      <c r="O339" s="1" t="s">
        <v>48</v>
      </c>
      <c r="Y339" s="1" t="s">
        <v>55</v>
      </c>
      <c r="AB339" s="1" t="s">
        <v>55</v>
      </c>
      <c r="AD339" s="1" t="s">
        <v>55</v>
      </c>
      <c r="AF339" s="1" t="s">
        <v>51</v>
      </c>
      <c r="AG339" s="1" t="s">
        <v>48</v>
      </c>
      <c r="AJ339" s="1" t="s">
        <v>57</v>
      </c>
      <c r="AN339" s="1" t="s">
        <v>48</v>
      </c>
    </row>
    <row r="340" spans="1:41" x14ac:dyDescent="0.35">
      <c r="A340" s="1" t="s">
        <v>2493</v>
      </c>
      <c r="C340" s="1" t="s">
        <v>2494</v>
      </c>
      <c r="D340" s="1" t="s">
        <v>2495</v>
      </c>
      <c r="E340" s="1" t="s">
        <v>2496</v>
      </c>
      <c r="F340" s="1" t="s">
        <v>2497</v>
      </c>
      <c r="G340" s="1" t="s">
        <v>43</v>
      </c>
      <c r="I340" s="1" t="s">
        <v>55</v>
      </c>
      <c r="J340" s="1" t="s">
        <v>81</v>
      </c>
      <c r="K340" s="1" t="s">
        <v>157</v>
      </c>
      <c r="L340" s="1" t="s">
        <v>48</v>
      </c>
      <c r="O340" s="1" t="s">
        <v>48</v>
      </c>
      <c r="Y340" s="1" t="s">
        <v>2498</v>
      </c>
      <c r="AB340" s="1" t="s">
        <v>55</v>
      </c>
      <c r="AD340" s="1" t="s">
        <v>55</v>
      </c>
      <c r="AF340" s="1" t="s">
        <v>48</v>
      </c>
      <c r="AG340" s="1" t="s">
        <v>48</v>
      </c>
      <c r="AJ340" s="1" t="s">
        <v>57</v>
      </c>
      <c r="AN340" s="1" t="s">
        <v>48</v>
      </c>
    </row>
    <row r="341" spans="1:41" x14ac:dyDescent="0.35">
      <c r="A341" s="1" t="s">
        <v>2499</v>
      </c>
      <c r="D341" s="1" t="s">
        <v>2491</v>
      </c>
      <c r="E341" s="1" t="s">
        <v>2500</v>
      </c>
      <c r="F341" s="1" t="s">
        <v>2501</v>
      </c>
      <c r="G341" s="1" t="s">
        <v>43</v>
      </c>
      <c r="P341" s="1" t="s">
        <v>2502</v>
      </c>
      <c r="R341" s="1" t="s">
        <v>48</v>
      </c>
      <c r="V341" s="1" t="s">
        <v>51</v>
      </c>
      <c r="W341" s="1" t="s">
        <v>48</v>
      </c>
      <c r="AN341" s="1" t="s">
        <v>48</v>
      </c>
    </row>
    <row r="342" spans="1:41" x14ac:dyDescent="0.35">
      <c r="A342" s="1" t="s">
        <v>2503</v>
      </c>
      <c r="C342" s="1" t="s">
        <v>2504</v>
      </c>
      <c r="D342" s="1" t="s">
        <v>2173</v>
      </c>
      <c r="E342" s="1" t="s">
        <v>2505</v>
      </c>
      <c r="F342" s="1" t="s">
        <v>2506</v>
      </c>
      <c r="G342" s="1" t="s">
        <v>145</v>
      </c>
      <c r="H342" s="1" t="s">
        <v>1712</v>
      </c>
      <c r="I342" s="1" t="s">
        <v>1809</v>
      </c>
      <c r="J342" s="1" t="s">
        <v>2507</v>
      </c>
      <c r="K342" s="1" t="s">
        <v>2508</v>
      </c>
      <c r="L342" s="1" t="s">
        <v>48</v>
      </c>
      <c r="Y342" s="1" t="s">
        <v>2509</v>
      </c>
      <c r="AB342" s="1" t="s">
        <v>55</v>
      </c>
      <c r="AD342" s="1" t="s">
        <v>55</v>
      </c>
      <c r="AF342" s="1" t="s">
        <v>48</v>
      </c>
      <c r="AG342" s="1" t="s">
        <v>48</v>
      </c>
      <c r="AN342" s="1" t="s">
        <v>48</v>
      </c>
    </row>
    <row r="343" spans="1:41" x14ac:dyDescent="0.35">
      <c r="A343" s="1" t="s">
        <v>2510</v>
      </c>
      <c r="D343" s="1" t="s">
        <v>2491</v>
      </c>
      <c r="E343" s="1" t="s">
        <v>2511</v>
      </c>
      <c r="F343" s="1" t="s">
        <v>2512</v>
      </c>
      <c r="G343" s="1" t="s">
        <v>43</v>
      </c>
      <c r="H343" s="1" t="s">
        <v>1505</v>
      </c>
      <c r="I343" s="1" t="s">
        <v>2513</v>
      </c>
      <c r="J343" s="1" t="s">
        <v>754</v>
      </c>
      <c r="K343" s="1" t="s">
        <v>184</v>
      </c>
      <c r="L343" s="1" t="s">
        <v>48</v>
      </c>
      <c r="M343" s="1" t="s">
        <v>2252</v>
      </c>
      <c r="N343" s="1" t="s">
        <v>2514</v>
      </c>
      <c r="O343" s="1" t="s">
        <v>48</v>
      </c>
      <c r="P343" s="1" t="s">
        <v>2515</v>
      </c>
      <c r="Q343" s="1" t="s">
        <v>48</v>
      </c>
      <c r="R343" s="1" t="s">
        <v>48</v>
      </c>
      <c r="S343" s="1" t="s">
        <v>48</v>
      </c>
      <c r="T343" s="1" t="s">
        <v>48</v>
      </c>
      <c r="U343" s="1" t="s">
        <v>51</v>
      </c>
      <c r="V343" s="1" t="s">
        <v>51</v>
      </c>
      <c r="W343" s="1" t="s">
        <v>51</v>
      </c>
      <c r="X343" s="1" t="s">
        <v>51</v>
      </c>
      <c r="Y343" s="1" t="s">
        <v>2516</v>
      </c>
      <c r="Z343" s="1" t="s">
        <v>2517</v>
      </c>
      <c r="AA343" s="1" t="s">
        <v>48</v>
      </c>
      <c r="AB343" s="1" t="s">
        <v>55</v>
      </c>
      <c r="AC343" s="1" t="s">
        <v>2517</v>
      </c>
      <c r="AD343" s="1" t="s">
        <v>55</v>
      </c>
      <c r="AE343" s="1" t="s">
        <v>2517</v>
      </c>
      <c r="AF343" s="1" t="s">
        <v>48</v>
      </c>
      <c r="AG343" s="1" t="s">
        <v>48</v>
      </c>
      <c r="AH343" s="1" t="s">
        <v>48</v>
      </c>
      <c r="AI343" s="1" t="s">
        <v>48</v>
      </c>
      <c r="AJ343" s="1" t="s">
        <v>57</v>
      </c>
      <c r="AK343" s="1" t="s">
        <v>2517</v>
      </c>
      <c r="AL343" s="1" t="s">
        <v>48</v>
      </c>
      <c r="AM343" s="1" t="s">
        <v>48</v>
      </c>
      <c r="AN343" s="1" t="s">
        <v>48</v>
      </c>
      <c r="AO343" s="1" t="s">
        <v>2518</v>
      </c>
    </row>
    <row r="344" spans="1:41" x14ac:dyDescent="0.35">
      <c r="A344" s="1" t="s">
        <v>2519</v>
      </c>
      <c r="C344" s="1" t="s">
        <v>2520</v>
      </c>
      <c r="D344" s="1" t="s">
        <v>2438</v>
      </c>
      <c r="E344" s="1" t="s">
        <v>2521</v>
      </c>
      <c r="F344" s="1" t="s">
        <v>2522</v>
      </c>
      <c r="G344" s="1" t="s">
        <v>43</v>
      </c>
      <c r="H344" s="1" t="s">
        <v>2152</v>
      </c>
      <c r="I344" s="1" t="s">
        <v>2523</v>
      </c>
      <c r="J344" s="1" t="s">
        <v>157</v>
      </c>
      <c r="K344" s="1" t="s">
        <v>184</v>
      </c>
      <c r="L344" s="1" t="s">
        <v>48</v>
      </c>
      <c r="M344" s="1" t="s">
        <v>2327</v>
      </c>
      <c r="N344" s="1" t="s">
        <v>2524</v>
      </c>
      <c r="O344" s="1" t="s">
        <v>48</v>
      </c>
      <c r="Y344" s="1" t="s">
        <v>2525</v>
      </c>
      <c r="AB344" s="1" t="s">
        <v>55</v>
      </c>
      <c r="AD344" s="1" t="s">
        <v>55</v>
      </c>
      <c r="AF344" s="1" t="s">
        <v>51</v>
      </c>
      <c r="AG344" s="1" t="s">
        <v>51</v>
      </c>
      <c r="AJ344" s="1" t="s">
        <v>57</v>
      </c>
      <c r="AL344" s="1" t="s">
        <v>48</v>
      </c>
      <c r="AN344" s="1" t="s">
        <v>48</v>
      </c>
    </row>
    <row r="345" spans="1:41" x14ac:dyDescent="0.35">
      <c r="A345" s="1" t="s">
        <v>2526</v>
      </c>
      <c r="C345" s="1" t="s">
        <v>2527</v>
      </c>
      <c r="D345" s="1" t="s">
        <v>2173</v>
      </c>
      <c r="E345" s="1" t="s">
        <v>2528</v>
      </c>
      <c r="F345" s="1" t="s">
        <v>2529</v>
      </c>
      <c r="G345" s="1" t="s">
        <v>145</v>
      </c>
      <c r="H345" s="1" t="s">
        <v>2530</v>
      </c>
      <c r="I345" s="1" t="s">
        <v>1727</v>
      </c>
      <c r="J345" s="1" t="s">
        <v>1748</v>
      </c>
      <c r="K345" s="1" t="s">
        <v>1490</v>
      </c>
      <c r="L345" s="1" t="s">
        <v>48</v>
      </c>
      <c r="Y345" s="1" t="s">
        <v>2531</v>
      </c>
      <c r="AB345" s="1" t="s">
        <v>55</v>
      </c>
      <c r="AD345" s="1" t="s">
        <v>55</v>
      </c>
      <c r="AF345" s="1" t="s">
        <v>48</v>
      </c>
      <c r="AG345" s="1" t="s">
        <v>48</v>
      </c>
      <c r="AN345" s="1" t="s">
        <v>48</v>
      </c>
    </row>
    <row r="346" spans="1:41" x14ac:dyDescent="0.35">
      <c r="A346" s="1" t="s">
        <v>2532</v>
      </c>
      <c r="C346" s="1" t="s">
        <v>2533</v>
      </c>
      <c r="D346" s="1" t="s">
        <v>2173</v>
      </c>
      <c r="E346" s="1" t="s">
        <v>2534</v>
      </c>
      <c r="F346" s="1" t="s">
        <v>2469</v>
      </c>
      <c r="G346" s="1" t="s">
        <v>145</v>
      </c>
      <c r="H346" s="1" t="s">
        <v>2530</v>
      </c>
      <c r="I346" s="1" t="s">
        <v>1366</v>
      </c>
      <c r="J346" s="1" t="s">
        <v>2535</v>
      </c>
      <c r="K346" s="1" t="s">
        <v>2536</v>
      </c>
      <c r="L346" s="1" t="s">
        <v>48</v>
      </c>
      <c r="Y346" s="1" t="s">
        <v>2537</v>
      </c>
      <c r="AB346" s="1" t="s">
        <v>55</v>
      </c>
      <c r="AD346" s="1" t="s">
        <v>55</v>
      </c>
      <c r="AF346" s="1" t="s">
        <v>48</v>
      </c>
      <c r="AG346" s="1" t="s">
        <v>48</v>
      </c>
      <c r="AN346" s="1" t="s">
        <v>48</v>
      </c>
    </row>
    <row r="347" spans="1:41" x14ac:dyDescent="0.35">
      <c r="A347" s="1" t="s">
        <v>2538</v>
      </c>
      <c r="D347" s="1" t="s">
        <v>2491</v>
      </c>
      <c r="E347" s="1" t="s">
        <v>2539</v>
      </c>
      <c r="F347" s="1" t="s">
        <v>2512</v>
      </c>
      <c r="G347" s="1" t="s">
        <v>43</v>
      </c>
      <c r="H347" s="1" t="s">
        <v>1505</v>
      </c>
      <c r="I347" s="1" t="s">
        <v>2513</v>
      </c>
      <c r="J347" s="1" t="s">
        <v>754</v>
      </c>
      <c r="K347" s="1" t="s">
        <v>184</v>
      </c>
      <c r="L347" s="1" t="s">
        <v>48</v>
      </c>
      <c r="M347" s="1" t="s">
        <v>2252</v>
      </c>
      <c r="N347" s="1" t="s">
        <v>2540</v>
      </c>
      <c r="O347" s="1" t="s">
        <v>48</v>
      </c>
      <c r="P347" s="1" t="s">
        <v>2541</v>
      </c>
      <c r="Q347" s="1" t="s">
        <v>48</v>
      </c>
      <c r="R347" s="1" t="s">
        <v>48</v>
      </c>
      <c r="S347" s="1" t="s">
        <v>48</v>
      </c>
      <c r="T347" s="1" t="s">
        <v>48</v>
      </c>
      <c r="U347" s="1" t="s">
        <v>51</v>
      </c>
      <c r="V347" s="1" t="s">
        <v>51</v>
      </c>
      <c r="W347" s="1" t="s">
        <v>51</v>
      </c>
      <c r="X347" s="1" t="s">
        <v>51</v>
      </c>
      <c r="Y347" s="1" t="s">
        <v>2542</v>
      </c>
      <c r="Z347" s="1" t="s">
        <v>2543</v>
      </c>
      <c r="AA347" s="1" t="s">
        <v>48</v>
      </c>
      <c r="AB347" s="1" t="s">
        <v>55</v>
      </c>
      <c r="AC347" s="1" t="s">
        <v>2544</v>
      </c>
      <c r="AD347" s="1" t="s">
        <v>55</v>
      </c>
      <c r="AE347" s="1" t="s">
        <v>2544</v>
      </c>
      <c r="AF347" s="1" t="s">
        <v>48</v>
      </c>
      <c r="AG347" s="1" t="s">
        <v>48</v>
      </c>
      <c r="AH347" s="1" t="s">
        <v>48</v>
      </c>
      <c r="AI347" s="1" t="s">
        <v>48</v>
      </c>
      <c r="AJ347" s="1" t="s">
        <v>57</v>
      </c>
      <c r="AK347" s="1" t="s">
        <v>2544</v>
      </c>
      <c r="AL347" s="1" t="s">
        <v>48</v>
      </c>
      <c r="AM347" s="1" t="s">
        <v>48</v>
      </c>
      <c r="AN347" s="1" t="s">
        <v>48</v>
      </c>
      <c r="AO347" s="1" t="s">
        <v>2545</v>
      </c>
    </row>
    <row r="348" spans="1:41" x14ac:dyDescent="0.35">
      <c r="A348" s="1" t="s">
        <v>2546</v>
      </c>
      <c r="C348" s="1" t="s">
        <v>2547</v>
      </c>
      <c r="D348" s="1" t="s">
        <v>2173</v>
      </c>
      <c r="E348" s="1" t="s">
        <v>2548</v>
      </c>
      <c r="F348" s="1" t="s">
        <v>2549</v>
      </c>
      <c r="G348" s="1" t="s">
        <v>145</v>
      </c>
      <c r="H348" s="1" t="s">
        <v>1712</v>
      </c>
      <c r="I348" s="1" t="s">
        <v>1366</v>
      </c>
      <c r="J348" s="1" t="s">
        <v>2550</v>
      </c>
      <c r="K348" s="1" t="s">
        <v>2551</v>
      </c>
      <c r="L348" s="1" t="s">
        <v>48</v>
      </c>
      <c r="Y348" s="1" t="s">
        <v>2004</v>
      </c>
      <c r="AB348" s="1" t="s">
        <v>55</v>
      </c>
      <c r="AD348" s="1" t="s">
        <v>55</v>
      </c>
      <c r="AF348" s="1" t="s">
        <v>48</v>
      </c>
      <c r="AG348" s="1" t="s">
        <v>48</v>
      </c>
      <c r="AN348" s="1" t="s">
        <v>48</v>
      </c>
    </row>
    <row r="349" spans="1:41" x14ac:dyDescent="0.35">
      <c r="A349" s="1" t="s">
        <v>2552</v>
      </c>
      <c r="C349" s="1" t="s">
        <v>2553</v>
      </c>
      <c r="D349" s="1" t="s">
        <v>2173</v>
      </c>
      <c r="E349" s="1" t="s">
        <v>2554</v>
      </c>
      <c r="F349" s="1" t="s">
        <v>2555</v>
      </c>
      <c r="G349" s="1" t="s">
        <v>145</v>
      </c>
      <c r="H349" s="1" t="s">
        <v>2558</v>
      </c>
      <c r="I349" s="1" t="s">
        <v>1727</v>
      </c>
      <c r="J349" s="1" t="s">
        <v>2556</v>
      </c>
      <c r="K349" s="1" t="s">
        <v>2557</v>
      </c>
      <c r="L349" s="1" t="s">
        <v>48</v>
      </c>
      <c r="Y349" s="1" t="s">
        <v>2559</v>
      </c>
      <c r="AB349" s="1" t="s">
        <v>55</v>
      </c>
      <c r="AD349" s="1" t="s">
        <v>55</v>
      </c>
      <c r="AF349" s="1" t="s">
        <v>48</v>
      </c>
      <c r="AG349" s="1" t="s">
        <v>48</v>
      </c>
      <c r="AN349" s="1" t="s">
        <v>48</v>
      </c>
    </row>
    <row r="350" spans="1:41" x14ac:dyDescent="0.35">
      <c r="A350" s="1" t="s">
        <v>2560</v>
      </c>
      <c r="C350" s="1" t="s">
        <v>2561</v>
      </c>
      <c r="D350" s="1" t="s">
        <v>2491</v>
      </c>
      <c r="E350" s="1" t="s">
        <v>2562</v>
      </c>
      <c r="F350" s="1" t="s">
        <v>2563</v>
      </c>
      <c r="G350" s="1" t="s">
        <v>145</v>
      </c>
      <c r="H350" s="1" t="s">
        <v>2565</v>
      </c>
      <c r="I350" s="1" t="s">
        <v>2480</v>
      </c>
      <c r="J350" s="1" t="s">
        <v>55</v>
      </c>
      <c r="K350" s="1" t="s">
        <v>2564</v>
      </c>
      <c r="L350" s="1" t="s">
        <v>48</v>
      </c>
      <c r="Y350" s="1" t="s">
        <v>2004</v>
      </c>
      <c r="AB350" s="1" t="s">
        <v>55</v>
      </c>
      <c r="AD350" s="1" t="s">
        <v>55</v>
      </c>
      <c r="AF350" s="1" t="s">
        <v>48</v>
      </c>
      <c r="AG350" s="1" t="s">
        <v>48</v>
      </c>
      <c r="AN350" s="1" t="s">
        <v>48</v>
      </c>
    </row>
    <row r="351" spans="1:41" x14ac:dyDescent="0.35">
      <c r="A351" s="1" t="s">
        <v>2566</v>
      </c>
      <c r="C351" s="1" t="s">
        <v>2567</v>
      </c>
      <c r="D351" s="1" t="s">
        <v>2491</v>
      </c>
      <c r="E351" s="1" t="s">
        <v>2568</v>
      </c>
      <c r="F351" s="1" t="s">
        <v>2569</v>
      </c>
      <c r="G351" s="1" t="s">
        <v>145</v>
      </c>
      <c r="H351" s="1" t="s">
        <v>2204</v>
      </c>
      <c r="I351" s="1" t="s">
        <v>1366</v>
      </c>
      <c r="J351" s="1" t="s">
        <v>2570</v>
      </c>
      <c r="K351" s="1" t="s">
        <v>2571</v>
      </c>
      <c r="L351" s="1" t="s">
        <v>48</v>
      </c>
      <c r="Y351" s="1" t="s">
        <v>2572</v>
      </c>
      <c r="AB351" s="1" t="s">
        <v>55</v>
      </c>
      <c r="AD351" s="1" t="s">
        <v>55</v>
      </c>
      <c r="AF351" s="1" t="s">
        <v>48</v>
      </c>
      <c r="AG351" s="1" t="s">
        <v>48</v>
      </c>
      <c r="AN351" s="1" t="s">
        <v>48</v>
      </c>
    </row>
    <row r="352" spans="1:41" x14ac:dyDescent="0.35">
      <c r="A352" s="1" t="s">
        <v>2573</v>
      </c>
      <c r="C352" s="1" t="s">
        <v>2574</v>
      </c>
      <c r="D352" s="1" t="s">
        <v>2491</v>
      </c>
      <c r="E352" s="1" t="s">
        <v>2575</v>
      </c>
      <c r="F352" s="1" t="s">
        <v>2576</v>
      </c>
      <c r="G352" s="1" t="s">
        <v>145</v>
      </c>
      <c r="H352" s="1" t="s">
        <v>1727</v>
      </c>
      <c r="I352" s="1" t="s">
        <v>2513</v>
      </c>
      <c r="J352" s="1" t="s">
        <v>55</v>
      </c>
      <c r="K352" s="1" t="s">
        <v>2577</v>
      </c>
      <c r="L352" s="1" t="s">
        <v>48</v>
      </c>
      <c r="Y352" s="1" t="s">
        <v>2578</v>
      </c>
      <c r="AB352" s="1" t="s">
        <v>55</v>
      </c>
      <c r="AD352" s="1" t="s">
        <v>55</v>
      </c>
      <c r="AF352" s="1" t="s">
        <v>48</v>
      </c>
      <c r="AG352" s="1" t="s">
        <v>48</v>
      </c>
      <c r="AN352" s="1" t="s">
        <v>48</v>
      </c>
    </row>
    <row r="353" spans="1:41" x14ac:dyDescent="0.35">
      <c r="A353" s="1" t="s">
        <v>2579</v>
      </c>
      <c r="C353" s="1" t="s">
        <v>2580</v>
      </c>
      <c r="D353" s="1" t="s">
        <v>2491</v>
      </c>
      <c r="E353" s="1" t="s">
        <v>2581</v>
      </c>
      <c r="F353" s="1" t="s">
        <v>2563</v>
      </c>
      <c r="G353" s="1" t="s">
        <v>145</v>
      </c>
      <c r="H353" s="1" t="s">
        <v>2565</v>
      </c>
      <c r="I353" s="1" t="s">
        <v>2480</v>
      </c>
      <c r="J353" s="1" t="s">
        <v>55</v>
      </c>
      <c r="K353" s="1" t="s">
        <v>2582</v>
      </c>
      <c r="L353" s="1" t="s">
        <v>48</v>
      </c>
      <c r="Y353" s="1" t="s">
        <v>2004</v>
      </c>
      <c r="AB353" s="1" t="s">
        <v>55</v>
      </c>
      <c r="AD353" s="1" t="s">
        <v>55</v>
      </c>
      <c r="AF353" s="1" t="s">
        <v>48</v>
      </c>
      <c r="AG353" s="1" t="s">
        <v>48</v>
      </c>
      <c r="AN353" s="1" t="s">
        <v>48</v>
      </c>
    </row>
    <row r="354" spans="1:41" x14ac:dyDescent="0.35">
      <c r="A354" s="1" t="s">
        <v>2583</v>
      </c>
      <c r="C354" s="1" t="s">
        <v>2584</v>
      </c>
      <c r="D354" s="1" t="s">
        <v>2438</v>
      </c>
      <c r="E354" s="1" t="s">
        <v>2585</v>
      </c>
      <c r="F354" s="1" t="s">
        <v>2586</v>
      </c>
      <c r="G354" s="1" t="s">
        <v>43</v>
      </c>
      <c r="H354" s="1" t="s">
        <v>1910</v>
      </c>
      <c r="I354" s="1" t="s">
        <v>2177</v>
      </c>
      <c r="J354" s="1" t="s">
        <v>81</v>
      </c>
      <c r="K354" s="1" t="s">
        <v>250</v>
      </c>
      <c r="L354" s="1" t="s">
        <v>2587</v>
      </c>
      <c r="M354" s="1" t="s">
        <v>2252</v>
      </c>
      <c r="N354" s="1" t="s">
        <v>2588</v>
      </c>
      <c r="O354" s="1" t="s">
        <v>48</v>
      </c>
      <c r="P354" s="1" t="s">
        <v>2502</v>
      </c>
      <c r="Q354" s="1" t="s">
        <v>48</v>
      </c>
      <c r="S354" s="1" t="s">
        <v>51</v>
      </c>
      <c r="T354" s="1" t="s">
        <v>51</v>
      </c>
      <c r="U354" s="1" t="s">
        <v>51</v>
      </c>
      <c r="V354" s="1" t="s">
        <v>51</v>
      </c>
      <c r="W354" s="1" t="s">
        <v>51</v>
      </c>
      <c r="X354" s="1" t="s">
        <v>51</v>
      </c>
      <c r="Y354" s="1" t="s">
        <v>2589</v>
      </c>
      <c r="Z354" s="1" t="s">
        <v>2590</v>
      </c>
      <c r="AA354" s="1" t="s">
        <v>48</v>
      </c>
      <c r="AB354" s="1" t="s">
        <v>55</v>
      </c>
      <c r="AC354" s="1" t="s">
        <v>2590</v>
      </c>
      <c r="AD354" s="1" t="s">
        <v>2591</v>
      </c>
      <c r="AE354" s="1" t="s">
        <v>2590</v>
      </c>
      <c r="AF354" s="1" t="s">
        <v>51</v>
      </c>
      <c r="AG354" s="1" t="s">
        <v>51</v>
      </c>
      <c r="AH354" s="1" t="s">
        <v>48</v>
      </c>
      <c r="AI354" s="1" t="s">
        <v>48</v>
      </c>
      <c r="AJ354" s="1" t="s">
        <v>57</v>
      </c>
      <c r="AK354" s="1" t="s">
        <v>2591</v>
      </c>
      <c r="AL354" s="1" t="s">
        <v>51</v>
      </c>
      <c r="AM354" s="1" t="s">
        <v>51</v>
      </c>
      <c r="AN354" s="1" t="s">
        <v>48</v>
      </c>
      <c r="AO354" s="1" t="s">
        <v>2592</v>
      </c>
    </row>
    <row r="355" spans="1:41" x14ac:dyDescent="0.35">
      <c r="A355" s="1" t="s">
        <v>2593</v>
      </c>
      <c r="C355" s="1" t="s">
        <v>2594</v>
      </c>
      <c r="D355" s="1" t="s">
        <v>2491</v>
      </c>
      <c r="E355" s="1" t="s">
        <v>2196</v>
      </c>
      <c r="F355" s="1" t="s">
        <v>2595</v>
      </c>
      <c r="G355" s="1" t="s">
        <v>145</v>
      </c>
      <c r="H355" s="1" t="s">
        <v>1505</v>
      </c>
      <c r="I355" s="1" t="s">
        <v>2598</v>
      </c>
      <c r="J355" s="1" t="s">
        <v>2596</v>
      </c>
      <c r="K355" s="1" t="s">
        <v>2597</v>
      </c>
      <c r="L355" s="1" t="s">
        <v>48</v>
      </c>
      <c r="Y355" s="1" t="s">
        <v>2599</v>
      </c>
      <c r="AB355" s="1" t="s">
        <v>55</v>
      </c>
      <c r="AD355" s="1" t="s">
        <v>55</v>
      </c>
      <c r="AF355" s="1" t="s">
        <v>48</v>
      </c>
      <c r="AG355" s="1" t="s">
        <v>48</v>
      </c>
      <c r="AN355" s="1" t="s">
        <v>48</v>
      </c>
    </row>
    <row r="356" spans="1:41" x14ac:dyDescent="0.35">
      <c r="A356" s="1" t="s">
        <v>2600</v>
      </c>
      <c r="C356" s="1" t="s">
        <v>2601</v>
      </c>
      <c r="D356" s="1" t="s">
        <v>2491</v>
      </c>
      <c r="E356" s="1" t="s">
        <v>2414</v>
      </c>
      <c r="F356" s="1" t="s">
        <v>2602</v>
      </c>
      <c r="G356" s="1" t="s">
        <v>43</v>
      </c>
      <c r="H356" s="1" t="s">
        <v>1505</v>
      </c>
      <c r="I356" s="1" t="s">
        <v>2598</v>
      </c>
      <c r="J356" s="1" t="s">
        <v>157</v>
      </c>
      <c r="K356" s="1" t="s">
        <v>184</v>
      </c>
      <c r="L356" s="1" t="s">
        <v>48</v>
      </c>
      <c r="M356" s="1" t="s">
        <v>2252</v>
      </c>
      <c r="N356" s="1" t="s">
        <v>2603</v>
      </c>
      <c r="O356" s="1" t="s">
        <v>48</v>
      </c>
      <c r="P356" s="1" t="s">
        <v>436</v>
      </c>
      <c r="Q356" s="1" t="s">
        <v>48</v>
      </c>
      <c r="S356" s="1" t="s">
        <v>48</v>
      </c>
      <c r="T356" s="1" t="s">
        <v>48</v>
      </c>
      <c r="U356" s="1" t="s">
        <v>51</v>
      </c>
      <c r="V356" s="1" t="s">
        <v>51</v>
      </c>
      <c r="W356" s="1" t="s">
        <v>51</v>
      </c>
      <c r="X356" s="1" t="s">
        <v>51</v>
      </c>
      <c r="Y356" s="1" t="s">
        <v>2604</v>
      </c>
      <c r="Z356" s="1" t="s">
        <v>2605</v>
      </c>
      <c r="AA356" s="1" t="s">
        <v>2606</v>
      </c>
      <c r="AB356" s="1" t="s">
        <v>55</v>
      </c>
      <c r="AC356" s="1" t="s">
        <v>2605</v>
      </c>
      <c r="AD356" s="1" t="s">
        <v>55</v>
      </c>
      <c r="AE356" s="1" t="s">
        <v>2606</v>
      </c>
      <c r="AF356" s="1" t="s">
        <v>51</v>
      </c>
      <c r="AG356" s="1" t="s">
        <v>51</v>
      </c>
      <c r="AH356" s="1" t="s">
        <v>48</v>
      </c>
      <c r="AI356" s="1" t="s">
        <v>48</v>
      </c>
      <c r="AJ356" s="1" t="s">
        <v>57</v>
      </c>
      <c r="AK356" s="1" t="s">
        <v>2606</v>
      </c>
      <c r="AL356" s="1" t="s">
        <v>51</v>
      </c>
      <c r="AM356" s="1" t="s">
        <v>51</v>
      </c>
      <c r="AN356" s="1" t="s">
        <v>48</v>
      </c>
      <c r="AO356" s="1" t="s">
        <v>2607</v>
      </c>
    </row>
    <row r="357" spans="1:41" x14ac:dyDescent="0.35">
      <c r="A357" s="1" t="s">
        <v>2608</v>
      </c>
      <c r="C357" s="1" t="s">
        <v>2609</v>
      </c>
      <c r="D357" s="1" t="s">
        <v>2491</v>
      </c>
      <c r="E357" s="1" t="s">
        <v>2610</v>
      </c>
      <c r="F357" s="1" t="s">
        <v>2611</v>
      </c>
      <c r="G357" s="1" t="s">
        <v>43</v>
      </c>
      <c r="I357" s="1" t="s">
        <v>55</v>
      </c>
      <c r="J357" s="1" t="s">
        <v>1123</v>
      </c>
      <c r="K357" s="1" t="s">
        <v>157</v>
      </c>
      <c r="L357" s="1" t="s">
        <v>48</v>
      </c>
      <c r="O357" s="1" t="s">
        <v>48</v>
      </c>
      <c r="Y357" s="1" t="s">
        <v>2612</v>
      </c>
      <c r="AB357" s="1" t="s">
        <v>55</v>
      </c>
      <c r="AD357" s="1" t="s">
        <v>55</v>
      </c>
      <c r="AF357" s="1" t="s">
        <v>48</v>
      </c>
      <c r="AG357" s="1" t="s">
        <v>48</v>
      </c>
      <c r="AJ357" s="1" t="s">
        <v>57</v>
      </c>
      <c r="AN357" s="1" t="s">
        <v>48</v>
      </c>
    </row>
    <row r="358" spans="1:41" x14ac:dyDescent="0.35">
      <c r="A358" s="1" t="s">
        <v>2613</v>
      </c>
      <c r="C358" s="1" t="s">
        <v>2614</v>
      </c>
      <c r="D358" s="1" t="s">
        <v>2495</v>
      </c>
      <c r="E358" s="1" t="s">
        <v>2615</v>
      </c>
      <c r="F358" s="1" t="s">
        <v>2616</v>
      </c>
      <c r="G358" s="1" t="s">
        <v>43</v>
      </c>
      <c r="I358" s="1" t="s">
        <v>55</v>
      </c>
      <c r="J358" s="1" t="s">
        <v>81</v>
      </c>
      <c r="K358" s="1" t="s">
        <v>157</v>
      </c>
      <c r="L358" s="1" t="s">
        <v>48</v>
      </c>
      <c r="O358" s="1" t="s">
        <v>48</v>
      </c>
      <c r="Y358" s="1" t="s">
        <v>2617</v>
      </c>
      <c r="AB358" s="1" t="s">
        <v>55</v>
      </c>
      <c r="AD358" s="1" t="s">
        <v>55</v>
      </c>
      <c r="AF358" s="1" t="s">
        <v>48</v>
      </c>
      <c r="AG358" s="1" t="s">
        <v>48</v>
      </c>
      <c r="AJ358" s="1" t="s">
        <v>57</v>
      </c>
      <c r="AN358" s="1" t="s">
        <v>48</v>
      </c>
    </row>
    <row r="359" spans="1:41" x14ac:dyDescent="0.35">
      <c r="A359" s="1" t="s">
        <v>2618</v>
      </c>
      <c r="C359" s="1" t="s">
        <v>2619</v>
      </c>
      <c r="D359" s="1" t="s">
        <v>2491</v>
      </c>
      <c r="E359" s="1" t="s">
        <v>2620</v>
      </c>
      <c r="F359" s="1" t="s">
        <v>2621</v>
      </c>
      <c r="G359" s="1" t="s">
        <v>145</v>
      </c>
      <c r="H359" s="1" t="s">
        <v>2530</v>
      </c>
      <c r="I359" s="1" t="s">
        <v>2523</v>
      </c>
      <c r="J359" s="1" t="s">
        <v>2622</v>
      </c>
      <c r="K359" s="1" t="s">
        <v>2623</v>
      </c>
      <c r="L359" s="1" t="s">
        <v>48</v>
      </c>
      <c r="Y359" s="1" t="s">
        <v>2537</v>
      </c>
      <c r="AB359" s="1" t="s">
        <v>55</v>
      </c>
      <c r="AD359" s="1" t="s">
        <v>55</v>
      </c>
      <c r="AF359" s="1" t="s">
        <v>48</v>
      </c>
      <c r="AG359" s="1" t="s">
        <v>48</v>
      </c>
      <c r="AN359" s="1" t="s">
        <v>48</v>
      </c>
    </row>
    <row r="360" spans="1:41" x14ac:dyDescent="0.35">
      <c r="A360" s="1" t="s">
        <v>2624</v>
      </c>
      <c r="C360" s="1" t="s">
        <v>2625</v>
      </c>
      <c r="D360" s="1" t="s">
        <v>2438</v>
      </c>
      <c r="E360" s="1" t="s">
        <v>2626</v>
      </c>
      <c r="F360" s="1" t="s">
        <v>2627</v>
      </c>
      <c r="G360" s="1" t="s">
        <v>43</v>
      </c>
      <c r="H360" s="1" t="s">
        <v>2565</v>
      </c>
      <c r="I360" s="1" t="s">
        <v>2177</v>
      </c>
      <c r="J360" s="1" t="s">
        <v>543</v>
      </c>
      <c r="K360" s="1" t="s">
        <v>184</v>
      </c>
      <c r="L360" s="1" t="s">
        <v>48</v>
      </c>
      <c r="M360" s="1" t="s">
        <v>2327</v>
      </c>
      <c r="N360" s="1" t="s">
        <v>2628</v>
      </c>
      <c r="O360" s="1" t="s">
        <v>48</v>
      </c>
      <c r="P360" s="1" t="s">
        <v>2629</v>
      </c>
      <c r="Q360" s="1" t="s">
        <v>48</v>
      </c>
      <c r="S360" s="1" t="s">
        <v>51</v>
      </c>
      <c r="T360" s="1" t="s">
        <v>51</v>
      </c>
      <c r="U360" s="1" t="s">
        <v>51</v>
      </c>
      <c r="V360" s="1" t="s">
        <v>51</v>
      </c>
      <c r="W360" s="1" t="s">
        <v>48</v>
      </c>
      <c r="X360" s="1" t="s">
        <v>51</v>
      </c>
      <c r="Y360" s="1" t="s">
        <v>2630</v>
      </c>
      <c r="Z360" s="1" t="s">
        <v>2631</v>
      </c>
      <c r="AA360" s="1" t="s">
        <v>2632</v>
      </c>
      <c r="AB360" s="1" t="s">
        <v>55</v>
      </c>
      <c r="AC360" s="1" t="s">
        <v>2631</v>
      </c>
      <c r="AD360" s="1" t="s">
        <v>2633</v>
      </c>
      <c r="AE360" s="1" t="s">
        <v>2632</v>
      </c>
      <c r="AF360" s="1" t="s">
        <v>51</v>
      </c>
      <c r="AG360" s="1" t="s">
        <v>51</v>
      </c>
      <c r="AH360" s="1" t="s">
        <v>48</v>
      </c>
      <c r="AI360" s="1" t="s">
        <v>48</v>
      </c>
      <c r="AJ360" s="1" t="s">
        <v>57</v>
      </c>
      <c r="AK360" s="1" t="s">
        <v>2632</v>
      </c>
      <c r="AL360" s="1" t="s">
        <v>51</v>
      </c>
      <c r="AM360" s="1" t="s">
        <v>51</v>
      </c>
      <c r="AN360" s="1" t="s">
        <v>48</v>
      </c>
      <c r="AO360" s="1" t="s">
        <v>2634</v>
      </c>
    </row>
    <row r="361" spans="1:41" x14ac:dyDescent="0.35">
      <c r="A361" s="1" t="s">
        <v>2635</v>
      </c>
      <c r="C361" s="1" t="s">
        <v>2636</v>
      </c>
      <c r="D361" s="1" t="s">
        <v>2438</v>
      </c>
      <c r="E361" s="1" t="s">
        <v>2326</v>
      </c>
      <c r="F361" s="1" t="s">
        <v>2637</v>
      </c>
      <c r="G361" s="1" t="s">
        <v>145</v>
      </c>
      <c r="H361" s="1" t="s">
        <v>1991</v>
      </c>
      <c r="I361" s="1" t="s">
        <v>2523</v>
      </c>
      <c r="J361" s="1" t="s">
        <v>2638</v>
      </c>
      <c r="K361" s="1" t="s">
        <v>2639</v>
      </c>
      <c r="L361" s="1" t="s">
        <v>48</v>
      </c>
      <c r="Y361" s="1" t="s">
        <v>2640</v>
      </c>
      <c r="AB361" s="1" t="s">
        <v>55</v>
      </c>
      <c r="AD361" s="1" t="s">
        <v>55</v>
      </c>
      <c r="AF361" s="1" t="s">
        <v>48</v>
      </c>
      <c r="AG361" s="1" t="s">
        <v>48</v>
      </c>
      <c r="AN361" s="1" t="s">
        <v>48</v>
      </c>
    </row>
    <row r="362" spans="1:41" x14ac:dyDescent="0.35">
      <c r="A362" s="1" t="s">
        <v>2641</v>
      </c>
      <c r="C362" s="1" t="s">
        <v>2642</v>
      </c>
      <c r="D362" s="1" t="s">
        <v>2491</v>
      </c>
      <c r="E362" s="1" t="s">
        <v>2643</v>
      </c>
      <c r="F362" s="1" t="s">
        <v>2644</v>
      </c>
      <c r="G362" s="1" t="s">
        <v>145</v>
      </c>
      <c r="H362" s="1" t="s">
        <v>2374</v>
      </c>
      <c r="I362" s="1" t="s">
        <v>2177</v>
      </c>
      <c r="J362" s="1" t="s">
        <v>2645</v>
      </c>
      <c r="K362" s="1" t="s">
        <v>55</v>
      </c>
      <c r="L362" s="1" t="s">
        <v>48</v>
      </c>
      <c r="Y362" s="1" t="s">
        <v>2646</v>
      </c>
      <c r="AB362" s="1" t="s">
        <v>55</v>
      </c>
      <c r="AD362" s="1" t="s">
        <v>55</v>
      </c>
      <c r="AF362" s="1" t="s">
        <v>48</v>
      </c>
      <c r="AG362" s="1" t="s">
        <v>48</v>
      </c>
      <c r="AN362" s="1" t="s">
        <v>48</v>
      </c>
    </row>
    <row r="363" spans="1:41" x14ac:dyDescent="0.35">
      <c r="A363" s="1" t="s">
        <v>2647</v>
      </c>
      <c r="C363" s="1" t="s">
        <v>2648</v>
      </c>
      <c r="D363" s="1" t="s">
        <v>2491</v>
      </c>
      <c r="E363" s="1" t="s">
        <v>2649</v>
      </c>
      <c r="F363" s="1" t="s">
        <v>2644</v>
      </c>
      <c r="G363" s="1" t="s">
        <v>145</v>
      </c>
      <c r="H363" s="1" t="s">
        <v>2652</v>
      </c>
      <c r="I363" s="1" t="s">
        <v>2513</v>
      </c>
      <c r="J363" s="1" t="s">
        <v>55</v>
      </c>
      <c r="K363" s="1" t="s">
        <v>2651</v>
      </c>
      <c r="L363" s="1" t="s">
        <v>48</v>
      </c>
      <c r="Y363" s="1" t="s">
        <v>2650</v>
      </c>
      <c r="AB363" s="1" t="s">
        <v>55</v>
      </c>
      <c r="AD363" s="1" t="s">
        <v>55</v>
      </c>
      <c r="AF363" s="1" t="s">
        <v>48</v>
      </c>
      <c r="AG363" s="1" t="s">
        <v>48</v>
      </c>
      <c r="AN363" s="1" t="s">
        <v>48</v>
      </c>
    </row>
    <row r="364" spans="1:41" x14ac:dyDescent="0.35">
      <c r="A364" s="1" t="s">
        <v>2653</v>
      </c>
      <c r="C364" s="1" t="s">
        <v>2654</v>
      </c>
      <c r="D364" s="1" t="s">
        <v>2491</v>
      </c>
      <c r="E364" s="1" t="s">
        <v>2655</v>
      </c>
      <c r="F364" s="1" t="s">
        <v>2621</v>
      </c>
      <c r="G364" s="1" t="s">
        <v>145</v>
      </c>
      <c r="H364" s="1" t="s">
        <v>2152</v>
      </c>
      <c r="I364" s="1" t="s">
        <v>2598</v>
      </c>
      <c r="J364" s="1" t="s">
        <v>2656</v>
      </c>
      <c r="K364" s="1" t="s">
        <v>2657</v>
      </c>
      <c r="L364" s="1" t="s">
        <v>48</v>
      </c>
      <c r="Y364" s="1" t="s">
        <v>2658</v>
      </c>
      <c r="AB364" s="1" t="s">
        <v>55</v>
      </c>
      <c r="AD364" s="1" t="s">
        <v>55</v>
      </c>
      <c r="AF364" s="1" t="s">
        <v>48</v>
      </c>
      <c r="AG364" s="1" t="s">
        <v>48</v>
      </c>
      <c r="AN364" s="1" t="s">
        <v>48</v>
      </c>
    </row>
    <row r="365" spans="1:41" x14ac:dyDescent="0.35">
      <c r="A365" s="1" t="s">
        <v>2659</v>
      </c>
      <c r="C365" s="1" t="s">
        <v>2660</v>
      </c>
      <c r="D365" s="1" t="s">
        <v>2495</v>
      </c>
      <c r="E365" s="1" t="s">
        <v>2661</v>
      </c>
      <c r="F365" s="1" t="s">
        <v>2662</v>
      </c>
      <c r="G365" s="1" t="s">
        <v>43</v>
      </c>
      <c r="H365" s="1" t="s">
        <v>2204</v>
      </c>
      <c r="I365" s="1" t="s">
        <v>2442</v>
      </c>
      <c r="J365" s="1" t="s">
        <v>2663</v>
      </c>
      <c r="K365" s="1" t="s">
        <v>1280</v>
      </c>
      <c r="L365" s="1" t="s">
        <v>48</v>
      </c>
      <c r="M365" s="1" t="s">
        <v>2252</v>
      </c>
      <c r="N365" s="1" t="s">
        <v>2664</v>
      </c>
      <c r="O365" s="1" t="s">
        <v>48</v>
      </c>
      <c r="P365" s="1" t="s">
        <v>2426</v>
      </c>
      <c r="Q365" s="1" t="s">
        <v>48</v>
      </c>
      <c r="S365" s="1" t="s">
        <v>48</v>
      </c>
      <c r="T365" s="1" t="s">
        <v>48</v>
      </c>
      <c r="U365" s="1" t="s">
        <v>51</v>
      </c>
      <c r="V365" s="1" t="s">
        <v>51</v>
      </c>
      <c r="W365" s="1" t="s">
        <v>51</v>
      </c>
      <c r="X365" s="1" t="s">
        <v>51</v>
      </c>
      <c r="Y365" s="1" t="s">
        <v>2665</v>
      </c>
      <c r="Z365" s="1" t="s">
        <v>2332</v>
      </c>
      <c r="AA365" s="1" t="s">
        <v>2666</v>
      </c>
      <c r="AB365" s="1" t="s">
        <v>55</v>
      </c>
      <c r="AC365" s="1" t="s">
        <v>2332</v>
      </c>
      <c r="AD365" s="1" t="s">
        <v>55</v>
      </c>
      <c r="AE365" s="1" t="s">
        <v>2332</v>
      </c>
      <c r="AF365" s="1" t="s">
        <v>48</v>
      </c>
      <c r="AG365" s="1" t="s">
        <v>48</v>
      </c>
      <c r="AH365" s="1" t="s">
        <v>48</v>
      </c>
      <c r="AI365" s="1" t="s">
        <v>48</v>
      </c>
      <c r="AJ365" s="1" t="s">
        <v>57</v>
      </c>
      <c r="AK365" s="1" t="s">
        <v>2332</v>
      </c>
      <c r="AL365" s="1" t="s">
        <v>48</v>
      </c>
      <c r="AM365" s="1" t="s">
        <v>48</v>
      </c>
      <c r="AN365" s="1" t="s">
        <v>48</v>
      </c>
      <c r="AO365" s="1" t="s">
        <v>2667</v>
      </c>
    </row>
    <row r="366" spans="1:41" x14ac:dyDescent="0.35">
      <c r="A366" s="1" t="s">
        <v>2668</v>
      </c>
      <c r="C366" s="1" t="s">
        <v>2669</v>
      </c>
      <c r="D366" s="1" t="s">
        <v>2438</v>
      </c>
      <c r="E366" s="1" t="s">
        <v>2670</v>
      </c>
      <c r="F366" s="1" t="s">
        <v>2637</v>
      </c>
      <c r="G366" s="1" t="s">
        <v>145</v>
      </c>
      <c r="H366" s="1" t="s">
        <v>2558</v>
      </c>
      <c r="I366" s="1" t="s">
        <v>2177</v>
      </c>
      <c r="J366" s="1" t="s">
        <v>1412</v>
      </c>
      <c r="K366" s="1" t="s">
        <v>55</v>
      </c>
      <c r="L366" s="1" t="s">
        <v>48</v>
      </c>
      <c r="Y366" s="1" t="s">
        <v>2671</v>
      </c>
      <c r="AB366" s="1" t="s">
        <v>55</v>
      </c>
      <c r="AD366" s="1" t="s">
        <v>55</v>
      </c>
      <c r="AF366" s="1" t="s">
        <v>48</v>
      </c>
      <c r="AG366" s="1" t="s">
        <v>48</v>
      </c>
      <c r="AN366" s="1" t="s">
        <v>48</v>
      </c>
    </row>
    <row r="367" spans="1:41" x14ac:dyDescent="0.35">
      <c r="A367" s="1" t="s">
        <v>2672</v>
      </c>
      <c r="C367" s="1" t="s">
        <v>2673</v>
      </c>
      <c r="D367" s="1" t="s">
        <v>2495</v>
      </c>
      <c r="E367" s="1" t="s">
        <v>2674</v>
      </c>
      <c r="F367" s="1" t="s">
        <v>2675</v>
      </c>
      <c r="G367" s="1" t="s">
        <v>145</v>
      </c>
      <c r="H367" s="1" t="s">
        <v>1910</v>
      </c>
      <c r="I367" s="1" t="s">
        <v>2480</v>
      </c>
      <c r="J367" s="1" t="s">
        <v>2676</v>
      </c>
      <c r="K367" s="1" t="s">
        <v>55</v>
      </c>
      <c r="L367" s="1" t="s">
        <v>48</v>
      </c>
      <c r="Y367" s="1" t="s">
        <v>2677</v>
      </c>
      <c r="AB367" s="1" t="s">
        <v>55</v>
      </c>
      <c r="AD367" s="1" t="s">
        <v>55</v>
      </c>
      <c r="AF367" s="1" t="s">
        <v>48</v>
      </c>
      <c r="AG367" s="1" t="s">
        <v>48</v>
      </c>
      <c r="AN367" s="1" t="s">
        <v>48</v>
      </c>
    </row>
    <row r="368" spans="1:41" x14ac:dyDescent="0.35">
      <c r="A368" s="1" t="s">
        <v>2678</v>
      </c>
      <c r="C368" s="1" t="s">
        <v>2679</v>
      </c>
      <c r="D368" s="1" t="s">
        <v>2438</v>
      </c>
      <c r="E368" s="1" t="s">
        <v>2680</v>
      </c>
      <c r="F368" s="1" t="s">
        <v>2681</v>
      </c>
      <c r="G368" s="1" t="s">
        <v>145</v>
      </c>
      <c r="H368" s="1" t="s">
        <v>2684</v>
      </c>
      <c r="I368" s="1" t="s">
        <v>2442</v>
      </c>
      <c r="J368" s="1" t="s">
        <v>2682</v>
      </c>
      <c r="K368" s="1" t="s">
        <v>2683</v>
      </c>
      <c r="L368" s="1" t="s">
        <v>48</v>
      </c>
      <c r="Y368" s="1" t="s">
        <v>2685</v>
      </c>
      <c r="AB368" s="1" t="s">
        <v>55</v>
      </c>
      <c r="AD368" s="1" t="s">
        <v>55</v>
      </c>
      <c r="AF368" s="1" t="s">
        <v>48</v>
      </c>
      <c r="AG368" s="1" t="s">
        <v>48</v>
      </c>
      <c r="AN368" s="1" t="s">
        <v>48</v>
      </c>
    </row>
    <row r="369" spans="1:41" x14ac:dyDescent="0.35">
      <c r="A369" s="1" t="s">
        <v>2686</v>
      </c>
      <c r="C369" s="1" t="s">
        <v>2687</v>
      </c>
      <c r="D369" s="1" t="s">
        <v>2438</v>
      </c>
      <c r="E369" s="1" t="s">
        <v>2688</v>
      </c>
      <c r="F369" s="1" t="s">
        <v>2689</v>
      </c>
      <c r="G369" s="1" t="s">
        <v>145</v>
      </c>
      <c r="H369" s="1" t="s">
        <v>2403</v>
      </c>
      <c r="I369" s="1" t="s">
        <v>2598</v>
      </c>
      <c r="J369" s="1" t="s">
        <v>2691</v>
      </c>
      <c r="K369" s="1" t="s">
        <v>2692</v>
      </c>
      <c r="L369" s="1" t="s">
        <v>48</v>
      </c>
      <c r="Y369" s="1" t="s">
        <v>2690</v>
      </c>
      <c r="AB369" s="1" t="s">
        <v>55</v>
      </c>
      <c r="AD369" s="1" t="s">
        <v>55</v>
      </c>
      <c r="AF369" s="1" t="s">
        <v>48</v>
      </c>
      <c r="AG369" s="1" t="s">
        <v>48</v>
      </c>
      <c r="AN369" s="1" t="s">
        <v>48</v>
      </c>
    </row>
    <row r="370" spans="1:41" x14ac:dyDescent="0.35">
      <c r="A370" s="1" t="s">
        <v>2693</v>
      </c>
      <c r="C370" s="1" t="s">
        <v>2694</v>
      </c>
      <c r="D370" s="1" t="s">
        <v>2495</v>
      </c>
      <c r="E370" s="1" t="s">
        <v>2695</v>
      </c>
      <c r="F370" s="1" t="s">
        <v>2696</v>
      </c>
      <c r="G370" s="1" t="s">
        <v>43</v>
      </c>
      <c r="H370" s="1" t="s">
        <v>1910</v>
      </c>
      <c r="I370" s="1" t="s">
        <v>2177</v>
      </c>
      <c r="J370" s="1" t="s">
        <v>157</v>
      </c>
      <c r="K370" s="1" t="s">
        <v>1280</v>
      </c>
      <c r="L370" s="1" t="s">
        <v>48</v>
      </c>
      <c r="M370" s="1" t="s">
        <v>2252</v>
      </c>
      <c r="N370" s="1" t="s">
        <v>2697</v>
      </c>
      <c r="O370" s="1" t="s">
        <v>48</v>
      </c>
      <c r="P370" s="1" t="s">
        <v>436</v>
      </c>
      <c r="Q370" s="1" t="s">
        <v>48</v>
      </c>
      <c r="S370" s="1" t="s">
        <v>48</v>
      </c>
      <c r="T370" s="1" t="s">
        <v>48</v>
      </c>
      <c r="U370" s="1" t="s">
        <v>51</v>
      </c>
      <c r="V370" s="1" t="s">
        <v>51</v>
      </c>
      <c r="W370" s="1" t="s">
        <v>51</v>
      </c>
      <c r="X370" s="1" t="s">
        <v>51</v>
      </c>
      <c r="Y370" s="1" t="s">
        <v>2698</v>
      </c>
      <c r="Z370" s="1" t="s">
        <v>2699</v>
      </c>
      <c r="AA370" s="1" t="s">
        <v>2700</v>
      </c>
      <c r="AB370" s="1" t="s">
        <v>55</v>
      </c>
      <c r="AC370" s="1" t="s">
        <v>2699</v>
      </c>
      <c r="AD370" s="1" t="s">
        <v>55</v>
      </c>
      <c r="AE370" s="1" t="s">
        <v>2699</v>
      </c>
      <c r="AF370" s="1" t="s">
        <v>48</v>
      </c>
      <c r="AG370" s="1" t="s">
        <v>48</v>
      </c>
      <c r="AH370" s="1" t="s">
        <v>48</v>
      </c>
      <c r="AI370" s="1" t="s">
        <v>48</v>
      </c>
      <c r="AJ370" s="1" t="s">
        <v>57</v>
      </c>
      <c r="AK370" s="1" t="s">
        <v>2699</v>
      </c>
      <c r="AL370" s="1" t="s">
        <v>48</v>
      </c>
      <c r="AM370" s="1" t="s">
        <v>48</v>
      </c>
      <c r="AN370" s="1" t="s">
        <v>48</v>
      </c>
      <c r="AO370" s="1" t="s">
        <v>2701</v>
      </c>
    </row>
    <row r="371" spans="1:41" x14ac:dyDescent="0.35">
      <c r="A371" s="1" t="s">
        <v>2702</v>
      </c>
      <c r="C371" s="1" t="s">
        <v>2703</v>
      </c>
      <c r="D371" s="1" t="s">
        <v>2438</v>
      </c>
      <c r="E371" s="1" t="s">
        <v>2704</v>
      </c>
      <c r="F371" s="1" t="s">
        <v>2705</v>
      </c>
      <c r="G371" s="1" t="s">
        <v>145</v>
      </c>
      <c r="H371" s="1" t="s">
        <v>2310</v>
      </c>
      <c r="I371" s="1" t="s">
        <v>2523</v>
      </c>
      <c r="J371" s="1" t="s">
        <v>2706</v>
      </c>
      <c r="K371" s="1" t="s">
        <v>2707</v>
      </c>
      <c r="L371" s="1" t="s">
        <v>48</v>
      </c>
      <c r="Y371" s="1" t="s">
        <v>2708</v>
      </c>
      <c r="AB371" s="1" t="s">
        <v>55</v>
      </c>
      <c r="AD371" s="1" t="s">
        <v>55</v>
      </c>
      <c r="AF371" s="1" t="s">
        <v>48</v>
      </c>
      <c r="AG371" s="1" t="s">
        <v>48</v>
      </c>
      <c r="AN371" s="1" t="s">
        <v>48</v>
      </c>
    </row>
    <row r="372" spans="1:41" x14ac:dyDescent="0.35">
      <c r="A372" s="1" t="s">
        <v>2709</v>
      </c>
      <c r="C372" s="1" t="s">
        <v>2710</v>
      </c>
      <c r="D372" s="1" t="s">
        <v>2438</v>
      </c>
      <c r="E372" s="1" t="s">
        <v>2711</v>
      </c>
      <c r="F372" s="1" t="s">
        <v>2712</v>
      </c>
      <c r="G372" s="1" t="s">
        <v>145</v>
      </c>
      <c r="H372" s="1" t="s">
        <v>1727</v>
      </c>
      <c r="I372" s="1" t="s">
        <v>2442</v>
      </c>
      <c r="J372" s="1" t="s">
        <v>2714</v>
      </c>
      <c r="K372" s="1" t="s">
        <v>2715</v>
      </c>
      <c r="L372" s="1" t="s">
        <v>48</v>
      </c>
      <c r="Y372" s="1" t="s">
        <v>2713</v>
      </c>
      <c r="AB372" s="1" t="s">
        <v>55</v>
      </c>
      <c r="AD372" s="1" t="s">
        <v>55</v>
      </c>
      <c r="AF372" s="1" t="s">
        <v>48</v>
      </c>
      <c r="AG372" s="1" t="s">
        <v>48</v>
      </c>
      <c r="AN372" s="1" t="s">
        <v>48</v>
      </c>
    </row>
    <row r="373" spans="1:41" x14ac:dyDescent="0.35">
      <c r="A373" s="1" t="s">
        <v>2716</v>
      </c>
      <c r="C373" s="1" t="s">
        <v>2717</v>
      </c>
      <c r="D373" s="1" t="s">
        <v>2491</v>
      </c>
      <c r="E373" s="1" t="s">
        <v>2718</v>
      </c>
      <c r="F373" s="1" t="s">
        <v>2719</v>
      </c>
      <c r="G373" s="1" t="s">
        <v>145</v>
      </c>
      <c r="H373" s="1" t="s">
        <v>2558</v>
      </c>
      <c r="I373" s="1" t="s">
        <v>2513</v>
      </c>
      <c r="J373" s="1" t="s">
        <v>2720</v>
      </c>
      <c r="K373" s="1" t="s">
        <v>55</v>
      </c>
      <c r="L373" s="1" t="s">
        <v>48</v>
      </c>
      <c r="Y373" s="1" t="s">
        <v>2721</v>
      </c>
      <c r="AB373" s="1" t="s">
        <v>55</v>
      </c>
      <c r="AD373" s="1" t="s">
        <v>55</v>
      </c>
      <c r="AF373" s="1" t="s">
        <v>48</v>
      </c>
      <c r="AG373" s="1" t="s">
        <v>48</v>
      </c>
      <c r="AN373" s="1" t="s">
        <v>48</v>
      </c>
    </row>
    <row r="374" spans="1:41" x14ac:dyDescent="0.35">
      <c r="A374" s="1" t="s">
        <v>2722</v>
      </c>
      <c r="C374" s="1" t="s">
        <v>2723</v>
      </c>
      <c r="D374" s="1" t="s">
        <v>2438</v>
      </c>
      <c r="E374" s="1" t="s">
        <v>2724</v>
      </c>
      <c r="F374" s="1" t="s">
        <v>2725</v>
      </c>
      <c r="G374" s="1" t="s">
        <v>145</v>
      </c>
      <c r="H374" s="1" t="s">
        <v>2652</v>
      </c>
      <c r="I374" s="1" t="s">
        <v>1366</v>
      </c>
      <c r="J374" s="1" t="s">
        <v>2726</v>
      </c>
      <c r="K374" s="1" t="s">
        <v>2727</v>
      </c>
      <c r="L374" s="1" t="s">
        <v>48</v>
      </c>
      <c r="Y374" s="1" t="s">
        <v>2728</v>
      </c>
      <c r="AB374" s="1" t="s">
        <v>55</v>
      </c>
      <c r="AD374" s="1" t="s">
        <v>55</v>
      </c>
      <c r="AF374" s="1" t="s">
        <v>48</v>
      </c>
      <c r="AG374" s="1" t="s">
        <v>48</v>
      </c>
      <c r="AN374" s="1" t="s">
        <v>48</v>
      </c>
    </row>
    <row r="375" spans="1:41" x14ac:dyDescent="0.35">
      <c r="A375" s="1" t="s">
        <v>2729</v>
      </c>
      <c r="D375" s="1" t="s">
        <v>2491</v>
      </c>
      <c r="E375" s="1" t="s">
        <v>2730</v>
      </c>
      <c r="F375" s="1" t="s">
        <v>2731</v>
      </c>
      <c r="G375" s="1" t="s">
        <v>2732</v>
      </c>
      <c r="R375" s="1" t="s">
        <v>48</v>
      </c>
      <c r="V375" s="1" t="s">
        <v>51</v>
      </c>
      <c r="W375" s="1" t="s">
        <v>48</v>
      </c>
      <c r="AN375" s="1" t="s">
        <v>48</v>
      </c>
    </row>
    <row r="376" spans="1:41" x14ac:dyDescent="0.35">
      <c r="A376" s="1" t="s">
        <v>2733</v>
      </c>
      <c r="C376" s="1" t="s">
        <v>2734</v>
      </c>
      <c r="D376" s="1" t="s">
        <v>2735</v>
      </c>
      <c r="E376" s="1" t="s">
        <v>2736</v>
      </c>
      <c r="F376" s="1" t="s">
        <v>2737</v>
      </c>
      <c r="G376" s="1" t="s">
        <v>43</v>
      </c>
      <c r="H376" s="1" t="s">
        <v>2738</v>
      </c>
      <c r="I376" s="1" t="s">
        <v>55</v>
      </c>
      <c r="J376" s="1" t="s">
        <v>2739</v>
      </c>
      <c r="K376" s="1" t="s">
        <v>157</v>
      </c>
      <c r="L376" s="1" t="s">
        <v>48</v>
      </c>
      <c r="M376" s="1" t="s">
        <v>1581</v>
      </c>
      <c r="N376" s="1" t="s">
        <v>48</v>
      </c>
      <c r="O376" s="1" t="s">
        <v>48</v>
      </c>
      <c r="P376" s="1" t="s">
        <v>223</v>
      </c>
      <c r="Q376" s="1" t="s">
        <v>48</v>
      </c>
      <c r="S376" s="1" t="s">
        <v>48</v>
      </c>
      <c r="T376" s="1" t="s">
        <v>48</v>
      </c>
      <c r="U376" s="1" t="s">
        <v>51</v>
      </c>
      <c r="V376" s="1" t="s">
        <v>51</v>
      </c>
      <c r="W376" s="1" t="s">
        <v>48</v>
      </c>
      <c r="X376" s="1" t="s">
        <v>51</v>
      </c>
      <c r="Y376" s="1" t="s">
        <v>2740</v>
      </c>
      <c r="Z376" s="1" t="s">
        <v>2741</v>
      </c>
      <c r="AA376" s="1" t="s">
        <v>48</v>
      </c>
      <c r="AB376" s="1" t="s">
        <v>55</v>
      </c>
      <c r="AC376" s="1" t="s">
        <v>2741</v>
      </c>
      <c r="AD376" s="1" t="s">
        <v>55</v>
      </c>
      <c r="AE376" s="1" t="s">
        <v>2742</v>
      </c>
      <c r="AF376" s="1" t="s">
        <v>51</v>
      </c>
      <c r="AG376" s="1" t="s">
        <v>51</v>
      </c>
      <c r="AH376" s="1" t="s">
        <v>48</v>
      </c>
      <c r="AI376" s="1" t="s">
        <v>48</v>
      </c>
      <c r="AJ376" s="1" t="s">
        <v>55</v>
      </c>
      <c r="AK376" s="1" t="s">
        <v>55</v>
      </c>
      <c r="AL376" s="1" t="s">
        <v>55</v>
      </c>
      <c r="AM376" s="1" t="s">
        <v>55</v>
      </c>
      <c r="AN376" s="1" t="s">
        <v>48</v>
      </c>
      <c r="AO376" s="1" t="s">
        <v>2743</v>
      </c>
    </row>
    <row r="377" spans="1:41" x14ac:dyDescent="0.35">
      <c r="A377" s="1" t="s">
        <v>2744</v>
      </c>
      <c r="C377" s="1" t="s">
        <v>2745</v>
      </c>
      <c r="D377" s="1" t="s">
        <v>2495</v>
      </c>
      <c r="E377" s="1" t="s">
        <v>2746</v>
      </c>
      <c r="F377" s="1" t="s">
        <v>2747</v>
      </c>
      <c r="G377" s="1" t="s">
        <v>43</v>
      </c>
      <c r="I377" s="1" t="s">
        <v>55</v>
      </c>
      <c r="J377" s="1" t="s">
        <v>81</v>
      </c>
      <c r="K377" s="1" t="s">
        <v>184</v>
      </c>
      <c r="L377" s="1" t="s">
        <v>48</v>
      </c>
      <c r="O377" s="1" t="s">
        <v>48</v>
      </c>
      <c r="Y377" s="1" t="s">
        <v>2748</v>
      </c>
      <c r="AB377" s="1" t="s">
        <v>55</v>
      </c>
      <c r="AD377" s="1" t="s">
        <v>55</v>
      </c>
      <c r="AF377" s="1" t="s">
        <v>51</v>
      </c>
      <c r="AG377" s="1" t="s">
        <v>48</v>
      </c>
      <c r="AJ377" s="1" t="s">
        <v>57</v>
      </c>
      <c r="AN377" s="1" t="s">
        <v>48</v>
      </c>
    </row>
    <row r="378" spans="1:41" x14ac:dyDescent="0.35">
      <c r="A378" s="1" t="s">
        <v>2749</v>
      </c>
      <c r="C378" s="1" t="s">
        <v>2750</v>
      </c>
      <c r="D378" s="1" t="s">
        <v>2735</v>
      </c>
      <c r="E378" s="1" t="s">
        <v>2751</v>
      </c>
      <c r="F378" s="1" t="s">
        <v>2752</v>
      </c>
      <c r="G378" s="1" t="s">
        <v>43</v>
      </c>
      <c r="I378" s="1" t="s">
        <v>55</v>
      </c>
      <c r="J378" s="1" t="s">
        <v>81</v>
      </c>
      <c r="K378" s="1" t="s">
        <v>157</v>
      </c>
      <c r="L378" s="1" t="s">
        <v>48</v>
      </c>
      <c r="O378" s="1" t="s">
        <v>48</v>
      </c>
      <c r="Y378" s="1" t="s">
        <v>55</v>
      </c>
      <c r="AB378" s="1" t="s">
        <v>55</v>
      </c>
      <c r="AD378" s="1" t="s">
        <v>55</v>
      </c>
      <c r="AF378" s="1" t="s">
        <v>48</v>
      </c>
      <c r="AG378" s="1" t="s">
        <v>48</v>
      </c>
      <c r="AJ378" s="1" t="s">
        <v>57</v>
      </c>
      <c r="AN378" s="1" t="s">
        <v>48</v>
      </c>
    </row>
    <row r="379" spans="1:41" x14ac:dyDescent="0.35">
      <c r="A379" s="1" t="s">
        <v>2753</v>
      </c>
      <c r="C379" s="1" t="s">
        <v>2754</v>
      </c>
      <c r="D379" s="1" t="s">
        <v>2755</v>
      </c>
      <c r="E379" s="1" t="s">
        <v>2477</v>
      </c>
      <c r="F379" s="1" t="s">
        <v>2756</v>
      </c>
      <c r="G379" s="1" t="s">
        <v>43</v>
      </c>
      <c r="H379" s="1" t="s">
        <v>2757</v>
      </c>
      <c r="I379" s="1" t="s">
        <v>55</v>
      </c>
      <c r="J379" s="1" t="s">
        <v>470</v>
      </c>
      <c r="K379" s="1" t="s">
        <v>157</v>
      </c>
      <c r="L379" s="1" t="s">
        <v>48</v>
      </c>
      <c r="O379" s="1" t="s">
        <v>48</v>
      </c>
      <c r="Y379" s="1" t="s">
        <v>55</v>
      </c>
      <c r="AB379" s="1" t="s">
        <v>55</v>
      </c>
      <c r="AD379" s="1" t="s">
        <v>55</v>
      </c>
      <c r="AF379" s="1" t="s">
        <v>48</v>
      </c>
      <c r="AG379" s="1" t="s">
        <v>48</v>
      </c>
      <c r="AJ379" s="1" t="s">
        <v>57</v>
      </c>
      <c r="AN379" s="1" t="s">
        <v>48</v>
      </c>
    </row>
    <row r="380" spans="1:41" x14ac:dyDescent="0.35">
      <c r="A380" s="1" t="s">
        <v>2758</v>
      </c>
      <c r="C380" s="1" t="s">
        <v>2759</v>
      </c>
      <c r="D380" s="1" t="s">
        <v>2438</v>
      </c>
      <c r="E380" s="1" t="s">
        <v>2760</v>
      </c>
      <c r="F380" s="1" t="s">
        <v>2761</v>
      </c>
      <c r="G380" s="1" t="s">
        <v>145</v>
      </c>
      <c r="H380" s="1" t="s">
        <v>2310</v>
      </c>
      <c r="I380" s="1" t="s">
        <v>2513</v>
      </c>
      <c r="J380" s="1" t="s">
        <v>2762</v>
      </c>
      <c r="K380" s="1" t="s">
        <v>55</v>
      </c>
      <c r="L380" s="1" t="s">
        <v>48</v>
      </c>
      <c r="Y380" s="1" t="s">
        <v>2763</v>
      </c>
      <c r="AB380" s="1" t="s">
        <v>55</v>
      </c>
      <c r="AD380" s="1" t="s">
        <v>55</v>
      </c>
      <c r="AF380" s="1" t="s">
        <v>48</v>
      </c>
      <c r="AG380" s="1" t="s">
        <v>48</v>
      </c>
      <c r="AN380" s="1" t="s">
        <v>48</v>
      </c>
    </row>
    <row r="381" spans="1:41" x14ac:dyDescent="0.35">
      <c r="A381" s="1" t="s">
        <v>2764</v>
      </c>
      <c r="C381" s="1" t="s">
        <v>2765</v>
      </c>
      <c r="D381" s="1" t="s">
        <v>2438</v>
      </c>
      <c r="E381" s="1" t="s">
        <v>2766</v>
      </c>
      <c r="F381" s="1" t="s">
        <v>2767</v>
      </c>
      <c r="G381" s="1" t="s">
        <v>43</v>
      </c>
      <c r="H381" s="1" t="s">
        <v>2558</v>
      </c>
      <c r="I381" s="1" t="s">
        <v>2084</v>
      </c>
      <c r="J381" s="1" t="s">
        <v>543</v>
      </c>
      <c r="K381" s="1" t="s">
        <v>184</v>
      </c>
      <c r="L381" s="1" t="s">
        <v>48</v>
      </c>
      <c r="M381" s="1" t="s">
        <v>2242</v>
      </c>
      <c r="N381" s="1" t="s">
        <v>762</v>
      </c>
      <c r="O381" s="1" t="s">
        <v>48</v>
      </c>
      <c r="P381" s="1" t="s">
        <v>1062</v>
      </c>
      <c r="Q381" s="1" t="s">
        <v>48</v>
      </c>
      <c r="S381" s="1" t="s">
        <v>48</v>
      </c>
      <c r="T381" s="1" t="s">
        <v>48</v>
      </c>
      <c r="U381" s="1" t="s">
        <v>51</v>
      </c>
      <c r="V381" s="1" t="s">
        <v>51</v>
      </c>
      <c r="W381" s="1" t="s">
        <v>51</v>
      </c>
      <c r="X381" s="1" t="s">
        <v>51</v>
      </c>
      <c r="Y381" s="1" t="s">
        <v>2768</v>
      </c>
      <c r="Z381" s="1" t="s">
        <v>2769</v>
      </c>
      <c r="AA381" s="1" t="s">
        <v>2770</v>
      </c>
      <c r="AB381" s="1" t="s">
        <v>55</v>
      </c>
      <c r="AC381" s="1" t="s">
        <v>2769</v>
      </c>
      <c r="AD381" s="1" t="s">
        <v>55</v>
      </c>
      <c r="AE381" s="1" t="s">
        <v>2770</v>
      </c>
      <c r="AF381" s="1" t="s">
        <v>51</v>
      </c>
      <c r="AG381" s="1" t="s">
        <v>51</v>
      </c>
      <c r="AH381" s="1" t="s">
        <v>48</v>
      </c>
      <c r="AI381" s="1" t="s">
        <v>48</v>
      </c>
      <c r="AJ381" s="1" t="s">
        <v>57</v>
      </c>
      <c r="AK381" s="1" t="s">
        <v>2771</v>
      </c>
      <c r="AL381" s="1" t="s">
        <v>51</v>
      </c>
      <c r="AM381" s="1" t="s">
        <v>51</v>
      </c>
      <c r="AN381" s="1" t="s">
        <v>48</v>
      </c>
      <c r="AO381" s="1" t="s">
        <v>2772</v>
      </c>
    </row>
    <row r="382" spans="1:41" x14ac:dyDescent="0.35">
      <c r="A382" s="1" t="s">
        <v>2773</v>
      </c>
      <c r="C382" s="1" t="s">
        <v>2774</v>
      </c>
      <c r="D382" s="1" t="s">
        <v>2495</v>
      </c>
      <c r="E382" s="1" t="s">
        <v>2775</v>
      </c>
      <c r="F382" s="1" t="s">
        <v>2776</v>
      </c>
      <c r="G382" s="1" t="s">
        <v>43</v>
      </c>
      <c r="H382" s="1" t="s">
        <v>2652</v>
      </c>
      <c r="I382" s="1" t="s">
        <v>2442</v>
      </c>
      <c r="J382" s="1" t="s">
        <v>543</v>
      </c>
      <c r="K382" s="1" t="s">
        <v>184</v>
      </c>
      <c r="L382" s="1" t="s">
        <v>48</v>
      </c>
      <c r="M382" s="1" t="s">
        <v>2777</v>
      </c>
      <c r="N382" s="1" t="s">
        <v>2778</v>
      </c>
      <c r="O382" s="1" t="s">
        <v>48</v>
      </c>
      <c r="P382" s="1" t="s">
        <v>2779</v>
      </c>
      <c r="Q382" s="1" t="s">
        <v>48</v>
      </c>
      <c r="S382" s="1" t="s">
        <v>48</v>
      </c>
      <c r="T382" s="1" t="s">
        <v>48</v>
      </c>
      <c r="U382" s="1" t="s">
        <v>51</v>
      </c>
      <c r="V382" s="1" t="s">
        <v>51</v>
      </c>
      <c r="W382" s="1" t="s">
        <v>51</v>
      </c>
      <c r="X382" s="1" t="s">
        <v>51</v>
      </c>
      <c r="Y382" s="1" t="s">
        <v>2780</v>
      </c>
      <c r="Z382" s="1" t="s">
        <v>2331</v>
      </c>
      <c r="AA382" s="1" t="s">
        <v>2781</v>
      </c>
      <c r="AB382" s="1" t="s">
        <v>55</v>
      </c>
      <c r="AC382" s="1" t="s">
        <v>2331</v>
      </c>
      <c r="AD382" s="1" t="s">
        <v>55</v>
      </c>
      <c r="AE382" s="1" t="s">
        <v>2782</v>
      </c>
      <c r="AF382" s="1" t="s">
        <v>51</v>
      </c>
      <c r="AG382" s="1" t="s">
        <v>51</v>
      </c>
      <c r="AH382" s="1" t="s">
        <v>48</v>
      </c>
      <c r="AI382" s="1" t="s">
        <v>48</v>
      </c>
      <c r="AJ382" s="1" t="s">
        <v>57</v>
      </c>
      <c r="AK382" s="1" t="s">
        <v>2781</v>
      </c>
      <c r="AL382" s="1" t="s">
        <v>51</v>
      </c>
      <c r="AM382" s="1" t="s">
        <v>51</v>
      </c>
      <c r="AN382" s="1" t="s">
        <v>48</v>
      </c>
      <c r="AO382" s="1" t="s">
        <v>2783</v>
      </c>
    </row>
    <row r="383" spans="1:41" x14ac:dyDescent="0.35">
      <c r="A383" s="1" t="s">
        <v>2784</v>
      </c>
      <c r="C383" s="1" t="s">
        <v>2785</v>
      </c>
      <c r="D383" s="1" t="s">
        <v>2495</v>
      </c>
      <c r="E383" s="1" t="s">
        <v>2786</v>
      </c>
      <c r="F383" s="1" t="s">
        <v>2787</v>
      </c>
      <c r="G383" s="1" t="s">
        <v>145</v>
      </c>
      <c r="H383" s="1" t="s">
        <v>2558</v>
      </c>
      <c r="I383" s="1" t="s">
        <v>2523</v>
      </c>
      <c r="J383" s="1" t="s">
        <v>2788</v>
      </c>
      <c r="K383" s="1" t="s">
        <v>2789</v>
      </c>
      <c r="L383" s="1" t="s">
        <v>48</v>
      </c>
      <c r="Y383" s="1" t="s">
        <v>2790</v>
      </c>
      <c r="AB383" s="1" t="s">
        <v>55</v>
      </c>
      <c r="AD383" s="1" t="s">
        <v>55</v>
      </c>
      <c r="AF383" s="1" t="s">
        <v>48</v>
      </c>
      <c r="AG383" s="1" t="s">
        <v>48</v>
      </c>
      <c r="AN383" s="1" t="s">
        <v>48</v>
      </c>
    </row>
    <row r="384" spans="1:41" x14ac:dyDescent="0.35">
      <c r="A384" s="1" t="s">
        <v>2791</v>
      </c>
      <c r="C384" s="1" t="s">
        <v>2792</v>
      </c>
      <c r="D384" s="1" t="s">
        <v>2438</v>
      </c>
      <c r="E384" s="1" t="s">
        <v>2793</v>
      </c>
      <c r="F384" s="1" t="s">
        <v>2794</v>
      </c>
      <c r="G384" s="1" t="s">
        <v>145</v>
      </c>
      <c r="H384" s="1" t="s">
        <v>2565</v>
      </c>
      <c r="I384" s="1" t="s">
        <v>1366</v>
      </c>
      <c r="J384" s="1" t="s">
        <v>2795</v>
      </c>
      <c r="K384" s="1" t="s">
        <v>55</v>
      </c>
      <c r="L384" s="1" t="s">
        <v>48</v>
      </c>
      <c r="Y384" s="1" t="s">
        <v>2004</v>
      </c>
      <c r="AB384" s="1" t="s">
        <v>55</v>
      </c>
      <c r="AD384" s="1" t="s">
        <v>55</v>
      </c>
      <c r="AF384" s="1" t="s">
        <v>48</v>
      </c>
      <c r="AG384" s="1" t="s">
        <v>48</v>
      </c>
      <c r="AN384" s="1" t="s">
        <v>48</v>
      </c>
    </row>
    <row r="385" spans="1:41" x14ac:dyDescent="0.35">
      <c r="A385" s="1" t="s">
        <v>2796</v>
      </c>
      <c r="C385" s="1" t="s">
        <v>2797</v>
      </c>
      <c r="D385" s="1" t="s">
        <v>2438</v>
      </c>
      <c r="E385" s="1" t="s">
        <v>2798</v>
      </c>
      <c r="F385" s="1" t="s">
        <v>2712</v>
      </c>
      <c r="G385" s="1" t="s">
        <v>145</v>
      </c>
      <c r="H385" s="1" t="s">
        <v>2241</v>
      </c>
      <c r="I385" s="1" t="s">
        <v>2442</v>
      </c>
      <c r="J385" s="1" t="s">
        <v>2799</v>
      </c>
      <c r="K385" s="1" t="s">
        <v>2800</v>
      </c>
      <c r="L385" s="1" t="s">
        <v>48</v>
      </c>
      <c r="Y385" s="1" t="s">
        <v>2801</v>
      </c>
      <c r="AB385" s="1" t="s">
        <v>55</v>
      </c>
      <c r="AD385" s="1" t="s">
        <v>55</v>
      </c>
      <c r="AF385" s="1" t="s">
        <v>48</v>
      </c>
      <c r="AG385" s="1" t="s">
        <v>48</v>
      </c>
      <c r="AN385" s="1" t="s">
        <v>48</v>
      </c>
    </row>
    <row r="386" spans="1:41" x14ac:dyDescent="0.35">
      <c r="A386" s="1" t="s">
        <v>2802</v>
      </c>
      <c r="C386" s="1" t="s">
        <v>2803</v>
      </c>
      <c r="D386" s="1" t="s">
        <v>2495</v>
      </c>
      <c r="E386" s="1" t="s">
        <v>2804</v>
      </c>
      <c r="F386" s="1" t="s">
        <v>2805</v>
      </c>
      <c r="G386" s="1" t="s">
        <v>145</v>
      </c>
      <c r="H386" s="1" t="s">
        <v>2374</v>
      </c>
      <c r="I386" s="1" t="s">
        <v>2598</v>
      </c>
      <c r="J386" s="1" t="s">
        <v>2806</v>
      </c>
      <c r="K386" s="1" t="s">
        <v>2807</v>
      </c>
      <c r="L386" s="1" t="s">
        <v>48</v>
      </c>
      <c r="Y386" s="1" t="s">
        <v>2808</v>
      </c>
      <c r="AB386" s="1" t="s">
        <v>55</v>
      </c>
      <c r="AD386" s="1" t="s">
        <v>55</v>
      </c>
      <c r="AF386" s="1" t="s">
        <v>48</v>
      </c>
      <c r="AG386" s="1" t="s">
        <v>48</v>
      </c>
      <c r="AN386" s="1" t="s">
        <v>48</v>
      </c>
    </row>
    <row r="387" spans="1:41" x14ac:dyDescent="0.35">
      <c r="A387" s="1" t="s">
        <v>2809</v>
      </c>
      <c r="C387" s="1" t="s">
        <v>2810</v>
      </c>
      <c r="D387" s="1" t="s">
        <v>2495</v>
      </c>
      <c r="E387" s="1" t="s">
        <v>2811</v>
      </c>
      <c r="F387" s="1" t="s">
        <v>2812</v>
      </c>
      <c r="G387" s="1" t="s">
        <v>145</v>
      </c>
      <c r="H387" s="1" t="s">
        <v>1910</v>
      </c>
      <c r="I387" s="1" t="s">
        <v>2084</v>
      </c>
      <c r="J387" s="1" t="s">
        <v>2813</v>
      </c>
      <c r="K387" s="1" t="s">
        <v>2814</v>
      </c>
      <c r="L387" s="1" t="s">
        <v>48</v>
      </c>
      <c r="Y387" s="1" t="s">
        <v>2815</v>
      </c>
      <c r="AB387" s="1" t="s">
        <v>55</v>
      </c>
      <c r="AD387" s="1" t="s">
        <v>55</v>
      </c>
      <c r="AF387" s="1" t="s">
        <v>48</v>
      </c>
      <c r="AG387" s="1" t="s">
        <v>48</v>
      </c>
      <c r="AN387" s="1" t="s">
        <v>48</v>
      </c>
    </row>
    <row r="388" spans="1:41" x14ac:dyDescent="0.35">
      <c r="A388" s="1" t="s">
        <v>2816</v>
      </c>
      <c r="C388" s="1" t="s">
        <v>2817</v>
      </c>
      <c r="D388" s="1" t="s">
        <v>2495</v>
      </c>
      <c r="E388" s="1" t="s">
        <v>2818</v>
      </c>
      <c r="F388" s="1" t="s">
        <v>2819</v>
      </c>
      <c r="G388" s="1" t="s">
        <v>43</v>
      </c>
      <c r="H388" s="1" t="s">
        <v>2565</v>
      </c>
      <c r="I388" s="1" t="s">
        <v>2084</v>
      </c>
      <c r="J388" s="1" t="s">
        <v>157</v>
      </c>
      <c r="K388" s="1" t="s">
        <v>184</v>
      </c>
      <c r="L388" s="1" t="s">
        <v>48</v>
      </c>
      <c r="M388" s="1" t="s">
        <v>2085</v>
      </c>
      <c r="N388" s="1" t="s">
        <v>2243</v>
      </c>
      <c r="O388" s="1" t="s">
        <v>48</v>
      </c>
      <c r="P388" s="1" t="s">
        <v>436</v>
      </c>
      <c r="Q388" s="1" t="s">
        <v>51</v>
      </c>
      <c r="S388" s="1" t="s">
        <v>51</v>
      </c>
      <c r="T388" s="1" t="s">
        <v>48</v>
      </c>
      <c r="U388" s="1" t="s">
        <v>51</v>
      </c>
      <c r="V388" s="1" t="s">
        <v>51</v>
      </c>
      <c r="W388" s="1" t="s">
        <v>48</v>
      </c>
      <c r="X388" s="1" t="s">
        <v>48</v>
      </c>
      <c r="Y388" s="1" t="s">
        <v>55</v>
      </c>
      <c r="Z388" s="1" t="s">
        <v>55</v>
      </c>
      <c r="AA388" s="1" t="s">
        <v>2820</v>
      </c>
      <c r="AB388" s="1" t="s">
        <v>55</v>
      </c>
      <c r="AC388" s="1" t="s">
        <v>55</v>
      </c>
      <c r="AD388" s="1" t="s">
        <v>55</v>
      </c>
      <c r="AE388" s="1" t="s">
        <v>55</v>
      </c>
      <c r="AF388" s="1" t="s">
        <v>51</v>
      </c>
      <c r="AG388" s="1" t="s">
        <v>51</v>
      </c>
      <c r="AH388" s="1" t="s">
        <v>48</v>
      </c>
      <c r="AI388" s="1" t="s">
        <v>48</v>
      </c>
      <c r="AJ388" s="1" t="s">
        <v>57</v>
      </c>
      <c r="AK388" s="1" t="s">
        <v>55</v>
      </c>
      <c r="AL388" s="1" t="s">
        <v>51</v>
      </c>
      <c r="AM388" s="1" t="s">
        <v>51</v>
      </c>
      <c r="AN388" s="1" t="s">
        <v>48</v>
      </c>
      <c r="AO388" s="1" t="s">
        <v>2821</v>
      </c>
    </row>
    <row r="389" spans="1:41" x14ac:dyDescent="0.35">
      <c r="A389" s="1" t="s">
        <v>2822</v>
      </c>
      <c r="C389" s="1" t="s">
        <v>2823</v>
      </c>
      <c r="D389" s="1" t="s">
        <v>2438</v>
      </c>
      <c r="E389" s="1" t="s">
        <v>2824</v>
      </c>
      <c r="F389" s="1" t="s">
        <v>2794</v>
      </c>
      <c r="G389" s="1" t="s">
        <v>145</v>
      </c>
      <c r="H389" s="1" t="s">
        <v>2152</v>
      </c>
      <c r="I389" s="1" t="s">
        <v>2480</v>
      </c>
      <c r="J389" s="1" t="s">
        <v>2825</v>
      </c>
      <c r="K389" s="1" t="s">
        <v>1532</v>
      </c>
      <c r="L389" s="1" t="s">
        <v>48</v>
      </c>
      <c r="Y389" s="1" t="s">
        <v>2826</v>
      </c>
      <c r="AB389" s="1" t="s">
        <v>55</v>
      </c>
      <c r="AD389" s="1" t="s">
        <v>55</v>
      </c>
      <c r="AF389" s="1" t="s">
        <v>48</v>
      </c>
      <c r="AG389" s="1" t="s">
        <v>48</v>
      </c>
      <c r="AN389" s="1" t="s">
        <v>48</v>
      </c>
    </row>
    <row r="390" spans="1:41" x14ac:dyDescent="0.35">
      <c r="A390" s="1" t="s">
        <v>2827</v>
      </c>
      <c r="C390" s="1" t="s">
        <v>2828</v>
      </c>
      <c r="D390" s="1" t="s">
        <v>2495</v>
      </c>
      <c r="E390" s="1" t="s">
        <v>2829</v>
      </c>
      <c r="F390" s="1" t="s">
        <v>2812</v>
      </c>
      <c r="G390" s="1" t="s">
        <v>145</v>
      </c>
      <c r="H390" s="1" t="s">
        <v>2558</v>
      </c>
      <c r="I390" s="1" t="s">
        <v>2084</v>
      </c>
      <c r="J390" s="1" t="s">
        <v>2830</v>
      </c>
      <c r="K390" s="1" t="s">
        <v>2831</v>
      </c>
      <c r="L390" s="1" t="s">
        <v>48</v>
      </c>
      <c r="Y390" s="1" t="s">
        <v>2832</v>
      </c>
      <c r="AB390" s="1" t="s">
        <v>55</v>
      </c>
      <c r="AD390" s="1" t="s">
        <v>55</v>
      </c>
      <c r="AF390" s="1" t="s">
        <v>48</v>
      </c>
      <c r="AG390" s="1" t="s">
        <v>48</v>
      </c>
      <c r="AN390" s="1" t="s">
        <v>48</v>
      </c>
    </row>
    <row r="391" spans="1:41" x14ac:dyDescent="0.35">
      <c r="A391" s="1" t="s">
        <v>2833</v>
      </c>
      <c r="C391" s="1" t="s">
        <v>2834</v>
      </c>
      <c r="D391" s="1" t="s">
        <v>2495</v>
      </c>
      <c r="E391" s="1" t="s">
        <v>2835</v>
      </c>
      <c r="F391" s="1" t="s">
        <v>2787</v>
      </c>
      <c r="G391" s="1" t="s">
        <v>145</v>
      </c>
      <c r="H391" s="1" t="s">
        <v>2838</v>
      </c>
      <c r="I391" s="1" t="s">
        <v>2513</v>
      </c>
      <c r="J391" s="1" t="s">
        <v>2836</v>
      </c>
      <c r="K391" s="1" t="s">
        <v>2837</v>
      </c>
      <c r="L391" s="1" t="s">
        <v>48</v>
      </c>
      <c r="Y391" s="1" t="s">
        <v>2839</v>
      </c>
      <c r="AB391" s="1" t="s">
        <v>55</v>
      </c>
      <c r="AD391" s="1" t="s">
        <v>55</v>
      </c>
      <c r="AF391" s="1" t="s">
        <v>48</v>
      </c>
      <c r="AG391" s="1" t="s">
        <v>48</v>
      </c>
      <c r="AN391" s="1" t="s">
        <v>48</v>
      </c>
    </row>
    <row r="392" spans="1:41" x14ac:dyDescent="0.35">
      <c r="A392" s="1" t="s">
        <v>2840</v>
      </c>
      <c r="C392" s="1" t="s">
        <v>2841</v>
      </c>
      <c r="D392" s="1" t="s">
        <v>2495</v>
      </c>
      <c r="E392" s="1" t="s">
        <v>2842</v>
      </c>
      <c r="F392" s="1" t="s">
        <v>2696</v>
      </c>
      <c r="G392" s="1" t="s">
        <v>145</v>
      </c>
      <c r="H392" s="1" t="s">
        <v>1910</v>
      </c>
      <c r="I392" s="1" t="s">
        <v>1366</v>
      </c>
      <c r="J392" s="1" t="s">
        <v>2843</v>
      </c>
      <c r="K392" s="1" t="s">
        <v>2844</v>
      </c>
      <c r="L392" s="1" t="s">
        <v>48</v>
      </c>
      <c r="Y392" s="1" t="s">
        <v>2845</v>
      </c>
      <c r="AB392" s="1" t="s">
        <v>55</v>
      </c>
      <c r="AD392" s="1" t="s">
        <v>55</v>
      </c>
      <c r="AF392" s="1" t="s">
        <v>48</v>
      </c>
      <c r="AG392" s="1" t="s">
        <v>48</v>
      </c>
      <c r="AN392" s="1" t="s">
        <v>48</v>
      </c>
    </row>
    <row r="393" spans="1:41" x14ac:dyDescent="0.35">
      <c r="A393" s="1" t="s">
        <v>2846</v>
      </c>
      <c r="C393" s="1" t="s">
        <v>2847</v>
      </c>
      <c r="D393" s="1" t="s">
        <v>2438</v>
      </c>
      <c r="E393" s="1" t="s">
        <v>2848</v>
      </c>
      <c r="F393" s="1" t="s">
        <v>2849</v>
      </c>
      <c r="G393" s="1" t="s">
        <v>145</v>
      </c>
      <c r="H393" s="1" t="s">
        <v>2565</v>
      </c>
      <c r="I393" s="1" t="s">
        <v>2442</v>
      </c>
      <c r="J393" s="1" t="s">
        <v>55</v>
      </c>
      <c r="K393" s="1" t="s">
        <v>2850</v>
      </c>
      <c r="L393" s="1" t="s">
        <v>48</v>
      </c>
      <c r="Y393" s="1" t="s">
        <v>2004</v>
      </c>
      <c r="AB393" s="1" t="s">
        <v>55</v>
      </c>
      <c r="AD393" s="1" t="s">
        <v>55</v>
      </c>
      <c r="AF393" s="1" t="s">
        <v>48</v>
      </c>
      <c r="AG393" s="1" t="s">
        <v>48</v>
      </c>
      <c r="AN393" s="1" t="s">
        <v>48</v>
      </c>
    </row>
    <row r="394" spans="1:41" x14ac:dyDescent="0.35">
      <c r="A394" s="1" t="s">
        <v>2851</v>
      </c>
      <c r="C394" s="1" t="s">
        <v>2852</v>
      </c>
      <c r="D394" s="1" t="s">
        <v>2495</v>
      </c>
      <c r="E394" s="1" t="s">
        <v>2853</v>
      </c>
      <c r="F394" s="1" t="s">
        <v>2812</v>
      </c>
      <c r="G394" s="1" t="s">
        <v>145</v>
      </c>
      <c r="H394" s="1" t="s">
        <v>1991</v>
      </c>
      <c r="I394" s="1" t="s">
        <v>2523</v>
      </c>
      <c r="J394" s="1" t="s">
        <v>2854</v>
      </c>
      <c r="K394" s="1" t="s">
        <v>2855</v>
      </c>
      <c r="L394" s="1" t="s">
        <v>48</v>
      </c>
      <c r="Y394" s="1" t="s">
        <v>2856</v>
      </c>
      <c r="AB394" s="1" t="s">
        <v>55</v>
      </c>
      <c r="AD394" s="1" t="s">
        <v>55</v>
      </c>
      <c r="AF394" s="1" t="s">
        <v>48</v>
      </c>
      <c r="AG394" s="1" t="s">
        <v>48</v>
      </c>
      <c r="AN394" s="1" t="s">
        <v>48</v>
      </c>
    </row>
    <row r="395" spans="1:41" x14ac:dyDescent="0.35">
      <c r="A395" s="1" t="s">
        <v>2857</v>
      </c>
      <c r="C395" s="1" t="s">
        <v>2858</v>
      </c>
      <c r="D395" s="1" t="s">
        <v>2859</v>
      </c>
      <c r="E395" s="1" t="s">
        <v>2860</v>
      </c>
      <c r="F395" s="1" t="s">
        <v>2861</v>
      </c>
      <c r="G395" s="1" t="s">
        <v>43</v>
      </c>
      <c r="H395" s="1" t="s">
        <v>2863</v>
      </c>
      <c r="I395" s="1" t="s">
        <v>55</v>
      </c>
      <c r="J395" s="1" t="s">
        <v>81</v>
      </c>
      <c r="K395" s="1" t="s">
        <v>157</v>
      </c>
      <c r="L395" s="1" t="s">
        <v>48</v>
      </c>
      <c r="O395" s="1" t="s">
        <v>48</v>
      </c>
      <c r="Y395" s="1" t="s">
        <v>2862</v>
      </c>
      <c r="AB395" s="1" t="s">
        <v>55</v>
      </c>
      <c r="AD395" s="1" t="s">
        <v>55</v>
      </c>
      <c r="AF395" s="1" t="s">
        <v>48</v>
      </c>
      <c r="AG395" s="1" t="s">
        <v>48</v>
      </c>
      <c r="AJ395" s="1" t="s">
        <v>57</v>
      </c>
      <c r="AN395" s="1" t="s">
        <v>48</v>
      </c>
    </row>
    <row r="396" spans="1:41" x14ac:dyDescent="0.35">
      <c r="A396" s="1" t="s">
        <v>2864</v>
      </c>
      <c r="C396" s="1" t="s">
        <v>2865</v>
      </c>
      <c r="D396" s="1" t="s">
        <v>2495</v>
      </c>
      <c r="E396" s="1" t="s">
        <v>2866</v>
      </c>
      <c r="F396" s="1" t="s">
        <v>2867</v>
      </c>
      <c r="G396" s="1" t="s">
        <v>145</v>
      </c>
      <c r="H396" s="1" t="s">
        <v>2869</v>
      </c>
      <c r="I396" s="1" t="s">
        <v>1366</v>
      </c>
      <c r="J396" s="1" t="s">
        <v>2868</v>
      </c>
      <c r="K396" s="1" t="s">
        <v>55</v>
      </c>
      <c r="L396" s="1" t="s">
        <v>48</v>
      </c>
      <c r="Y396" s="1" t="s">
        <v>2870</v>
      </c>
      <c r="AB396" s="1" t="s">
        <v>55</v>
      </c>
      <c r="AD396" s="1" t="s">
        <v>55</v>
      </c>
      <c r="AF396" s="1" t="s">
        <v>48</v>
      </c>
      <c r="AG396" s="1" t="s">
        <v>48</v>
      </c>
      <c r="AN396" s="1" t="s">
        <v>48</v>
      </c>
    </row>
    <row r="397" spans="1:41" x14ac:dyDescent="0.35">
      <c r="A397" s="1" t="s">
        <v>2871</v>
      </c>
      <c r="C397" s="1" t="s">
        <v>2872</v>
      </c>
      <c r="D397" s="1" t="s">
        <v>2438</v>
      </c>
      <c r="E397" s="1" t="s">
        <v>2873</v>
      </c>
      <c r="F397" s="1" t="s">
        <v>2874</v>
      </c>
      <c r="G397" s="1" t="s">
        <v>145</v>
      </c>
      <c r="H397" s="1" t="s">
        <v>2472</v>
      </c>
      <c r="I397" s="1" t="s">
        <v>2084</v>
      </c>
      <c r="J397" s="1" t="s">
        <v>2876</v>
      </c>
      <c r="K397" s="1" t="s">
        <v>2877</v>
      </c>
      <c r="L397" s="1" t="s">
        <v>48</v>
      </c>
      <c r="Y397" s="1" t="s">
        <v>2875</v>
      </c>
      <c r="AB397" s="1" t="s">
        <v>55</v>
      </c>
      <c r="AD397" s="1" t="s">
        <v>55</v>
      </c>
      <c r="AF397" s="1" t="s">
        <v>48</v>
      </c>
      <c r="AG397" s="1" t="s">
        <v>48</v>
      </c>
      <c r="AN397" s="1" t="s">
        <v>48</v>
      </c>
    </row>
    <row r="398" spans="1:41" x14ac:dyDescent="0.35">
      <c r="A398" s="1" t="s">
        <v>2878</v>
      </c>
      <c r="C398" s="1" t="s">
        <v>2879</v>
      </c>
      <c r="D398" s="1" t="s">
        <v>2755</v>
      </c>
      <c r="E398" s="1" t="s">
        <v>2880</v>
      </c>
      <c r="F398" s="1" t="s">
        <v>2881</v>
      </c>
      <c r="G398" s="1" t="s">
        <v>145</v>
      </c>
      <c r="H398" s="1" t="s">
        <v>2652</v>
      </c>
      <c r="I398" s="1" t="s">
        <v>2177</v>
      </c>
      <c r="J398" s="1" t="s">
        <v>2882</v>
      </c>
      <c r="K398" s="1" t="s">
        <v>2883</v>
      </c>
      <c r="L398" s="1" t="s">
        <v>48</v>
      </c>
      <c r="Y398" s="1" t="s">
        <v>2884</v>
      </c>
      <c r="AB398" s="1" t="s">
        <v>55</v>
      </c>
      <c r="AD398" s="1" t="s">
        <v>55</v>
      </c>
      <c r="AF398" s="1" t="s">
        <v>48</v>
      </c>
      <c r="AG398" s="1" t="s">
        <v>48</v>
      </c>
      <c r="AN398" s="1" t="s">
        <v>48</v>
      </c>
    </row>
    <row r="399" spans="1:41" x14ac:dyDescent="0.35">
      <c r="A399" s="1" t="s">
        <v>2885</v>
      </c>
      <c r="C399" s="1" t="s">
        <v>2886</v>
      </c>
      <c r="D399" s="1" t="s">
        <v>2495</v>
      </c>
      <c r="E399" s="1" t="s">
        <v>2887</v>
      </c>
      <c r="F399" s="1" t="s">
        <v>2888</v>
      </c>
      <c r="G399" s="1" t="s">
        <v>145</v>
      </c>
      <c r="H399" s="1" t="s">
        <v>2152</v>
      </c>
      <c r="I399" s="1" t="s">
        <v>2598</v>
      </c>
      <c r="J399" s="1" t="s">
        <v>2889</v>
      </c>
      <c r="K399" s="1" t="s">
        <v>2890</v>
      </c>
      <c r="L399" s="1" t="s">
        <v>48</v>
      </c>
      <c r="Y399" s="1" t="s">
        <v>2891</v>
      </c>
      <c r="AB399" s="1" t="s">
        <v>55</v>
      </c>
      <c r="AD399" s="1" t="s">
        <v>55</v>
      </c>
      <c r="AF399" s="1" t="s">
        <v>48</v>
      </c>
      <c r="AG399" s="1" t="s">
        <v>48</v>
      </c>
      <c r="AN399" s="1" t="s">
        <v>48</v>
      </c>
    </row>
    <row r="400" spans="1:41" x14ac:dyDescent="0.35">
      <c r="A400" s="1" t="s">
        <v>2892</v>
      </c>
      <c r="C400" s="1" t="s">
        <v>2893</v>
      </c>
      <c r="D400" s="1" t="s">
        <v>2495</v>
      </c>
      <c r="E400" s="1" t="s">
        <v>2894</v>
      </c>
      <c r="F400" s="1" t="s">
        <v>2895</v>
      </c>
      <c r="G400" s="1" t="s">
        <v>145</v>
      </c>
      <c r="H400" s="1" t="s">
        <v>2652</v>
      </c>
      <c r="I400" s="1" t="s">
        <v>2513</v>
      </c>
      <c r="J400" s="1" t="s">
        <v>2897</v>
      </c>
      <c r="K400" s="1" t="s">
        <v>55</v>
      </c>
      <c r="L400" s="1" t="s">
        <v>48</v>
      </c>
      <c r="Y400" s="1" t="s">
        <v>2896</v>
      </c>
      <c r="AB400" s="1" t="s">
        <v>55</v>
      </c>
      <c r="AD400" s="1" t="s">
        <v>55</v>
      </c>
      <c r="AF400" s="1" t="s">
        <v>48</v>
      </c>
      <c r="AG400" s="1" t="s">
        <v>48</v>
      </c>
      <c r="AN400" s="1" t="s">
        <v>48</v>
      </c>
    </row>
    <row r="401" spans="1:41" x14ac:dyDescent="0.35">
      <c r="A401" s="1" t="s">
        <v>2898</v>
      </c>
      <c r="C401" s="1" t="s">
        <v>2899</v>
      </c>
      <c r="D401" s="1" t="s">
        <v>2495</v>
      </c>
      <c r="E401" s="1" t="s">
        <v>2894</v>
      </c>
      <c r="F401" s="1" t="s">
        <v>2900</v>
      </c>
      <c r="G401" s="1" t="s">
        <v>145</v>
      </c>
      <c r="H401" s="1" t="s">
        <v>2869</v>
      </c>
      <c r="I401" s="1" t="s">
        <v>2177</v>
      </c>
      <c r="J401" s="1" t="s">
        <v>2901</v>
      </c>
      <c r="K401" s="1" t="s">
        <v>2902</v>
      </c>
      <c r="L401" s="1" t="s">
        <v>48</v>
      </c>
      <c r="Y401" s="1" t="s">
        <v>2903</v>
      </c>
      <c r="AB401" s="1" t="s">
        <v>55</v>
      </c>
      <c r="AD401" s="1" t="s">
        <v>55</v>
      </c>
      <c r="AF401" s="1" t="s">
        <v>48</v>
      </c>
      <c r="AG401" s="1" t="s">
        <v>48</v>
      </c>
      <c r="AN401" s="1" t="s">
        <v>48</v>
      </c>
    </row>
    <row r="402" spans="1:41" x14ac:dyDescent="0.35">
      <c r="A402" s="1" t="s">
        <v>2904</v>
      </c>
      <c r="C402" s="1" t="s">
        <v>2905</v>
      </c>
      <c r="D402" s="1" t="s">
        <v>2495</v>
      </c>
      <c r="E402" s="1" t="s">
        <v>2906</v>
      </c>
      <c r="F402" s="1" t="s">
        <v>2907</v>
      </c>
      <c r="G402" s="1" t="s">
        <v>145</v>
      </c>
      <c r="H402" s="1" t="s">
        <v>2838</v>
      </c>
      <c r="I402" s="1" t="s">
        <v>2084</v>
      </c>
      <c r="J402" s="1" t="s">
        <v>2908</v>
      </c>
      <c r="K402" s="1" t="s">
        <v>2909</v>
      </c>
      <c r="L402" s="1" t="s">
        <v>48</v>
      </c>
      <c r="Y402" s="1" t="s">
        <v>2910</v>
      </c>
      <c r="AB402" s="1" t="s">
        <v>55</v>
      </c>
      <c r="AD402" s="1" t="s">
        <v>55</v>
      </c>
      <c r="AF402" s="1" t="s">
        <v>48</v>
      </c>
      <c r="AG402" s="1" t="s">
        <v>48</v>
      </c>
      <c r="AN402" s="1" t="s">
        <v>48</v>
      </c>
    </row>
    <row r="403" spans="1:41" x14ac:dyDescent="0.35">
      <c r="A403" s="1" t="s">
        <v>2911</v>
      </c>
      <c r="C403" s="1" t="s">
        <v>2912</v>
      </c>
      <c r="D403" s="1" t="s">
        <v>2755</v>
      </c>
      <c r="E403" s="1" t="s">
        <v>2913</v>
      </c>
      <c r="F403" s="1" t="s">
        <v>2914</v>
      </c>
      <c r="G403" s="1" t="s">
        <v>145</v>
      </c>
      <c r="H403" s="1" t="s">
        <v>2558</v>
      </c>
      <c r="I403" s="1" t="s">
        <v>2916</v>
      </c>
      <c r="J403" s="1" t="s">
        <v>2915</v>
      </c>
      <c r="K403" s="1" t="s">
        <v>55</v>
      </c>
      <c r="L403" s="1" t="s">
        <v>48</v>
      </c>
      <c r="Y403" s="1" t="s">
        <v>2917</v>
      </c>
      <c r="AB403" s="1" t="s">
        <v>55</v>
      </c>
      <c r="AD403" s="1" t="s">
        <v>55</v>
      </c>
      <c r="AF403" s="1" t="s">
        <v>48</v>
      </c>
      <c r="AG403" s="1" t="s">
        <v>48</v>
      </c>
      <c r="AN403" s="1" t="s">
        <v>48</v>
      </c>
    </row>
    <row r="404" spans="1:41" x14ac:dyDescent="0.35">
      <c r="A404" s="1" t="s">
        <v>2918</v>
      </c>
      <c r="C404" s="1" t="s">
        <v>2919</v>
      </c>
      <c r="D404" s="1" t="s">
        <v>2755</v>
      </c>
      <c r="E404" s="1" t="s">
        <v>2920</v>
      </c>
      <c r="F404" s="1" t="s">
        <v>2921</v>
      </c>
      <c r="G404" s="1" t="s">
        <v>145</v>
      </c>
      <c r="H404" s="1" t="s">
        <v>2924</v>
      </c>
      <c r="I404" s="1" t="s">
        <v>2598</v>
      </c>
      <c r="J404" s="1" t="s">
        <v>2922</v>
      </c>
      <c r="K404" s="1" t="s">
        <v>2923</v>
      </c>
      <c r="L404" s="1" t="s">
        <v>48</v>
      </c>
      <c r="Y404" s="1" t="s">
        <v>2925</v>
      </c>
      <c r="AB404" s="1" t="s">
        <v>55</v>
      </c>
      <c r="AD404" s="1" t="s">
        <v>55</v>
      </c>
      <c r="AF404" s="1" t="s">
        <v>48</v>
      </c>
      <c r="AG404" s="1" t="s">
        <v>48</v>
      </c>
      <c r="AN404" s="1" t="s">
        <v>48</v>
      </c>
    </row>
    <row r="405" spans="1:41" x14ac:dyDescent="0.35">
      <c r="A405" s="1" t="s">
        <v>2926</v>
      </c>
      <c r="D405" s="1" t="s">
        <v>2755</v>
      </c>
      <c r="E405" s="1" t="s">
        <v>2767</v>
      </c>
      <c r="F405" s="1" t="s">
        <v>2927</v>
      </c>
      <c r="G405" s="1" t="s">
        <v>43</v>
      </c>
      <c r="H405" s="1" t="s">
        <v>2441</v>
      </c>
      <c r="I405" s="1" t="s">
        <v>2523</v>
      </c>
      <c r="J405" s="1" t="s">
        <v>754</v>
      </c>
      <c r="K405" s="1" t="s">
        <v>184</v>
      </c>
      <c r="L405" s="1" t="s">
        <v>48</v>
      </c>
      <c r="M405" s="1" t="s">
        <v>2252</v>
      </c>
      <c r="N405" s="1" t="s">
        <v>942</v>
      </c>
      <c r="O405" s="1" t="s">
        <v>48</v>
      </c>
      <c r="P405" s="1" t="s">
        <v>2928</v>
      </c>
      <c r="Q405" s="1" t="s">
        <v>48</v>
      </c>
      <c r="R405" s="1" t="s">
        <v>48</v>
      </c>
      <c r="S405" s="1" t="s">
        <v>48</v>
      </c>
      <c r="T405" s="1" t="s">
        <v>48</v>
      </c>
      <c r="U405" s="1" t="s">
        <v>51</v>
      </c>
      <c r="V405" s="1" t="s">
        <v>51</v>
      </c>
      <c r="W405" s="1" t="s">
        <v>51</v>
      </c>
      <c r="X405" s="1" t="s">
        <v>51</v>
      </c>
      <c r="Y405" s="1" t="s">
        <v>2929</v>
      </c>
      <c r="Z405" s="1" t="s">
        <v>2930</v>
      </c>
      <c r="AA405" s="1" t="s">
        <v>48</v>
      </c>
      <c r="AB405" s="1" t="s">
        <v>55</v>
      </c>
      <c r="AC405" s="1" t="s">
        <v>2930</v>
      </c>
      <c r="AD405" s="1" t="s">
        <v>55</v>
      </c>
      <c r="AE405" s="1" t="s">
        <v>2930</v>
      </c>
      <c r="AF405" s="1" t="s">
        <v>48</v>
      </c>
      <c r="AG405" s="1" t="s">
        <v>48</v>
      </c>
      <c r="AH405" s="1" t="s">
        <v>48</v>
      </c>
      <c r="AI405" s="1" t="s">
        <v>48</v>
      </c>
      <c r="AJ405" s="1" t="s">
        <v>57</v>
      </c>
      <c r="AK405" s="1" t="s">
        <v>2930</v>
      </c>
      <c r="AL405" s="1" t="s">
        <v>48</v>
      </c>
      <c r="AM405" s="1" t="s">
        <v>48</v>
      </c>
      <c r="AN405" s="1" t="s">
        <v>48</v>
      </c>
      <c r="AO405" s="1" t="s">
        <v>2931</v>
      </c>
    </row>
    <row r="406" spans="1:41" x14ac:dyDescent="0.35">
      <c r="A406" s="1" t="s">
        <v>2932</v>
      </c>
      <c r="C406" s="1" t="s">
        <v>2933</v>
      </c>
      <c r="D406" s="1" t="s">
        <v>2755</v>
      </c>
      <c r="E406" s="1" t="s">
        <v>2934</v>
      </c>
      <c r="F406" s="1" t="s">
        <v>2935</v>
      </c>
      <c r="G406" s="1" t="s">
        <v>145</v>
      </c>
      <c r="H406" s="1" t="s">
        <v>2241</v>
      </c>
      <c r="I406" s="1" t="s">
        <v>2480</v>
      </c>
      <c r="J406" s="1" t="s">
        <v>2936</v>
      </c>
      <c r="K406" s="1" t="s">
        <v>2937</v>
      </c>
      <c r="L406" s="1" t="s">
        <v>48</v>
      </c>
      <c r="Y406" s="1" t="s">
        <v>2938</v>
      </c>
      <c r="AB406" s="1" t="s">
        <v>55</v>
      </c>
      <c r="AD406" s="1" t="s">
        <v>55</v>
      </c>
      <c r="AF406" s="1" t="s">
        <v>48</v>
      </c>
      <c r="AG406" s="1" t="s">
        <v>48</v>
      </c>
      <c r="AN406" s="1" t="s">
        <v>48</v>
      </c>
    </row>
    <row r="407" spans="1:41" x14ac:dyDescent="0.35">
      <c r="A407" s="1" t="s">
        <v>2939</v>
      </c>
      <c r="C407" s="1" t="s">
        <v>2940</v>
      </c>
      <c r="D407" s="1" t="s">
        <v>2495</v>
      </c>
      <c r="E407" s="1" t="s">
        <v>2941</v>
      </c>
      <c r="F407" s="1" t="s">
        <v>2942</v>
      </c>
      <c r="G407" s="1" t="s">
        <v>298</v>
      </c>
      <c r="H407" s="1" t="s">
        <v>2048</v>
      </c>
      <c r="I407" s="1" t="s">
        <v>2943</v>
      </c>
      <c r="J407" s="1" t="s">
        <v>157</v>
      </c>
      <c r="K407" s="1" t="s">
        <v>55</v>
      </c>
      <c r="L407" s="1" t="s">
        <v>48</v>
      </c>
      <c r="M407" s="1" t="s">
        <v>2327</v>
      </c>
      <c r="N407" s="1" t="s">
        <v>2944</v>
      </c>
      <c r="P407" s="1" t="s">
        <v>302</v>
      </c>
      <c r="Q407" s="1" t="s">
        <v>51</v>
      </c>
      <c r="R407" s="1" t="s">
        <v>48</v>
      </c>
      <c r="S407" s="1" t="s">
        <v>48</v>
      </c>
      <c r="T407" s="1" t="s">
        <v>48</v>
      </c>
      <c r="U407" s="1" t="s">
        <v>51</v>
      </c>
      <c r="V407" s="1" t="s">
        <v>51</v>
      </c>
      <c r="W407" s="1" t="s">
        <v>51</v>
      </c>
      <c r="X407" s="1" t="s">
        <v>48</v>
      </c>
      <c r="Y407" s="1" t="s">
        <v>55</v>
      </c>
      <c r="Z407" s="1" t="s">
        <v>55</v>
      </c>
      <c r="AA407" s="1" t="s">
        <v>2945</v>
      </c>
      <c r="AB407" s="1" t="s">
        <v>55</v>
      </c>
      <c r="AC407" s="1" t="s">
        <v>2946</v>
      </c>
      <c r="AD407" s="1" t="s">
        <v>55</v>
      </c>
      <c r="AE407" s="1" t="s">
        <v>2946</v>
      </c>
      <c r="AF407" s="1" t="s">
        <v>48</v>
      </c>
      <c r="AG407" s="1" t="s">
        <v>48</v>
      </c>
      <c r="AH407" s="1" t="s">
        <v>48</v>
      </c>
      <c r="AI407" s="1" t="s">
        <v>48</v>
      </c>
      <c r="AJ407" s="1" t="s">
        <v>55</v>
      </c>
      <c r="AK407" s="1" t="s">
        <v>55</v>
      </c>
      <c r="AL407" s="1" t="s">
        <v>55</v>
      </c>
      <c r="AM407" s="1" t="s">
        <v>55</v>
      </c>
      <c r="AN407" s="1" t="s">
        <v>48</v>
      </c>
    </row>
    <row r="408" spans="1:41" x14ac:dyDescent="0.35">
      <c r="A408" s="1" t="s">
        <v>2947</v>
      </c>
      <c r="C408" s="1" t="s">
        <v>2948</v>
      </c>
      <c r="D408" s="1" t="s">
        <v>2755</v>
      </c>
      <c r="E408" s="1" t="s">
        <v>2949</v>
      </c>
      <c r="F408" s="1" t="s">
        <v>2950</v>
      </c>
      <c r="G408" s="1" t="s">
        <v>43</v>
      </c>
      <c r="I408" s="1" t="s">
        <v>55</v>
      </c>
      <c r="J408" s="1" t="s">
        <v>81</v>
      </c>
      <c r="K408" s="1" t="s">
        <v>184</v>
      </c>
      <c r="L408" s="1" t="s">
        <v>48</v>
      </c>
      <c r="O408" s="1" t="s">
        <v>48</v>
      </c>
      <c r="Y408" s="1" t="s">
        <v>2951</v>
      </c>
      <c r="AB408" s="1" t="s">
        <v>55</v>
      </c>
      <c r="AD408" s="1" t="s">
        <v>55</v>
      </c>
      <c r="AF408" s="1" t="s">
        <v>48</v>
      </c>
      <c r="AG408" s="1" t="s">
        <v>48</v>
      </c>
      <c r="AJ408" s="1" t="s">
        <v>57</v>
      </c>
      <c r="AN408" s="1" t="s">
        <v>48</v>
      </c>
    </row>
    <row r="409" spans="1:41" x14ac:dyDescent="0.35">
      <c r="A409" s="1" t="s">
        <v>2952</v>
      </c>
      <c r="C409" s="1" t="s">
        <v>2953</v>
      </c>
      <c r="D409" s="1" t="s">
        <v>2735</v>
      </c>
      <c r="E409" s="1" t="s">
        <v>2954</v>
      </c>
      <c r="F409" s="1" t="s">
        <v>2955</v>
      </c>
      <c r="G409" s="1" t="s">
        <v>43</v>
      </c>
      <c r="I409" s="1" t="s">
        <v>55</v>
      </c>
      <c r="J409" s="1" t="s">
        <v>81</v>
      </c>
      <c r="K409" s="1" t="s">
        <v>157</v>
      </c>
      <c r="L409" s="1" t="s">
        <v>48</v>
      </c>
      <c r="O409" s="1" t="s">
        <v>48</v>
      </c>
      <c r="Y409" s="1" t="s">
        <v>2956</v>
      </c>
      <c r="AB409" s="1" t="s">
        <v>55</v>
      </c>
      <c r="AD409" s="1" t="s">
        <v>55</v>
      </c>
      <c r="AF409" s="1" t="s">
        <v>48</v>
      </c>
      <c r="AG409" s="1" t="s">
        <v>48</v>
      </c>
      <c r="AJ409" s="1" t="s">
        <v>55</v>
      </c>
      <c r="AK409" s="1" t="s">
        <v>55</v>
      </c>
      <c r="AL409" s="1" t="s">
        <v>55</v>
      </c>
      <c r="AM409" s="1" t="s">
        <v>55</v>
      </c>
      <c r="AN409" s="1" t="s">
        <v>48</v>
      </c>
    </row>
    <row r="410" spans="1:41" x14ac:dyDescent="0.35">
      <c r="A410" s="1" t="s">
        <v>2957</v>
      </c>
      <c r="C410" s="1" t="s">
        <v>2958</v>
      </c>
      <c r="D410" s="1" t="s">
        <v>2735</v>
      </c>
      <c r="E410" s="1" t="s">
        <v>2959</v>
      </c>
      <c r="F410" s="1" t="s">
        <v>2960</v>
      </c>
      <c r="G410" s="1" t="s">
        <v>43</v>
      </c>
      <c r="H410" s="1" t="s">
        <v>2961</v>
      </c>
      <c r="I410" s="1" t="s">
        <v>55</v>
      </c>
      <c r="J410" s="1" t="s">
        <v>2962</v>
      </c>
      <c r="K410" s="1" t="s">
        <v>157</v>
      </c>
      <c r="L410" s="1" t="s">
        <v>48</v>
      </c>
      <c r="M410" s="1" t="s">
        <v>1092</v>
      </c>
      <c r="N410" s="1" t="s">
        <v>48</v>
      </c>
      <c r="O410" s="1" t="s">
        <v>48</v>
      </c>
      <c r="P410" s="1" t="s">
        <v>2963</v>
      </c>
      <c r="Q410" s="1" t="s">
        <v>48</v>
      </c>
      <c r="S410" s="1" t="s">
        <v>48</v>
      </c>
      <c r="T410" s="1" t="s">
        <v>48</v>
      </c>
      <c r="U410" s="1" t="s">
        <v>51</v>
      </c>
      <c r="V410" s="1" t="s">
        <v>51</v>
      </c>
      <c r="W410" s="1" t="s">
        <v>48</v>
      </c>
      <c r="X410" s="1" t="s">
        <v>48</v>
      </c>
      <c r="Y410" s="1" t="s">
        <v>55</v>
      </c>
      <c r="Z410" s="1" t="s">
        <v>2964</v>
      </c>
      <c r="AA410" s="1" t="s">
        <v>48</v>
      </c>
      <c r="AB410" s="1" t="s">
        <v>55</v>
      </c>
      <c r="AC410" s="1" t="s">
        <v>2965</v>
      </c>
      <c r="AD410" s="1" t="s">
        <v>55</v>
      </c>
      <c r="AE410" s="1" t="s">
        <v>2965</v>
      </c>
      <c r="AF410" s="1" t="s">
        <v>48</v>
      </c>
      <c r="AG410" s="1" t="s">
        <v>48</v>
      </c>
      <c r="AH410" s="1" t="s">
        <v>48</v>
      </c>
      <c r="AI410" s="1" t="s">
        <v>48</v>
      </c>
      <c r="AJ410" s="1" t="s">
        <v>55</v>
      </c>
      <c r="AK410" s="1" t="s">
        <v>55</v>
      </c>
      <c r="AL410" s="1" t="s">
        <v>55</v>
      </c>
      <c r="AM410" s="1" t="s">
        <v>55</v>
      </c>
      <c r="AN410" s="1" t="s">
        <v>48</v>
      </c>
      <c r="AO410" s="1" t="s">
        <v>2966</v>
      </c>
    </row>
    <row r="411" spans="1:41" x14ac:dyDescent="0.35">
      <c r="A411" s="1" t="s">
        <v>2967</v>
      </c>
      <c r="C411" s="1" t="s">
        <v>2968</v>
      </c>
      <c r="D411" s="1" t="s">
        <v>2755</v>
      </c>
      <c r="E411" s="1" t="s">
        <v>2969</v>
      </c>
      <c r="F411" s="1" t="s">
        <v>2970</v>
      </c>
      <c r="G411" s="1" t="s">
        <v>145</v>
      </c>
      <c r="H411" s="1" t="s">
        <v>2152</v>
      </c>
      <c r="I411" s="1" t="s">
        <v>2480</v>
      </c>
      <c r="J411" s="1" t="s">
        <v>2971</v>
      </c>
      <c r="K411" s="1" t="s">
        <v>2972</v>
      </c>
      <c r="L411" s="1" t="s">
        <v>48</v>
      </c>
      <c r="Y411" s="1" t="s">
        <v>2973</v>
      </c>
      <c r="AB411" s="1" t="s">
        <v>55</v>
      </c>
      <c r="AD411" s="1" t="s">
        <v>55</v>
      </c>
      <c r="AF411" s="1" t="s">
        <v>48</v>
      </c>
      <c r="AG411" s="1" t="s">
        <v>48</v>
      </c>
      <c r="AN411" s="1" t="s">
        <v>48</v>
      </c>
    </row>
    <row r="412" spans="1:41" x14ac:dyDescent="0.35">
      <c r="A412" s="1" t="s">
        <v>2974</v>
      </c>
      <c r="C412" s="1" t="s">
        <v>2975</v>
      </c>
      <c r="D412" s="1" t="s">
        <v>2735</v>
      </c>
      <c r="E412" s="1" t="s">
        <v>2976</v>
      </c>
      <c r="F412" s="1" t="s">
        <v>2977</v>
      </c>
      <c r="G412" s="1" t="s">
        <v>145</v>
      </c>
      <c r="H412" s="1" t="s">
        <v>2441</v>
      </c>
      <c r="I412" s="1" t="s">
        <v>2480</v>
      </c>
      <c r="J412" s="1" t="s">
        <v>2978</v>
      </c>
      <c r="K412" s="1" t="s">
        <v>2979</v>
      </c>
      <c r="L412" s="1" t="s">
        <v>48</v>
      </c>
      <c r="Y412" s="1" t="s">
        <v>2980</v>
      </c>
      <c r="AB412" s="1" t="s">
        <v>55</v>
      </c>
      <c r="AD412" s="1" t="s">
        <v>55</v>
      </c>
      <c r="AF412" s="1" t="s">
        <v>48</v>
      </c>
      <c r="AG412" s="1" t="s">
        <v>48</v>
      </c>
      <c r="AN412" s="1" t="s">
        <v>48</v>
      </c>
    </row>
    <row r="413" spans="1:41" x14ac:dyDescent="0.35">
      <c r="A413" s="1" t="s">
        <v>2981</v>
      </c>
      <c r="C413" s="1" t="s">
        <v>2982</v>
      </c>
      <c r="D413" s="1" t="s">
        <v>2735</v>
      </c>
      <c r="E413" s="1" t="s">
        <v>2983</v>
      </c>
      <c r="F413" s="1" t="s">
        <v>2984</v>
      </c>
      <c r="G413" s="1" t="s">
        <v>43</v>
      </c>
      <c r="H413" s="1" t="s">
        <v>2869</v>
      </c>
      <c r="I413" s="1" t="s">
        <v>2442</v>
      </c>
      <c r="J413" s="1" t="s">
        <v>81</v>
      </c>
      <c r="K413" s="1" t="s">
        <v>157</v>
      </c>
      <c r="L413" s="1" t="s">
        <v>48</v>
      </c>
      <c r="O413" s="1" t="s">
        <v>48</v>
      </c>
      <c r="Y413" s="1" t="s">
        <v>55</v>
      </c>
      <c r="AB413" s="1" t="s">
        <v>55</v>
      </c>
      <c r="AD413" s="1" t="s">
        <v>55</v>
      </c>
      <c r="AF413" s="1" t="s">
        <v>48</v>
      </c>
      <c r="AG413" s="1">
        <v>1</v>
      </c>
      <c r="AJ413" s="1" t="s">
        <v>57</v>
      </c>
      <c r="AN413" s="1" t="s">
        <v>48</v>
      </c>
    </row>
    <row r="414" spans="1:41" x14ac:dyDescent="0.35">
      <c r="A414" s="1" t="s">
        <v>2985</v>
      </c>
      <c r="C414" s="1" t="s">
        <v>2986</v>
      </c>
      <c r="D414" s="1" t="s">
        <v>2755</v>
      </c>
      <c r="E414" s="1" t="s">
        <v>2987</v>
      </c>
      <c r="F414" s="1" t="s">
        <v>2988</v>
      </c>
      <c r="G414" s="1" t="s">
        <v>145</v>
      </c>
      <c r="H414" s="1" t="s">
        <v>2277</v>
      </c>
      <c r="I414" s="1" t="s">
        <v>2513</v>
      </c>
      <c r="J414" s="1" t="s">
        <v>2989</v>
      </c>
      <c r="K414" s="1" t="s">
        <v>2990</v>
      </c>
      <c r="L414" s="1" t="s">
        <v>48</v>
      </c>
      <c r="Y414" s="1" t="s">
        <v>2991</v>
      </c>
      <c r="AB414" s="1" t="s">
        <v>55</v>
      </c>
      <c r="AD414" s="1" t="s">
        <v>55</v>
      </c>
      <c r="AF414" s="1" t="s">
        <v>48</v>
      </c>
      <c r="AG414" s="1" t="s">
        <v>48</v>
      </c>
      <c r="AN414" s="1" t="s">
        <v>48</v>
      </c>
    </row>
    <row r="415" spans="1:41" x14ac:dyDescent="0.35">
      <c r="A415" s="1" t="s">
        <v>2992</v>
      </c>
      <c r="C415" s="1" t="s">
        <v>2993</v>
      </c>
      <c r="D415" s="1" t="s">
        <v>2755</v>
      </c>
      <c r="E415" s="1" t="s">
        <v>2994</v>
      </c>
      <c r="F415" s="1" t="s">
        <v>2995</v>
      </c>
      <c r="G415" s="1" t="s">
        <v>145</v>
      </c>
      <c r="H415" s="1" t="s">
        <v>2684</v>
      </c>
      <c r="I415" s="1" t="s">
        <v>2513</v>
      </c>
      <c r="J415" s="1" t="s">
        <v>2996</v>
      </c>
      <c r="K415" s="1" t="s">
        <v>2997</v>
      </c>
      <c r="L415" s="1" t="s">
        <v>48</v>
      </c>
      <c r="Y415" s="1" t="s">
        <v>2998</v>
      </c>
      <c r="AB415" s="1" t="s">
        <v>55</v>
      </c>
      <c r="AD415" s="1" t="s">
        <v>55</v>
      </c>
      <c r="AF415" s="1" t="s">
        <v>48</v>
      </c>
      <c r="AG415" s="1" t="s">
        <v>48</v>
      </c>
      <c r="AN415" s="1" t="s">
        <v>48</v>
      </c>
    </row>
    <row r="416" spans="1:41" x14ac:dyDescent="0.35">
      <c r="A416" s="1" t="s">
        <v>2999</v>
      </c>
      <c r="C416" s="1" t="s">
        <v>3000</v>
      </c>
      <c r="D416" s="1" t="s">
        <v>2755</v>
      </c>
      <c r="E416" s="1" t="s">
        <v>3001</v>
      </c>
      <c r="F416" s="1" t="s">
        <v>3002</v>
      </c>
      <c r="G416" s="1" t="s">
        <v>145</v>
      </c>
      <c r="H416" s="1" t="s">
        <v>2652</v>
      </c>
      <c r="I416" s="1" t="s">
        <v>2916</v>
      </c>
      <c r="J416" s="1" t="s">
        <v>1532</v>
      </c>
      <c r="K416" s="1" t="s">
        <v>3003</v>
      </c>
      <c r="L416" s="1" t="s">
        <v>48</v>
      </c>
      <c r="Y416" s="1" t="s">
        <v>3004</v>
      </c>
      <c r="AB416" s="1" t="s">
        <v>55</v>
      </c>
      <c r="AD416" s="1" t="s">
        <v>55</v>
      </c>
      <c r="AF416" s="1" t="s">
        <v>48</v>
      </c>
      <c r="AG416" s="1" t="s">
        <v>48</v>
      </c>
      <c r="AN416" s="1" t="s">
        <v>48</v>
      </c>
    </row>
    <row r="417" spans="1:40" x14ac:dyDescent="0.35">
      <c r="A417" s="1" t="s">
        <v>3005</v>
      </c>
      <c r="C417" s="1" t="s">
        <v>3006</v>
      </c>
      <c r="D417" s="1" t="s">
        <v>2755</v>
      </c>
      <c r="E417" s="1" t="s">
        <v>3007</v>
      </c>
      <c r="F417" s="1" t="s">
        <v>3008</v>
      </c>
      <c r="G417" s="1" t="s">
        <v>145</v>
      </c>
      <c r="H417" s="1" t="s">
        <v>2684</v>
      </c>
      <c r="I417" s="1" t="s">
        <v>2442</v>
      </c>
      <c r="J417" s="1" t="s">
        <v>3009</v>
      </c>
      <c r="K417" s="1" t="s">
        <v>3010</v>
      </c>
      <c r="L417" s="1" t="s">
        <v>48</v>
      </c>
      <c r="Y417" s="1" t="s">
        <v>3011</v>
      </c>
      <c r="AB417" s="1" t="s">
        <v>55</v>
      </c>
      <c r="AD417" s="1" t="s">
        <v>55</v>
      </c>
      <c r="AF417" s="1" t="s">
        <v>48</v>
      </c>
      <c r="AG417" s="1" t="s">
        <v>48</v>
      </c>
      <c r="AN417" s="1" t="s">
        <v>48</v>
      </c>
    </row>
    <row r="418" spans="1:40" x14ac:dyDescent="0.35">
      <c r="A418" s="1" t="s">
        <v>3012</v>
      </c>
      <c r="C418" s="1" t="s">
        <v>3013</v>
      </c>
      <c r="D418" s="1" t="s">
        <v>2755</v>
      </c>
      <c r="E418" s="1" t="s">
        <v>3014</v>
      </c>
      <c r="F418" s="1" t="s">
        <v>3015</v>
      </c>
      <c r="G418" s="1" t="s">
        <v>145</v>
      </c>
      <c r="H418" s="1" t="s">
        <v>2924</v>
      </c>
      <c r="I418" s="1" t="s">
        <v>2513</v>
      </c>
      <c r="J418" s="1" t="s">
        <v>3016</v>
      </c>
      <c r="K418" s="1" t="s">
        <v>3017</v>
      </c>
      <c r="L418" s="1" t="s">
        <v>48</v>
      </c>
      <c r="Y418" s="1" t="s">
        <v>3018</v>
      </c>
      <c r="AB418" s="1" t="s">
        <v>55</v>
      </c>
      <c r="AD418" s="1" t="s">
        <v>55</v>
      </c>
      <c r="AF418" s="1" t="s">
        <v>48</v>
      </c>
      <c r="AG418" s="1" t="s">
        <v>48</v>
      </c>
      <c r="AN418" s="1" t="s">
        <v>48</v>
      </c>
    </row>
    <row r="419" spans="1:40" x14ac:dyDescent="0.35">
      <c r="A419" s="1" t="s">
        <v>3019</v>
      </c>
      <c r="C419" s="1" t="s">
        <v>3020</v>
      </c>
      <c r="D419" s="1" t="s">
        <v>2735</v>
      </c>
      <c r="E419" s="1" t="s">
        <v>3021</v>
      </c>
      <c r="F419" s="1" t="s">
        <v>3022</v>
      </c>
      <c r="G419" s="1" t="s">
        <v>145</v>
      </c>
      <c r="H419" s="1" t="s">
        <v>3025</v>
      </c>
      <c r="I419" s="1" t="s">
        <v>2084</v>
      </c>
      <c r="J419" s="1" t="s">
        <v>3023</v>
      </c>
      <c r="K419" s="1" t="s">
        <v>3024</v>
      </c>
      <c r="L419" s="1" t="s">
        <v>48</v>
      </c>
      <c r="Y419" s="1" t="s">
        <v>3026</v>
      </c>
      <c r="AB419" s="1" t="s">
        <v>55</v>
      </c>
      <c r="AD419" s="1" t="s">
        <v>55</v>
      </c>
      <c r="AF419" s="1" t="s">
        <v>48</v>
      </c>
      <c r="AG419" s="1" t="s">
        <v>48</v>
      </c>
      <c r="AN419" s="1" t="s">
        <v>48</v>
      </c>
    </row>
    <row r="420" spans="1:40" x14ac:dyDescent="0.35">
      <c r="A420" s="1" t="s">
        <v>3027</v>
      </c>
      <c r="C420" s="1" t="s">
        <v>3028</v>
      </c>
      <c r="D420" s="1" t="s">
        <v>2735</v>
      </c>
      <c r="E420" s="1" t="s">
        <v>3029</v>
      </c>
      <c r="F420" s="1" t="s">
        <v>3030</v>
      </c>
      <c r="G420" s="1" t="s">
        <v>145</v>
      </c>
      <c r="H420" s="1" t="s">
        <v>1991</v>
      </c>
      <c r="I420" s="1" t="s">
        <v>3033</v>
      </c>
      <c r="J420" s="1" t="s">
        <v>3031</v>
      </c>
      <c r="K420" s="1" t="s">
        <v>3032</v>
      </c>
      <c r="L420" s="1" t="s">
        <v>48</v>
      </c>
      <c r="Y420" s="1" t="s">
        <v>3034</v>
      </c>
      <c r="AB420" s="1" t="s">
        <v>55</v>
      </c>
      <c r="AD420" s="1" t="s">
        <v>55</v>
      </c>
      <c r="AF420" s="1" t="s">
        <v>48</v>
      </c>
      <c r="AG420" s="1" t="s">
        <v>48</v>
      </c>
      <c r="AN420" s="1" t="s">
        <v>48</v>
      </c>
    </row>
    <row r="421" spans="1:40" x14ac:dyDescent="0.35">
      <c r="A421" s="1" t="s">
        <v>3035</v>
      </c>
      <c r="C421" s="1" t="s">
        <v>3036</v>
      </c>
      <c r="D421" s="1" t="s">
        <v>2735</v>
      </c>
      <c r="E421" s="1" t="s">
        <v>3037</v>
      </c>
      <c r="F421" s="1" t="s">
        <v>2984</v>
      </c>
      <c r="G421" s="1" t="s">
        <v>43</v>
      </c>
      <c r="H421" s="1" t="s">
        <v>2869</v>
      </c>
      <c r="I421" s="1" t="s">
        <v>2442</v>
      </c>
      <c r="J421" s="1" t="s">
        <v>81</v>
      </c>
      <c r="K421" s="1" t="s">
        <v>157</v>
      </c>
      <c r="L421" s="1" t="s">
        <v>48</v>
      </c>
      <c r="O421" s="1" t="s">
        <v>48</v>
      </c>
      <c r="Y421" s="1" t="s">
        <v>55</v>
      </c>
      <c r="AB421" s="1" t="s">
        <v>55</v>
      </c>
      <c r="AD421" s="1" t="s">
        <v>55</v>
      </c>
      <c r="AF421" s="1" t="s">
        <v>48</v>
      </c>
      <c r="AG421" s="1" t="s">
        <v>48</v>
      </c>
      <c r="AJ421" s="1" t="s">
        <v>57</v>
      </c>
      <c r="AN421" s="1" t="s">
        <v>48</v>
      </c>
    </row>
    <row r="422" spans="1:40" x14ac:dyDescent="0.35">
      <c r="A422" s="1" t="s">
        <v>3038</v>
      </c>
      <c r="C422" s="1" t="s">
        <v>3039</v>
      </c>
      <c r="D422" s="1" t="s">
        <v>2755</v>
      </c>
      <c r="E422" s="1" t="s">
        <v>3040</v>
      </c>
      <c r="F422" s="1" t="s">
        <v>3041</v>
      </c>
      <c r="G422" s="1" t="s">
        <v>145</v>
      </c>
      <c r="H422" s="1" t="s">
        <v>3044</v>
      </c>
      <c r="I422" s="1" t="s">
        <v>2084</v>
      </c>
      <c r="J422" s="1" t="s">
        <v>3042</v>
      </c>
      <c r="K422" s="1" t="s">
        <v>3043</v>
      </c>
      <c r="L422" s="1" t="s">
        <v>48</v>
      </c>
      <c r="Y422" s="1" t="s">
        <v>3045</v>
      </c>
      <c r="AB422" s="1" t="s">
        <v>55</v>
      </c>
      <c r="AD422" s="1" t="s">
        <v>55</v>
      </c>
      <c r="AF422" s="1" t="s">
        <v>48</v>
      </c>
      <c r="AG422" s="1" t="s">
        <v>48</v>
      </c>
      <c r="AN422" s="1" t="s">
        <v>48</v>
      </c>
    </row>
    <row r="423" spans="1:40" x14ac:dyDescent="0.35">
      <c r="A423" s="1" t="s">
        <v>3046</v>
      </c>
      <c r="C423" s="1" t="s">
        <v>3047</v>
      </c>
      <c r="D423" s="1" t="s">
        <v>2735</v>
      </c>
      <c r="E423" s="1" t="s">
        <v>3048</v>
      </c>
      <c r="F423" s="1" t="s">
        <v>3049</v>
      </c>
      <c r="G423" s="1" t="s">
        <v>145</v>
      </c>
      <c r="H423" s="1" t="s">
        <v>2310</v>
      </c>
      <c r="I423" s="1" t="s">
        <v>2598</v>
      </c>
      <c r="J423" s="1" t="s">
        <v>3050</v>
      </c>
      <c r="K423" s="1" t="s">
        <v>3051</v>
      </c>
      <c r="L423" s="1" t="s">
        <v>48</v>
      </c>
      <c r="Y423" s="1" t="s">
        <v>3052</v>
      </c>
      <c r="AB423" s="1" t="s">
        <v>55</v>
      </c>
      <c r="AD423" s="1" t="s">
        <v>55</v>
      </c>
      <c r="AF423" s="1" t="s">
        <v>48</v>
      </c>
      <c r="AG423" s="1" t="s">
        <v>48</v>
      </c>
      <c r="AN423" s="1" t="s">
        <v>48</v>
      </c>
    </row>
    <row r="424" spans="1:40" x14ac:dyDescent="0.35">
      <c r="A424" s="1" t="s">
        <v>3053</v>
      </c>
      <c r="C424" s="1" t="s">
        <v>3054</v>
      </c>
      <c r="D424" s="1" t="s">
        <v>2755</v>
      </c>
      <c r="E424" s="1" t="s">
        <v>3048</v>
      </c>
      <c r="F424" s="1" t="s">
        <v>3055</v>
      </c>
      <c r="G424" s="1" t="s">
        <v>145</v>
      </c>
      <c r="H424" s="1" t="s">
        <v>2652</v>
      </c>
      <c r="I424" s="1" t="s">
        <v>2513</v>
      </c>
      <c r="J424" s="1" t="s">
        <v>3056</v>
      </c>
      <c r="K424" s="1" t="s">
        <v>3057</v>
      </c>
      <c r="L424" s="1" t="s">
        <v>48</v>
      </c>
      <c r="Y424" s="1" t="s">
        <v>3058</v>
      </c>
      <c r="AB424" s="1" t="s">
        <v>55</v>
      </c>
      <c r="AD424" s="1" t="s">
        <v>55</v>
      </c>
      <c r="AF424" s="1" t="s">
        <v>48</v>
      </c>
      <c r="AG424" s="1" t="s">
        <v>48</v>
      </c>
      <c r="AN424" s="1" t="s">
        <v>48</v>
      </c>
    </row>
    <row r="425" spans="1:40" x14ac:dyDescent="0.35">
      <c r="A425" s="1" t="s">
        <v>3059</v>
      </c>
      <c r="C425" s="1" t="s">
        <v>3060</v>
      </c>
      <c r="D425" s="1" t="s">
        <v>2735</v>
      </c>
      <c r="E425" s="1" t="s">
        <v>3061</v>
      </c>
      <c r="F425" s="1" t="s">
        <v>3062</v>
      </c>
      <c r="G425" s="1" t="s">
        <v>145</v>
      </c>
      <c r="H425" s="1" t="s">
        <v>2277</v>
      </c>
      <c r="I425" s="1" t="s">
        <v>2084</v>
      </c>
      <c r="J425" s="1" t="s">
        <v>3063</v>
      </c>
      <c r="K425" s="1" t="s">
        <v>1838</v>
      </c>
      <c r="L425" s="1" t="s">
        <v>48</v>
      </c>
      <c r="Y425" s="1" t="s">
        <v>3064</v>
      </c>
      <c r="AB425" s="1" t="s">
        <v>55</v>
      </c>
      <c r="AD425" s="1" t="s">
        <v>55</v>
      </c>
      <c r="AF425" s="1" t="s">
        <v>48</v>
      </c>
      <c r="AG425" s="1" t="s">
        <v>48</v>
      </c>
      <c r="AN425" s="1" t="s">
        <v>48</v>
      </c>
    </row>
    <row r="426" spans="1:40" x14ac:dyDescent="0.35">
      <c r="A426" s="1" t="s">
        <v>3065</v>
      </c>
      <c r="C426" s="1" t="s">
        <v>3066</v>
      </c>
      <c r="D426" s="1" t="s">
        <v>2735</v>
      </c>
      <c r="E426" s="1" t="s">
        <v>3067</v>
      </c>
      <c r="F426" s="1" t="s">
        <v>2977</v>
      </c>
      <c r="G426" s="1" t="s">
        <v>145</v>
      </c>
      <c r="H426" s="1" t="s">
        <v>2684</v>
      </c>
      <c r="I426" s="1" t="s">
        <v>3033</v>
      </c>
      <c r="J426" s="1" t="s">
        <v>3068</v>
      </c>
      <c r="K426" s="1" t="s">
        <v>55</v>
      </c>
      <c r="L426" s="1" t="s">
        <v>48</v>
      </c>
      <c r="Y426" s="1" t="s">
        <v>3069</v>
      </c>
      <c r="AB426" s="1" t="s">
        <v>55</v>
      </c>
      <c r="AD426" s="1" t="s">
        <v>55</v>
      </c>
      <c r="AF426" s="1" t="s">
        <v>48</v>
      </c>
      <c r="AG426" s="1" t="s">
        <v>48</v>
      </c>
      <c r="AN426" s="1" t="s">
        <v>48</v>
      </c>
    </row>
    <row r="427" spans="1:40" x14ac:dyDescent="0.35">
      <c r="A427" s="1" t="s">
        <v>3070</v>
      </c>
      <c r="C427" s="1" t="s">
        <v>3071</v>
      </c>
      <c r="D427" s="1" t="s">
        <v>2755</v>
      </c>
      <c r="E427" s="1" t="s">
        <v>3072</v>
      </c>
      <c r="F427" s="1" t="s">
        <v>2988</v>
      </c>
      <c r="G427" s="1" t="s">
        <v>145</v>
      </c>
      <c r="H427" s="1" t="s">
        <v>2558</v>
      </c>
      <c r="I427" s="1" t="s">
        <v>2523</v>
      </c>
      <c r="J427" s="1" t="s">
        <v>3073</v>
      </c>
      <c r="K427" s="1" t="s">
        <v>3074</v>
      </c>
      <c r="L427" s="1" t="s">
        <v>48</v>
      </c>
      <c r="Y427" s="1" t="s">
        <v>3075</v>
      </c>
      <c r="AB427" s="1" t="s">
        <v>55</v>
      </c>
      <c r="AD427" s="1" t="s">
        <v>55</v>
      </c>
      <c r="AF427" s="1" t="s">
        <v>48</v>
      </c>
      <c r="AG427" s="1" t="s">
        <v>48</v>
      </c>
      <c r="AN427" s="1" t="s">
        <v>48</v>
      </c>
    </row>
    <row r="428" spans="1:40" x14ac:dyDescent="0.35">
      <c r="A428" s="1" t="s">
        <v>3076</v>
      </c>
      <c r="C428" s="1" t="s">
        <v>3077</v>
      </c>
      <c r="D428" s="1" t="s">
        <v>2735</v>
      </c>
      <c r="E428" s="1" t="s">
        <v>3078</v>
      </c>
      <c r="F428" s="1" t="s">
        <v>3062</v>
      </c>
      <c r="G428" s="1" t="s">
        <v>145</v>
      </c>
      <c r="H428" s="1" t="s">
        <v>3044</v>
      </c>
      <c r="I428" s="1" t="s">
        <v>2916</v>
      </c>
      <c r="J428" s="1" t="s">
        <v>3079</v>
      </c>
      <c r="K428" s="1" t="s">
        <v>3080</v>
      </c>
      <c r="L428" s="1" t="s">
        <v>48</v>
      </c>
      <c r="Y428" s="1" t="s">
        <v>3081</v>
      </c>
      <c r="AB428" s="1" t="s">
        <v>55</v>
      </c>
      <c r="AD428" s="1" t="s">
        <v>55</v>
      </c>
      <c r="AF428" s="1" t="s">
        <v>48</v>
      </c>
      <c r="AG428" s="1" t="s">
        <v>48</v>
      </c>
      <c r="AN428" s="1" t="s">
        <v>48</v>
      </c>
    </row>
    <row r="429" spans="1:40" x14ac:dyDescent="0.35">
      <c r="A429" s="1" t="s">
        <v>3082</v>
      </c>
      <c r="C429" s="1" t="s">
        <v>3083</v>
      </c>
      <c r="D429" s="1" t="s">
        <v>2735</v>
      </c>
      <c r="E429" s="1" t="s">
        <v>3084</v>
      </c>
      <c r="F429" s="1" t="s">
        <v>3085</v>
      </c>
      <c r="G429" s="1" t="s">
        <v>43</v>
      </c>
      <c r="H429" s="1" t="s">
        <v>1991</v>
      </c>
      <c r="I429" s="1" t="s">
        <v>2523</v>
      </c>
      <c r="J429" s="1" t="s">
        <v>81</v>
      </c>
      <c r="K429" s="1" t="s">
        <v>184</v>
      </c>
      <c r="L429" s="1" t="s">
        <v>48</v>
      </c>
      <c r="O429" s="1" t="s">
        <v>48</v>
      </c>
      <c r="Y429" s="1" t="s">
        <v>3086</v>
      </c>
      <c r="AB429" s="1" t="s">
        <v>55</v>
      </c>
      <c r="AD429" s="1" t="s">
        <v>55</v>
      </c>
      <c r="AF429" s="1" t="s">
        <v>48</v>
      </c>
      <c r="AG429" s="1" t="s">
        <v>48</v>
      </c>
      <c r="AJ429" s="1" t="s">
        <v>57</v>
      </c>
      <c r="AN429" s="1" t="s">
        <v>48</v>
      </c>
    </row>
    <row r="430" spans="1:40" x14ac:dyDescent="0.35">
      <c r="A430" s="1" t="s">
        <v>3087</v>
      </c>
      <c r="C430" s="1" t="s">
        <v>3088</v>
      </c>
      <c r="D430" s="1" t="s">
        <v>3089</v>
      </c>
      <c r="E430" s="1" t="s">
        <v>3090</v>
      </c>
      <c r="F430" s="1" t="s">
        <v>3091</v>
      </c>
      <c r="G430" s="1" t="s">
        <v>43</v>
      </c>
      <c r="H430" s="1" t="s">
        <v>3092</v>
      </c>
      <c r="I430" s="1" t="s">
        <v>55</v>
      </c>
      <c r="J430" s="1" t="s">
        <v>81</v>
      </c>
      <c r="K430" s="1" t="s">
        <v>157</v>
      </c>
      <c r="L430" s="1" t="s">
        <v>48</v>
      </c>
      <c r="O430" s="1" t="s">
        <v>48</v>
      </c>
      <c r="AB430" s="1" t="s">
        <v>55</v>
      </c>
      <c r="AD430" s="1" t="s">
        <v>55</v>
      </c>
      <c r="AF430" s="1" t="s">
        <v>51</v>
      </c>
      <c r="AG430" s="1" t="s">
        <v>51</v>
      </c>
      <c r="AJ430" s="1" t="s">
        <v>57</v>
      </c>
      <c r="AN430" s="1" t="s">
        <v>48</v>
      </c>
    </row>
    <row r="431" spans="1:40" x14ac:dyDescent="0.35">
      <c r="A431" s="1" t="s">
        <v>3093</v>
      </c>
      <c r="C431" s="1" t="s">
        <v>3094</v>
      </c>
      <c r="D431" s="1" t="s">
        <v>3095</v>
      </c>
      <c r="E431" s="1" t="s">
        <v>3096</v>
      </c>
      <c r="F431" s="1" t="s">
        <v>3097</v>
      </c>
      <c r="G431" s="1" t="s">
        <v>43</v>
      </c>
      <c r="H431" s="1" t="s">
        <v>3099</v>
      </c>
      <c r="I431" s="1" t="s">
        <v>55</v>
      </c>
      <c r="J431" s="1" t="s">
        <v>81</v>
      </c>
      <c r="K431" s="1" t="s">
        <v>157</v>
      </c>
      <c r="L431" s="1" t="s">
        <v>48</v>
      </c>
      <c r="O431" s="1" t="s">
        <v>48</v>
      </c>
      <c r="Y431" s="1" t="s">
        <v>3098</v>
      </c>
      <c r="AB431" s="1" t="s">
        <v>55</v>
      </c>
      <c r="AD431" s="1" t="s">
        <v>55</v>
      </c>
      <c r="AF431" s="1" t="s">
        <v>48</v>
      </c>
      <c r="AG431" s="1" t="s">
        <v>48</v>
      </c>
      <c r="AJ431" s="1" t="s">
        <v>57</v>
      </c>
      <c r="AN431" s="1" t="s">
        <v>48</v>
      </c>
    </row>
    <row r="432" spans="1:40" x14ac:dyDescent="0.35">
      <c r="A432" s="1" t="s">
        <v>3100</v>
      </c>
      <c r="C432" s="1" t="s">
        <v>3101</v>
      </c>
      <c r="D432" s="1" t="s">
        <v>3102</v>
      </c>
      <c r="E432" s="1" t="s">
        <v>2942</v>
      </c>
      <c r="F432" s="1" t="s">
        <v>3103</v>
      </c>
      <c r="G432" s="1" t="s">
        <v>43</v>
      </c>
      <c r="H432" s="1" t="s">
        <v>3105</v>
      </c>
      <c r="I432" s="1" t="s">
        <v>55</v>
      </c>
      <c r="J432" s="1" t="s">
        <v>81</v>
      </c>
      <c r="K432" s="1" t="s">
        <v>157</v>
      </c>
      <c r="L432" s="1" t="s">
        <v>48</v>
      </c>
      <c r="O432" s="1" t="s">
        <v>48</v>
      </c>
      <c r="Y432" s="1" t="s">
        <v>3104</v>
      </c>
      <c r="AB432" s="1" t="s">
        <v>55</v>
      </c>
      <c r="AD432" s="1" t="s">
        <v>55</v>
      </c>
      <c r="AF432" s="1" t="s">
        <v>48</v>
      </c>
      <c r="AG432" s="1" t="s">
        <v>48</v>
      </c>
      <c r="AJ432" s="1" t="s">
        <v>57</v>
      </c>
      <c r="AN432" s="1" t="s">
        <v>48</v>
      </c>
    </row>
    <row r="433" spans="1:41" x14ac:dyDescent="0.35">
      <c r="A433" s="1" t="s">
        <v>3106</v>
      </c>
      <c r="C433" s="1" t="s">
        <v>3107</v>
      </c>
      <c r="D433" s="1" t="s">
        <v>3102</v>
      </c>
      <c r="E433" s="1" t="s">
        <v>3108</v>
      </c>
      <c r="F433" s="1" t="s">
        <v>3103</v>
      </c>
      <c r="G433" s="1" t="s">
        <v>43</v>
      </c>
      <c r="H433" s="1" t="s">
        <v>3105</v>
      </c>
      <c r="I433" s="1" t="s">
        <v>55</v>
      </c>
      <c r="J433" s="1" t="s">
        <v>81</v>
      </c>
      <c r="K433" s="1" t="s">
        <v>157</v>
      </c>
      <c r="L433" s="1" t="s">
        <v>48</v>
      </c>
      <c r="O433" s="1" t="s">
        <v>48</v>
      </c>
      <c r="Y433" s="1" t="s">
        <v>3109</v>
      </c>
      <c r="AB433" s="1" t="s">
        <v>55</v>
      </c>
      <c r="AD433" s="1" t="s">
        <v>55</v>
      </c>
      <c r="AF433" s="1" t="s">
        <v>48</v>
      </c>
      <c r="AG433" s="1" t="s">
        <v>48</v>
      </c>
      <c r="AJ433" s="1" t="s">
        <v>57</v>
      </c>
      <c r="AN433" s="1" t="s">
        <v>48</v>
      </c>
    </row>
    <row r="434" spans="1:41" x14ac:dyDescent="0.35">
      <c r="A434" s="1" t="s">
        <v>3110</v>
      </c>
      <c r="C434" s="1" t="s">
        <v>3111</v>
      </c>
      <c r="D434" s="1" t="s">
        <v>3095</v>
      </c>
      <c r="E434" s="1" t="s">
        <v>3112</v>
      </c>
      <c r="F434" s="1" t="s">
        <v>3113</v>
      </c>
      <c r="G434" s="1" t="s">
        <v>43</v>
      </c>
      <c r="H434" s="1" t="s">
        <v>3114</v>
      </c>
      <c r="I434" s="1" t="s">
        <v>55</v>
      </c>
      <c r="J434" s="1" t="s">
        <v>81</v>
      </c>
      <c r="K434" s="1" t="s">
        <v>184</v>
      </c>
      <c r="L434" s="1" t="s">
        <v>48</v>
      </c>
      <c r="M434" s="1" t="s">
        <v>3115</v>
      </c>
      <c r="N434" s="1" t="s">
        <v>762</v>
      </c>
      <c r="O434" s="1" t="s">
        <v>48</v>
      </c>
    </row>
    <row r="435" spans="1:41" x14ac:dyDescent="0.35">
      <c r="A435" s="1" t="s">
        <v>3116</v>
      </c>
      <c r="C435" s="1" t="s">
        <v>3117</v>
      </c>
      <c r="D435" s="1" t="s">
        <v>2735</v>
      </c>
      <c r="E435" s="1" t="s">
        <v>3118</v>
      </c>
      <c r="F435" s="1" t="s">
        <v>3119</v>
      </c>
      <c r="G435" s="1" t="s">
        <v>145</v>
      </c>
      <c r="H435" s="1" t="s">
        <v>3044</v>
      </c>
      <c r="I435" s="1" t="s">
        <v>2442</v>
      </c>
      <c r="J435" s="1" t="s">
        <v>3120</v>
      </c>
      <c r="K435" s="1" t="s">
        <v>3121</v>
      </c>
      <c r="L435" s="1" t="s">
        <v>48</v>
      </c>
      <c r="Y435" s="1" t="s">
        <v>3122</v>
      </c>
      <c r="AB435" s="1" t="s">
        <v>55</v>
      </c>
      <c r="AD435" s="1" t="s">
        <v>55</v>
      </c>
      <c r="AF435" s="1" t="s">
        <v>48</v>
      </c>
      <c r="AG435" s="1" t="s">
        <v>48</v>
      </c>
      <c r="AN435" s="1" t="s">
        <v>48</v>
      </c>
    </row>
    <row r="436" spans="1:41" x14ac:dyDescent="0.35">
      <c r="A436" s="1" t="s">
        <v>3123</v>
      </c>
      <c r="C436" s="1" t="s">
        <v>3124</v>
      </c>
      <c r="D436" s="1" t="s">
        <v>2735</v>
      </c>
      <c r="E436" s="1" t="s">
        <v>3118</v>
      </c>
      <c r="F436" s="1" t="s">
        <v>3119</v>
      </c>
      <c r="G436" s="1" t="s">
        <v>145</v>
      </c>
      <c r="H436" s="1" t="s">
        <v>3044</v>
      </c>
      <c r="I436" s="1" t="s">
        <v>2442</v>
      </c>
      <c r="J436" s="1" t="s">
        <v>3125</v>
      </c>
      <c r="K436" s="1" t="s">
        <v>3121</v>
      </c>
      <c r="L436" s="1" t="s">
        <v>48</v>
      </c>
      <c r="Y436" s="1" t="s">
        <v>3126</v>
      </c>
      <c r="AB436" s="1" t="s">
        <v>55</v>
      </c>
      <c r="AD436" s="1" t="s">
        <v>55</v>
      </c>
      <c r="AF436" s="1" t="s">
        <v>48</v>
      </c>
      <c r="AG436" s="1" t="s">
        <v>48</v>
      </c>
      <c r="AN436" s="1" t="s">
        <v>48</v>
      </c>
    </row>
    <row r="437" spans="1:41" x14ac:dyDescent="0.35">
      <c r="A437" s="1" t="s">
        <v>3127</v>
      </c>
      <c r="C437" s="1" t="s">
        <v>3128</v>
      </c>
      <c r="D437" s="1" t="s">
        <v>3095</v>
      </c>
      <c r="E437" s="1" t="s">
        <v>3118</v>
      </c>
      <c r="F437" s="1" t="s">
        <v>3129</v>
      </c>
      <c r="G437" s="1" t="s">
        <v>145</v>
      </c>
      <c r="H437" s="1" t="s">
        <v>1991</v>
      </c>
      <c r="I437" s="1" t="s">
        <v>2084</v>
      </c>
      <c r="J437" s="1" t="s">
        <v>3130</v>
      </c>
      <c r="K437" s="1" t="s">
        <v>3131</v>
      </c>
      <c r="L437" s="1" t="s">
        <v>48</v>
      </c>
      <c r="Y437" s="1" t="s">
        <v>3132</v>
      </c>
      <c r="AB437" s="1" t="s">
        <v>55</v>
      </c>
      <c r="AD437" s="1" t="s">
        <v>55</v>
      </c>
      <c r="AF437" s="1" t="s">
        <v>48</v>
      </c>
      <c r="AG437" s="1" t="s">
        <v>48</v>
      </c>
      <c r="AN437" s="1" t="s">
        <v>48</v>
      </c>
    </row>
    <row r="438" spans="1:41" x14ac:dyDescent="0.35">
      <c r="A438" s="1" t="s">
        <v>3133</v>
      </c>
      <c r="C438" s="1" t="s">
        <v>3134</v>
      </c>
      <c r="D438" s="1" t="s">
        <v>2735</v>
      </c>
      <c r="E438" s="1" t="s">
        <v>3135</v>
      </c>
      <c r="F438" s="1" t="s">
        <v>3136</v>
      </c>
      <c r="G438" s="1" t="s">
        <v>145</v>
      </c>
      <c r="H438" s="1" t="s">
        <v>3138</v>
      </c>
      <c r="I438" s="1" t="s">
        <v>2442</v>
      </c>
      <c r="J438" s="1" t="s">
        <v>3137</v>
      </c>
      <c r="K438" s="1" t="s">
        <v>2054</v>
      </c>
      <c r="L438" s="1" t="s">
        <v>48</v>
      </c>
      <c r="Y438" s="1" t="s">
        <v>3139</v>
      </c>
      <c r="AB438" s="1" t="s">
        <v>55</v>
      </c>
      <c r="AD438" s="1" t="s">
        <v>55</v>
      </c>
      <c r="AF438" s="1" t="s">
        <v>48</v>
      </c>
      <c r="AG438" s="1" t="s">
        <v>48</v>
      </c>
      <c r="AN438" s="1" t="s">
        <v>48</v>
      </c>
    </row>
    <row r="439" spans="1:41" x14ac:dyDescent="0.35">
      <c r="A439" s="1" t="s">
        <v>3140</v>
      </c>
      <c r="C439" s="1" t="s">
        <v>3141</v>
      </c>
      <c r="D439" s="1" t="s">
        <v>2735</v>
      </c>
      <c r="E439" s="1" t="s">
        <v>3142</v>
      </c>
      <c r="F439" s="1" t="s">
        <v>3143</v>
      </c>
      <c r="G439" s="1" t="s">
        <v>145</v>
      </c>
      <c r="H439" s="1" t="s">
        <v>2565</v>
      </c>
      <c r="I439" s="1" t="s">
        <v>2523</v>
      </c>
      <c r="J439" s="1" t="s">
        <v>3144</v>
      </c>
      <c r="K439" s="1" t="s">
        <v>3145</v>
      </c>
      <c r="L439" s="1" t="s">
        <v>48</v>
      </c>
      <c r="Y439" s="1" t="s">
        <v>3146</v>
      </c>
      <c r="AB439" s="1" t="s">
        <v>55</v>
      </c>
      <c r="AD439" s="1" t="s">
        <v>55</v>
      </c>
      <c r="AF439" s="1" t="s">
        <v>48</v>
      </c>
      <c r="AG439" s="1" t="s">
        <v>48</v>
      </c>
      <c r="AN439" s="1" t="s">
        <v>48</v>
      </c>
    </row>
    <row r="440" spans="1:41" x14ac:dyDescent="0.35">
      <c r="A440" s="1" t="s">
        <v>3147</v>
      </c>
      <c r="C440" s="1" t="s">
        <v>3148</v>
      </c>
      <c r="D440" s="1" t="s">
        <v>2735</v>
      </c>
      <c r="E440" s="1" t="s">
        <v>3149</v>
      </c>
      <c r="F440" s="1" t="s">
        <v>3150</v>
      </c>
      <c r="G440" s="1" t="s">
        <v>145</v>
      </c>
      <c r="H440" s="1" t="s">
        <v>1991</v>
      </c>
      <c r="I440" s="1" t="s">
        <v>3033</v>
      </c>
      <c r="J440" s="1" t="s">
        <v>3151</v>
      </c>
      <c r="K440" s="1" t="s">
        <v>3152</v>
      </c>
      <c r="L440" s="1" t="s">
        <v>48</v>
      </c>
      <c r="Y440" s="1" t="s">
        <v>3153</v>
      </c>
      <c r="AB440" s="1" t="s">
        <v>55</v>
      </c>
      <c r="AD440" s="1" t="s">
        <v>55</v>
      </c>
      <c r="AF440" s="1" t="s">
        <v>48</v>
      </c>
      <c r="AG440" s="1" t="s">
        <v>48</v>
      </c>
      <c r="AN440" s="1" t="s">
        <v>48</v>
      </c>
    </row>
    <row r="441" spans="1:41" x14ac:dyDescent="0.35">
      <c r="A441" s="1" t="s">
        <v>3154</v>
      </c>
      <c r="C441" s="1" t="s">
        <v>3155</v>
      </c>
      <c r="D441" s="1" t="s">
        <v>2735</v>
      </c>
      <c r="E441" s="1" t="s">
        <v>3156</v>
      </c>
      <c r="F441" s="1" t="s">
        <v>3157</v>
      </c>
      <c r="G441" s="1" t="s">
        <v>145</v>
      </c>
      <c r="H441" s="1" t="s">
        <v>2241</v>
      </c>
      <c r="I441" s="1" t="s">
        <v>2480</v>
      </c>
      <c r="J441" s="1" t="s">
        <v>3158</v>
      </c>
      <c r="K441" s="1" t="s">
        <v>3159</v>
      </c>
      <c r="L441" s="1" t="s">
        <v>48</v>
      </c>
      <c r="Y441" s="1" t="s">
        <v>3160</v>
      </c>
      <c r="AB441" s="1" t="s">
        <v>55</v>
      </c>
      <c r="AD441" s="1" t="s">
        <v>55</v>
      </c>
      <c r="AF441" s="1" t="s">
        <v>48</v>
      </c>
      <c r="AG441" s="1" t="s">
        <v>48</v>
      </c>
      <c r="AN441" s="1" t="s">
        <v>48</v>
      </c>
    </row>
    <row r="442" spans="1:41" x14ac:dyDescent="0.35">
      <c r="A442" s="1" t="s">
        <v>3161</v>
      </c>
      <c r="C442" s="1" t="s">
        <v>3162</v>
      </c>
      <c r="D442" s="1" t="s">
        <v>3095</v>
      </c>
      <c r="E442" s="1" t="s">
        <v>3163</v>
      </c>
      <c r="F442" s="1" t="s">
        <v>3097</v>
      </c>
      <c r="G442" s="1" t="s">
        <v>145</v>
      </c>
      <c r="H442" s="1" t="s">
        <v>2565</v>
      </c>
      <c r="I442" s="1" t="s">
        <v>2480</v>
      </c>
      <c r="J442" s="1" t="s">
        <v>3164</v>
      </c>
      <c r="K442" s="1" t="s">
        <v>3165</v>
      </c>
      <c r="L442" s="1" t="s">
        <v>48</v>
      </c>
      <c r="Y442" s="1" t="s">
        <v>3166</v>
      </c>
      <c r="AB442" s="1" t="s">
        <v>55</v>
      </c>
      <c r="AD442" s="1" t="s">
        <v>55</v>
      </c>
      <c r="AF442" s="1" t="s">
        <v>48</v>
      </c>
      <c r="AG442" s="1" t="s">
        <v>48</v>
      </c>
      <c r="AN442" s="1" t="s">
        <v>48</v>
      </c>
    </row>
    <row r="443" spans="1:41" x14ac:dyDescent="0.35">
      <c r="A443" s="1" t="s">
        <v>3167</v>
      </c>
      <c r="C443" s="1" t="s">
        <v>3168</v>
      </c>
      <c r="D443" s="1" t="s">
        <v>3095</v>
      </c>
      <c r="E443" s="1" t="s">
        <v>3169</v>
      </c>
      <c r="F443" s="1" t="s">
        <v>3170</v>
      </c>
      <c r="G443" s="1" t="s">
        <v>43</v>
      </c>
      <c r="H443" s="1" t="s">
        <v>1991</v>
      </c>
      <c r="I443" s="1" t="s">
        <v>2442</v>
      </c>
      <c r="J443" s="1" t="s">
        <v>543</v>
      </c>
      <c r="K443" s="1" t="s">
        <v>184</v>
      </c>
      <c r="L443" s="1" t="s">
        <v>48</v>
      </c>
      <c r="M443" s="1" t="s">
        <v>2252</v>
      </c>
      <c r="N443" s="1" t="s">
        <v>3171</v>
      </c>
      <c r="O443" s="1" t="s">
        <v>48</v>
      </c>
      <c r="P443" s="1" t="s">
        <v>2502</v>
      </c>
      <c r="Q443" s="1" t="s">
        <v>48</v>
      </c>
      <c r="S443" s="1" t="s">
        <v>48</v>
      </c>
      <c r="T443" s="1" t="s">
        <v>48</v>
      </c>
      <c r="U443" s="1" t="s">
        <v>51</v>
      </c>
      <c r="V443" s="1" t="s">
        <v>51</v>
      </c>
      <c r="W443" s="1" t="s">
        <v>51</v>
      </c>
      <c r="X443" s="1" t="s">
        <v>51</v>
      </c>
      <c r="Y443" s="1" t="s">
        <v>3172</v>
      </c>
      <c r="Z443" s="1" t="s">
        <v>3173</v>
      </c>
      <c r="AA443" s="1" t="s">
        <v>3174</v>
      </c>
      <c r="AB443" s="1" t="s">
        <v>55</v>
      </c>
      <c r="AC443" s="1" t="s">
        <v>3173</v>
      </c>
      <c r="AD443" s="1" t="s">
        <v>55</v>
      </c>
      <c r="AE443" s="1" t="s">
        <v>3173</v>
      </c>
      <c r="AF443" s="1" t="s">
        <v>48</v>
      </c>
      <c r="AG443" s="1" t="s">
        <v>48</v>
      </c>
      <c r="AH443" s="1" t="s">
        <v>48</v>
      </c>
      <c r="AI443" s="1" t="s">
        <v>48</v>
      </c>
      <c r="AJ443" s="1" t="s">
        <v>57</v>
      </c>
      <c r="AK443" s="1" t="s">
        <v>3173</v>
      </c>
      <c r="AL443" s="1" t="s">
        <v>48</v>
      </c>
      <c r="AM443" s="1" t="s">
        <v>48</v>
      </c>
      <c r="AN443" s="1" t="s">
        <v>48</v>
      </c>
      <c r="AO443" s="1" t="s">
        <v>3175</v>
      </c>
    </row>
    <row r="444" spans="1:41" x14ac:dyDescent="0.35">
      <c r="A444" s="1" t="s">
        <v>3176</v>
      </c>
      <c r="C444" s="1" t="s">
        <v>3177</v>
      </c>
      <c r="D444" s="1" t="s">
        <v>2735</v>
      </c>
      <c r="E444" s="1" t="s">
        <v>3178</v>
      </c>
      <c r="F444" s="1" t="s">
        <v>3157</v>
      </c>
      <c r="G444" s="1" t="s">
        <v>145</v>
      </c>
      <c r="H444" s="1" t="s">
        <v>3044</v>
      </c>
      <c r="I444" s="1" t="s">
        <v>2084</v>
      </c>
      <c r="J444" s="1" t="s">
        <v>3179</v>
      </c>
      <c r="K444" s="1" t="s">
        <v>3180</v>
      </c>
      <c r="L444" s="1" t="s">
        <v>48</v>
      </c>
      <c r="Y444" s="1" t="s">
        <v>3181</v>
      </c>
      <c r="AB444" s="1" t="s">
        <v>55</v>
      </c>
      <c r="AD444" s="1" t="s">
        <v>55</v>
      </c>
      <c r="AF444" s="1" t="s">
        <v>48</v>
      </c>
      <c r="AG444" s="1" t="s">
        <v>48</v>
      </c>
      <c r="AN444" s="1" t="s">
        <v>48</v>
      </c>
    </row>
    <row r="445" spans="1:41" x14ac:dyDescent="0.35">
      <c r="A445" s="1" t="s">
        <v>3182</v>
      </c>
      <c r="C445" s="1" t="s">
        <v>3183</v>
      </c>
      <c r="D445" s="1" t="s">
        <v>2735</v>
      </c>
      <c r="E445" s="1" t="s">
        <v>3184</v>
      </c>
      <c r="F445" s="1" t="s">
        <v>3185</v>
      </c>
      <c r="G445" s="1" t="s">
        <v>145</v>
      </c>
      <c r="H445" s="1" t="s">
        <v>2241</v>
      </c>
      <c r="I445" s="1" t="s">
        <v>2513</v>
      </c>
      <c r="J445" s="1" t="s">
        <v>3186</v>
      </c>
      <c r="K445" s="1" t="s">
        <v>3187</v>
      </c>
      <c r="L445" s="1" t="s">
        <v>48</v>
      </c>
      <c r="Y445" s="1" t="s">
        <v>3188</v>
      </c>
      <c r="AB445" s="1" t="s">
        <v>55</v>
      </c>
      <c r="AD445" s="1" t="s">
        <v>55</v>
      </c>
      <c r="AF445" s="1" t="s">
        <v>48</v>
      </c>
      <c r="AG445" s="1" t="s">
        <v>48</v>
      </c>
      <c r="AN445" s="1" t="s">
        <v>48</v>
      </c>
    </row>
    <row r="446" spans="1:41" x14ac:dyDescent="0.35">
      <c r="A446" s="1" t="s">
        <v>3189</v>
      </c>
      <c r="C446" s="1" t="s">
        <v>3190</v>
      </c>
      <c r="D446" s="1" t="s">
        <v>2735</v>
      </c>
      <c r="E446" s="1" t="s">
        <v>3191</v>
      </c>
      <c r="F446" s="1" t="s">
        <v>3143</v>
      </c>
      <c r="G446" s="1" t="s">
        <v>145</v>
      </c>
      <c r="H446" s="1" t="s">
        <v>2558</v>
      </c>
      <c r="I446" s="1" t="s">
        <v>2480</v>
      </c>
      <c r="J446" s="1" t="s">
        <v>3192</v>
      </c>
      <c r="K446" s="1" t="s">
        <v>3193</v>
      </c>
      <c r="L446" s="1" t="s">
        <v>48</v>
      </c>
      <c r="Y446" s="1" t="s">
        <v>3194</v>
      </c>
      <c r="AB446" s="1" t="s">
        <v>55</v>
      </c>
      <c r="AD446" s="1" t="s">
        <v>55</v>
      </c>
      <c r="AF446" s="1" t="s">
        <v>48</v>
      </c>
      <c r="AG446" s="1" t="s">
        <v>48</v>
      </c>
      <c r="AN446" s="1" t="s">
        <v>48</v>
      </c>
    </row>
    <row r="447" spans="1:41" x14ac:dyDescent="0.35">
      <c r="A447" s="1" t="s">
        <v>3195</v>
      </c>
      <c r="C447" s="1" t="s">
        <v>3196</v>
      </c>
      <c r="D447" s="1" t="s">
        <v>2755</v>
      </c>
      <c r="E447" s="1" t="s">
        <v>3197</v>
      </c>
      <c r="F447" s="1" t="s">
        <v>3198</v>
      </c>
      <c r="G447" s="1" t="s">
        <v>145</v>
      </c>
      <c r="H447" s="1" t="s">
        <v>2652</v>
      </c>
      <c r="I447" s="1" t="s">
        <v>2598</v>
      </c>
      <c r="J447" s="1" t="s">
        <v>3199</v>
      </c>
      <c r="K447" s="1" t="s">
        <v>55</v>
      </c>
      <c r="L447" s="1" t="s">
        <v>48</v>
      </c>
      <c r="Y447" s="1" t="s">
        <v>3200</v>
      </c>
      <c r="AB447" s="1" t="s">
        <v>55</v>
      </c>
      <c r="AD447" s="1" t="s">
        <v>55</v>
      </c>
      <c r="AF447" s="1" t="s">
        <v>48</v>
      </c>
      <c r="AG447" s="1" t="s">
        <v>48</v>
      </c>
      <c r="AN447" s="1" t="s">
        <v>48</v>
      </c>
    </row>
    <row r="448" spans="1:41" x14ac:dyDescent="0.35">
      <c r="A448" s="1" t="s">
        <v>3201</v>
      </c>
      <c r="C448" s="1" t="s">
        <v>3202</v>
      </c>
      <c r="D448" s="1" t="s">
        <v>3095</v>
      </c>
      <c r="E448" s="1" t="s">
        <v>3203</v>
      </c>
      <c r="F448" s="1" t="s">
        <v>3204</v>
      </c>
      <c r="G448" s="1" t="s">
        <v>145</v>
      </c>
      <c r="H448" s="1" t="s">
        <v>3025</v>
      </c>
      <c r="I448" s="1" t="s">
        <v>2598</v>
      </c>
      <c r="J448" s="1" t="s">
        <v>3205</v>
      </c>
      <c r="K448" s="1" t="s">
        <v>3206</v>
      </c>
      <c r="L448" s="1" t="s">
        <v>48</v>
      </c>
      <c r="Y448" s="1" t="s">
        <v>3207</v>
      </c>
      <c r="AB448" s="1" t="s">
        <v>55</v>
      </c>
      <c r="AD448" s="1" t="s">
        <v>55</v>
      </c>
      <c r="AF448" s="1" t="s">
        <v>48</v>
      </c>
      <c r="AG448" s="1" t="s">
        <v>48</v>
      </c>
      <c r="AN448" s="1" t="s">
        <v>48</v>
      </c>
    </row>
    <row r="449" spans="1:41" x14ac:dyDescent="0.35">
      <c r="A449" s="1" t="s">
        <v>3208</v>
      </c>
      <c r="C449" s="1" t="s">
        <v>3209</v>
      </c>
      <c r="D449" s="1" t="s">
        <v>2735</v>
      </c>
      <c r="E449" s="1" t="s">
        <v>3210</v>
      </c>
      <c r="F449" s="1" t="s">
        <v>3211</v>
      </c>
      <c r="G449" s="1" t="s">
        <v>145</v>
      </c>
      <c r="H449" s="1" t="s">
        <v>2241</v>
      </c>
      <c r="I449" s="1" t="s">
        <v>2513</v>
      </c>
      <c r="J449" s="1" t="s">
        <v>3212</v>
      </c>
      <c r="K449" s="1" t="s">
        <v>3213</v>
      </c>
      <c r="L449" s="1" t="s">
        <v>48</v>
      </c>
      <c r="Y449" s="1" t="s">
        <v>3214</v>
      </c>
      <c r="AB449" s="1" t="s">
        <v>55</v>
      </c>
      <c r="AD449" s="1" t="s">
        <v>55</v>
      </c>
      <c r="AF449" s="1" t="s">
        <v>48</v>
      </c>
      <c r="AG449" s="1" t="s">
        <v>48</v>
      </c>
      <c r="AN449" s="1" t="s">
        <v>48</v>
      </c>
    </row>
    <row r="450" spans="1:41" x14ac:dyDescent="0.35">
      <c r="A450" s="1" t="s">
        <v>3215</v>
      </c>
      <c r="C450" s="1" t="s">
        <v>3216</v>
      </c>
      <c r="D450" s="1" t="s">
        <v>2735</v>
      </c>
      <c r="E450" s="1" t="s">
        <v>3217</v>
      </c>
      <c r="F450" s="1" t="s">
        <v>3150</v>
      </c>
      <c r="G450" s="1" t="s">
        <v>145</v>
      </c>
      <c r="H450" s="1" t="s">
        <v>3220</v>
      </c>
      <c r="I450" s="1" t="s">
        <v>2513</v>
      </c>
      <c r="J450" s="1" t="s">
        <v>3218</v>
      </c>
      <c r="K450" s="1" t="s">
        <v>3219</v>
      </c>
      <c r="L450" s="1" t="s">
        <v>48</v>
      </c>
      <c r="Y450" s="1" t="s">
        <v>3221</v>
      </c>
      <c r="AB450" s="1" t="s">
        <v>55</v>
      </c>
      <c r="AD450" s="1" t="s">
        <v>55</v>
      </c>
      <c r="AF450" s="1" t="s">
        <v>48</v>
      </c>
      <c r="AG450" s="1" t="s">
        <v>48</v>
      </c>
      <c r="AN450" s="1" t="s">
        <v>48</v>
      </c>
    </row>
    <row r="451" spans="1:41" x14ac:dyDescent="0.35">
      <c r="A451" s="1" t="s">
        <v>3222</v>
      </c>
      <c r="C451" s="1" t="s">
        <v>3223</v>
      </c>
      <c r="D451" s="1" t="s">
        <v>2735</v>
      </c>
      <c r="E451" s="1" t="s">
        <v>3217</v>
      </c>
      <c r="F451" s="1" t="s">
        <v>3224</v>
      </c>
      <c r="G451" s="1" t="s">
        <v>145</v>
      </c>
      <c r="H451" s="1" t="s">
        <v>2048</v>
      </c>
      <c r="I451" s="1" t="s">
        <v>2442</v>
      </c>
      <c r="J451" s="1" t="s">
        <v>3226</v>
      </c>
      <c r="K451" s="1" t="s">
        <v>3227</v>
      </c>
      <c r="L451" s="1" t="s">
        <v>48</v>
      </c>
      <c r="Y451" s="1" t="s">
        <v>3225</v>
      </c>
      <c r="AB451" s="1" t="s">
        <v>55</v>
      </c>
      <c r="AD451" s="1" t="s">
        <v>55</v>
      </c>
      <c r="AF451" s="1" t="s">
        <v>48</v>
      </c>
      <c r="AG451" s="1" t="s">
        <v>48</v>
      </c>
      <c r="AN451" s="1" t="s">
        <v>48</v>
      </c>
    </row>
    <row r="452" spans="1:41" x14ac:dyDescent="0.35">
      <c r="A452" s="1" t="s">
        <v>3228</v>
      </c>
      <c r="C452" s="1" t="s">
        <v>3229</v>
      </c>
      <c r="D452" s="1" t="s">
        <v>2735</v>
      </c>
      <c r="E452" s="1" t="s">
        <v>3230</v>
      </c>
      <c r="F452" s="1" t="s">
        <v>3150</v>
      </c>
      <c r="G452" s="1" t="s">
        <v>145</v>
      </c>
      <c r="H452" s="1" t="s">
        <v>3044</v>
      </c>
      <c r="I452" s="1" t="s">
        <v>3033</v>
      </c>
      <c r="J452" s="1" t="s">
        <v>3231</v>
      </c>
      <c r="K452" s="1" t="s">
        <v>55</v>
      </c>
      <c r="L452" s="1" t="s">
        <v>48</v>
      </c>
      <c r="Y452" s="1" t="s">
        <v>3232</v>
      </c>
      <c r="AB452" s="1" t="s">
        <v>55</v>
      </c>
      <c r="AD452" s="1" t="s">
        <v>55</v>
      </c>
      <c r="AF452" s="1" t="s">
        <v>48</v>
      </c>
      <c r="AG452" s="1" t="s">
        <v>48</v>
      </c>
      <c r="AN452" s="1" t="s">
        <v>48</v>
      </c>
    </row>
    <row r="453" spans="1:41" x14ac:dyDescent="0.35">
      <c r="A453" s="1" t="s">
        <v>3233</v>
      </c>
      <c r="C453" s="1" t="s">
        <v>3234</v>
      </c>
      <c r="D453" s="1" t="s">
        <v>3095</v>
      </c>
      <c r="E453" s="1" t="s">
        <v>3235</v>
      </c>
      <c r="F453" s="1" t="s">
        <v>3236</v>
      </c>
      <c r="G453" s="1" t="s">
        <v>43</v>
      </c>
      <c r="H453" s="1" t="s">
        <v>2204</v>
      </c>
      <c r="I453" s="1" t="s">
        <v>2523</v>
      </c>
      <c r="J453" s="1" t="s">
        <v>81</v>
      </c>
      <c r="K453" s="1" t="s">
        <v>184</v>
      </c>
      <c r="L453" s="1" t="s">
        <v>48</v>
      </c>
      <c r="O453" s="1" t="s">
        <v>48</v>
      </c>
      <c r="Y453" s="1" t="s">
        <v>3237</v>
      </c>
      <c r="AB453" s="1" t="s">
        <v>55</v>
      </c>
      <c r="AD453" s="1" t="s">
        <v>55</v>
      </c>
      <c r="AF453" s="1" t="s">
        <v>51</v>
      </c>
      <c r="AG453" s="1" t="s">
        <v>48</v>
      </c>
      <c r="AJ453" s="1" t="s">
        <v>57</v>
      </c>
      <c r="AN453" s="1" t="s">
        <v>48</v>
      </c>
    </row>
    <row r="454" spans="1:41" x14ac:dyDescent="0.35">
      <c r="A454" s="1" t="s">
        <v>3238</v>
      </c>
      <c r="C454" s="1" t="s">
        <v>3239</v>
      </c>
      <c r="D454" s="1" t="s">
        <v>2735</v>
      </c>
      <c r="E454" s="1" t="s">
        <v>3240</v>
      </c>
      <c r="F454" s="1" t="s">
        <v>3241</v>
      </c>
      <c r="G454" s="1" t="s">
        <v>145</v>
      </c>
      <c r="H454" s="1" t="s">
        <v>1991</v>
      </c>
      <c r="I454" s="1" t="s">
        <v>2513</v>
      </c>
      <c r="J454" s="1" t="s">
        <v>3242</v>
      </c>
      <c r="K454" s="1" t="s">
        <v>55</v>
      </c>
      <c r="L454" s="1" t="s">
        <v>48</v>
      </c>
      <c r="Y454" s="1" t="s">
        <v>3243</v>
      </c>
      <c r="AB454" s="1" t="s">
        <v>55</v>
      </c>
      <c r="AD454" s="1" t="s">
        <v>55</v>
      </c>
      <c r="AF454" s="1" t="s">
        <v>48</v>
      </c>
      <c r="AG454" s="1" t="s">
        <v>48</v>
      </c>
      <c r="AN454" s="1" t="s">
        <v>48</v>
      </c>
    </row>
    <row r="455" spans="1:41" x14ac:dyDescent="0.35">
      <c r="A455" s="1" t="s">
        <v>3244</v>
      </c>
      <c r="C455" s="1" t="s">
        <v>3245</v>
      </c>
      <c r="D455" s="1" t="s">
        <v>2735</v>
      </c>
      <c r="E455" s="1" t="s">
        <v>3246</v>
      </c>
      <c r="F455" s="1" t="s">
        <v>3241</v>
      </c>
      <c r="G455" s="1" t="s">
        <v>145</v>
      </c>
      <c r="H455" s="1" t="s">
        <v>3044</v>
      </c>
      <c r="I455" s="1" t="s">
        <v>2480</v>
      </c>
      <c r="J455" s="1" t="s">
        <v>3247</v>
      </c>
      <c r="K455" s="1" t="s">
        <v>3248</v>
      </c>
      <c r="L455" s="1" t="s">
        <v>48</v>
      </c>
      <c r="Y455" s="1" t="s">
        <v>3249</v>
      </c>
      <c r="AB455" s="1" t="s">
        <v>55</v>
      </c>
      <c r="AD455" s="1" t="s">
        <v>55</v>
      </c>
      <c r="AF455" s="1" t="s">
        <v>48</v>
      </c>
      <c r="AG455" s="1" t="s">
        <v>48</v>
      </c>
      <c r="AN455" s="1" t="s">
        <v>48</v>
      </c>
    </row>
    <row r="456" spans="1:41" x14ac:dyDescent="0.35">
      <c r="A456" s="1" t="s">
        <v>3250</v>
      </c>
      <c r="C456" s="1" t="s">
        <v>3251</v>
      </c>
      <c r="D456" s="1" t="s">
        <v>3095</v>
      </c>
      <c r="E456" s="1" t="s">
        <v>3252</v>
      </c>
      <c r="F456" s="1" t="s">
        <v>3253</v>
      </c>
      <c r="G456" s="1" t="s">
        <v>145</v>
      </c>
      <c r="H456" s="1" t="s">
        <v>2924</v>
      </c>
      <c r="I456" s="1" t="s">
        <v>2084</v>
      </c>
      <c r="J456" s="1" t="s">
        <v>3254</v>
      </c>
      <c r="K456" s="1" t="s">
        <v>55</v>
      </c>
      <c r="L456" s="1" t="s">
        <v>48</v>
      </c>
      <c r="Y456" s="1" t="s">
        <v>3255</v>
      </c>
      <c r="AB456" s="1" t="s">
        <v>55</v>
      </c>
      <c r="AD456" s="1" t="s">
        <v>55</v>
      </c>
      <c r="AF456" s="1" t="s">
        <v>48</v>
      </c>
      <c r="AG456" s="1" t="s">
        <v>48</v>
      </c>
      <c r="AN456" s="1" t="s">
        <v>48</v>
      </c>
    </row>
    <row r="457" spans="1:41" x14ac:dyDescent="0.35">
      <c r="A457" s="1" t="s">
        <v>3256</v>
      </c>
      <c r="C457" s="1" t="s">
        <v>3257</v>
      </c>
      <c r="D457" s="1" t="s">
        <v>3095</v>
      </c>
      <c r="E457" s="1" t="s">
        <v>3258</v>
      </c>
      <c r="F457" s="1" t="s">
        <v>3259</v>
      </c>
      <c r="G457" s="1" t="s">
        <v>43</v>
      </c>
      <c r="H457" s="1" t="s">
        <v>2558</v>
      </c>
      <c r="I457" s="1" t="s">
        <v>2523</v>
      </c>
      <c r="J457" s="1" t="s">
        <v>543</v>
      </c>
      <c r="K457" s="1" t="s">
        <v>184</v>
      </c>
      <c r="L457" s="1" t="s">
        <v>48</v>
      </c>
      <c r="M457" s="1" t="s">
        <v>2085</v>
      </c>
      <c r="N457" s="1" t="s">
        <v>3260</v>
      </c>
      <c r="O457" s="1" t="s">
        <v>48</v>
      </c>
      <c r="P457" s="1" t="s">
        <v>3261</v>
      </c>
      <c r="Q457" s="1" t="s">
        <v>48</v>
      </c>
      <c r="S457" s="1" t="s">
        <v>48</v>
      </c>
      <c r="T457" s="1" t="s">
        <v>48</v>
      </c>
      <c r="U457" s="1" t="s">
        <v>51</v>
      </c>
      <c r="V457" s="1" t="s">
        <v>51</v>
      </c>
      <c r="W457" s="1" t="s">
        <v>51</v>
      </c>
      <c r="X457" s="1" t="s">
        <v>51</v>
      </c>
      <c r="Y457" s="1" t="s">
        <v>3262</v>
      </c>
      <c r="Z457" s="1" t="s">
        <v>3263</v>
      </c>
      <c r="AA457" s="1" t="s">
        <v>3264</v>
      </c>
      <c r="AB457" s="1" t="s">
        <v>55</v>
      </c>
      <c r="AC457" s="1" t="s">
        <v>3263</v>
      </c>
      <c r="AD457" s="1" t="s">
        <v>55</v>
      </c>
      <c r="AE457" s="1" t="s">
        <v>3264</v>
      </c>
      <c r="AF457" s="1" t="s">
        <v>51</v>
      </c>
      <c r="AG457" s="1" t="s">
        <v>51</v>
      </c>
      <c r="AH457" s="1" t="s">
        <v>48</v>
      </c>
      <c r="AI457" s="1" t="s">
        <v>48</v>
      </c>
      <c r="AJ457" s="1" t="s">
        <v>57</v>
      </c>
      <c r="AK457" s="1" t="s">
        <v>3264</v>
      </c>
      <c r="AL457" s="1" t="s">
        <v>51</v>
      </c>
      <c r="AM457" s="1" t="s">
        <v>51</v>
      </c>
      <c r="AN457" s="1" t="s">
        <v>48</v>
      </c>
      <c r="AO457" s="1" t="s">
        <v>3265</v>
      </c>
    </row>
    <row r="458" spans="1:41" x14ac:dyDescent="0.35">
      <c r="A458" s="1" t="s">
        <v>3266</v>
      </c>
      <c r="C458" s="1" t="s">
        <v>3267</v>
      </c>
      <c r="D458" s="1" t="s">
        <v>3095</v>
      </c>
      <c r="E458" s="1" t="s">
        <v>3268</v>
      </c>
      <c r="F458" s="1" t="s">
        <v>3269</v>
      </c>
      <c r="G458" s="1" t="s">
        <v>145</v>
      </c>
      <c r="H458" s="1" t="s">
        <v>2241</v>
      </c>
      <c r="I458" s="1" t="s">
        <v>2442</v>
      </c>
      <c r="J458" s="1" t="s">
        <v>3270</v>
      </c>
      <c r="K458" s="1" t="s">
        <v>3271</v>
      </c>
      <c r="L458" s="1" t="s">
        <v>48</v>
      </c>
      <c r="Y458" s="1" t="s">
        <v>3272</v>
      </c>
      <c r="AB458" s="1" t="s">
        <v>55</v>
      </c>
      <c r="AD458" s="1" t="s">
        <v>55</v>
      </c>
      <c r="AF458" s="1" t="s">
        <v>48</v>
      </c>
      <c r="AG458" s="1" t="s">
        <v>48</v>
      </c>
      <c r="AN458" s="1" t="s">
        <v>48</v>
      </c>
    </row>
    <row r="459" spans="1:41" x14ac:dyDescent="0.35">
      <c r="A459" s="1" t="s">
        <v>3273</v>
      </c>
      <c r="C459" s="1" t="s">
        <v>3274</v>
      </c>
      <c r="D459" s="1" t="s">
        <v>2859</v>
      </c>
      <c r="E459" s="1" t="s">
        <v>3275</v>
      </c>
      <c r="F459" s="1" t="s">
        <v>3276</v>
      </c>
      <c r="G459" s="1" t="s">
        <v>43</v>
      </c>
      <c r="H459" s="1" t="s">
        <v>3277</v>
      </c>
      <c r="I459" s="1" t="s">
        <v>55</v>
      </c>
      <c r="J459" s="1" t="s">
        <v>81</v>
      </c>
      <c r="K459" s="1" t="s">
        <v>184</v>
      </c>
      <c r="L459" s="1" t="s">
        <v>48</v>
      </c>
      <c r="O459" s="1" t="s">
        <v>48</v>
      </c>
      <c r="Y459" s="1" t="s">
        <v>3278</v>
      </c>
      <c r="AB459" s="1" t="s">
        <v>55</v>
      </c>
      <c r="AD459" s="1" t="s">
        <v>55</v>
      </c>
      <c r="AF459" s="1" t="s">
        <v>48</v>
      </c>
      <c r="AG459" s="1" t="s">
        <v>48</v>
      </c>
      <c r="AJ459" s="1" t="s">
        <v>57</v>
      </c>
      <c r="AN459" s="1" t="s">
        <v>48</v>
      </c>
    </row>
    <row r="460" spans="1:41" x14ac:dyDescent="0.35">
      <c r="A460" s="1" t="s">
        <v>3279</v>
      </c>
      <c r="C460" s="1" t="s">
        <v>3280</v>
      </c>
      <c r="D460" s="1" t="s">
        <v>3102</v>
      </c>
      <c r="E460" s="1" t="s">
        <v>3281</v>
      </c>
      <c r="F460" s="1" t="s">
        <v>3103</v>
      </c>
      <c r="G460" s="1" t="s">
        <v>43</v>
      </c>
      <c r="H460" s="1" t="s">
        <v>3105</v>
      </c>
      <c r="I460" s="1" t="s">
        <v>55</v>
      </c>
      <c r="J460" s="1" t="s">
        <v>81</v>
      </c>
      <c r="K460" s="1" t="s">
        <v>157</v>
      </c>
      <c r="L460" s="1" t="s">
        <v>48</v>
      </c>
      <c r="O460" s="1" t="s">
        <v>48</v>
      </c>
      <c r="Y460" s="1" t="s">
        <v>3282</v>
      </c>
      <c r="AB460" s="1" t="s">
        <v>55</v>
      </c>
      <c r="AD460" s="1" t="s">
        <v>55</v>
      </c>
      <c r="AF460" s="1" t="s">
        <v>48</v>
      </c>
      <c r="AG460" s="1" t="s">
        <v>48</v>
      </c>
      <c r="AJ460" s="1" t="s">
        <v>57</v>
      </c>
      <c r="AN460" s="1" t="s">
        <v>48</v>
      </c>
    </row>
    <row r="461" spans="1:41" x14ac:dyDescent="0.35">
      <c r="A461" s="1" t="s">
        <v>3283</v>
      </c>
      <c r="C461" s="1" t="s">
        <v>3284</v>
      </c>
      <c r="D461" s="1" t="s">
        <v>3102</v>
      </c>
      <c r="E461" s="1" t="s">
        <v>3285</v>
      </c>
      <c r="F461" s="1" t="s">
        <v>3103</v>
      </c>
      <c r="G461" s="1" t="s">
        <v>43</v>
      </c>
      <c r="H461" s="1" t="s">
        <v>3105</v>
      </c>
      <c r="I461" s="1" t="s">
        <v>55</v>
      </c>
      <c r="J461" s="1" t="s">
        <v>81</v>
      </c>
      <c r="K461" s="1" t="s">
        <v>157</v>
      </c>
      <c r="L461" s="1" t="s">
        <v>48</v>
      </c>
      <c r="O461" s="1" t="s">
        <v>48</v>
      </c>
      <c r="Y461" s="1" t="s">
        <v>3286</v>
      </c>
      <c r="AB461" s="1" t="s">
        <v>55</v>
      </c>
      <c r="AD461" s="1" t="s">
        <v>55</v>
      </c>
      <c r="AF461" s="1" t="s">
        <v>48</v>
      </c>
      <c r="AG461" s="1" t="s">
        <v>48</v>
      </c>
      <c r="AJ461" s="1" t="s">
        <v>57</v>
      </c>
      <c r="AN461" s="1" t="s">
        <v>48</v>
      </c>
    </row>
    <row r="462" spans="1:41" x14ac:dyDescent="0.35">
      <c r="A462" s="1" t="s">
        <v>3287</v>
      </c>
      <c r="C462" s="1" t="s">
        <v>3288</v>
      </c>
      <c r="D462" s="1" t="s">
        <v>3102</v>
      </c>
      <c r="E462" s="1" t="s">
        <v>3285</v>
      </c>
      <c r="F462" s="1" t="s">
        <v>3103</v>
      </c>
      <c r="G462" s="1" t="s">
        <v>43</v>
      </c>
      <c r="H462" s="1" t="s">
        <v>3105</v>
      </c>
      <c r="I462" s="1" t="s">
        <v>55</v>
      </c>
      <c r="J462" s="1" t="s">
        <v>81</v>
      </c>
      <c r="K462" s="1" t="s">
        <v>157</v>
      </c>
      <c r="L462" s="1" t="s">
        <v>48</v>
      </c>
      <c r="O462" s="1" t="s">
        <v>48</v>
      </c>
      <c r="Y462" s="1" t="s">
        <v>3289</v>
      </c>
      <c r="AB462" s="1" t="s">
        <v>55</v>
      </c>
      <c r="AD462" s="1" t="s">
        <v>55</v>
      </c>
      <c r="AF462" s="1" t="s">
        <v>48</v>
      </c>
      <c r="AG462" s="1" t="s">
        <v>48</v>
      </c>
      <c r="AJ462" s="1" t="s">
        <v>57</v>
      </c>
      <c r="AN462" s="1" t="s">
        <v>48</v>
      </c>
    </row>
    <row r="463" spans="1:41" x14ac:dyDescent="0.35">
      <c r="A463" s="1" t="s">
        <v>3290</v>
      </c>
      <c r="C463" s="1" t="s">
        <v>3291</v>
      </c>
      <c r="D463" s="1" t="s">
        <v>3102</v>
      </c>
      <c r="E463" s="1" t="s">
        <v>3285</v>
      </c>
      <c r="F463" s="1" t="s">
        <v>3103</v>
      </c>
      <c r="G463" s="1" t="s">
        <v>43</v>
      </c>
      <c r="H463" s="1" t="s">
        <v>3105</v>
      </c>
      <c r="I463" s="1" t="s">
        <v>55</v>
      </c>
      <c r="J463" s="1" t="s">
        <v>81</v>
      </c>
      <c r="K463" s="1" t="s">
        <v>157</v>
      </c>
      <c r="L463" s="1" t="s">
        <v>48</v>
      </c>
      <c r="O463" s="1" t="s">
        <v>48</v>
      </c>
      <c r="Y463" s="1" t="s">
        <v>3292</v>
      </c>
      <c r="AB463" s="1" t="s">
        <v>55</v>
      </c>
      <c r="AD463" s="1" t="s">
        <v>55</v>
      </c>
      <c r="AF463" s="1" t="s">
        <v>48</v>
      </c>
      <c r="AG463" s="1" t="s">
        <v>48</v>
      </c>
      <c r="AJ463" s="1" t="s">
        <v>57</v>
      </c>
      <c r="AN463" s="1" t="s">
        <v>48</v>
      </c>
    </row>
    <row r="464" spans="1:41" x14ac:dyDescent="0.35">
      <c r="A464" s="1" t="s">
        <v>3293</v>
      </c>
      <c r="C464" s="1" t="s">
        <v>3294</v>
      </c>
      <c r="D464" s="1" t="s">
        <v>3095</v>
      </c>
      <c r="E464" s="1" t="s">
        <v>3295</v>
      </c>
      <c r="F464" s="1" t="s">
        <v>3296</v>
      </c>
      <c r="G464" s="1" t="s">
        <v>43</v>
      </c>
      <c r="H464" s="1" t="s">
        <v>3297</v>
      </c>
      <c r="I464" s="1" t="s">
        <v>55</v>
      </c>
      <c r="J464" s="1" t="s">
        <v>1123</v>
      </c>
      <c r="K464" s="1" t="s">
        <v>157</v>
      </c>
      <c r="L464" s="1" t="s">
        <v>48</v>
      </c>
      <c r="M464" s="1" t="s">
        <v>3298</v>
      </c>
      <c r="N464" s="1" t="s">
        <v>48</v>
      </c>
      <c r="O464" s="1" t="s">
        <v>48</v>
      </c>
      <c r="P464" s="1" t="s">
        <v>2963</v>
      </c>
      <c r="Q464" s="1" t="s">
        <v>48</v>
      </c>
      <c r="S464" s="1" t="s">
        <v>48</v>
      </c>
      <c r="T464" s="1" t="s">
        <v>48</v>
      </c>
      <c r="U464" s="1" t="s">
        <v>51</v>
      </c>
      <c r="V464" s="1" t="s">
        <v>51</v>
      </c>
      <c r="W464" s="1" t="s">
        <v>48</v>
      </c>
      <c r="X464" s="1" t="s">
        <v>48</v>
      </c>
      <c r="Y464" s="1" t="s">
        <v>55</v>
      </c>
      <c r="Z464" s="1" t="s">
        <v>3299</v>
      </c>
      <c r="AA464" s="1" t="s">
        <v>48</v>
      </c>
      <c r="AB464" s="1" t="s">
        <v>55</v>
      </c>
      <c r="AC464" s="1" t="s">
        <v>3299</v>
      </c>
      <c r="AD464" s="1" t="s">
        <v>55</v>
      </c>
      <c r="AE464" s="1" t="s">
        <v>3299</v>
      </c>
      <c r="AF464" s="1" t="s">
        <v>48</v>
      </c>
      <c r="AG464" s="1" t="s">
        <v>48</v>
      </c>
      <c r="AH464" s="1" t="s">
        <v>48</v>
      </c>
      <c r="AI464" s="1" t="s">
        <v>48</v>
      </c>
      <c r="AJ464" s="1" t="s">
        <v>55</v>
      </c>
      <c r="AK464" s="1" t="s">
        <v>55</v>
      </c>
      <c r="AL464" s="1" t="s">
        <v>55</v>
      </c>
      <c r="AM464" s="1" t="s">
        <v>55</v>
      </c>
      <c r="AN464" s="1" t="s">
        <v>48</v>
      </c>
      <c r="AO464" s="1" t="s">
        <v>3300</v>
      </c>
    </row>
    <row r="465" spans="1:41" x14ac:dyDescent="0.35">
      <c r="A465" s="1" t="s">
        <v>3301</v>
      </c>
      <c r="C465" s="1" t="s">
        <v>3302</v>
      </c>
      <c r="D465" s="1" t="s">
        <v>2735</v>
      </c>
      <c r="E465" s="1" t="s">
        <v>3210</v>
      </c>
      <c r="F465" s="1" t="s">
        <v>3303</v>
      </c>
      <c r="G465" s="1" t="s">
        <v>43</v>
      </c>
      <c r="H465" s="1" t="s">
        <v>3304</v>
      </c>
      <c r="I465" s="1" t="s">
        <v>55</v>
      </c>
      <c r="J465" s="1" t="s">
        <v>81</v>
      </c>
      <c r="K465" s="1" t="s">
        <v>157</v>
      </c>
      <c r="L465" s="1" t="s">
        <v>48</v>
      </c>
      <c r="O465" s="1" t="s">
        <v>48</v>
      </c>
      <c r="Y465" s="1" t="s">
        <v>3305</v>
      </c>
      <c r="AB465" s="1" t="s">
        <v>55</v>
      </c>
      <c r="AD465" s="1" t="s">
        <v>55</v>
      </c>
      <c r="AF465" s="1" t="s">
        <v>51</v>
      </c>
      <c r="AG465" s="1" t="s">
        <v>48</v>
      </c>
      <c r="AJ465" s="1" t="s">
        <v>55</v>
      </c>
      <c r="AK465" s="1" t="s">
        <v>55</v>
      </c>
      <c r="AL465" s="1" t="s">
        <v>55</v>
      </c>
      <c r="AM465" s="1" t="s">
        <v>55</v>
      </c>
      <c r="AN465" s="1" t="s">
        <v>48</v>
      </c>
    </row>
    <row r="466" spans="1:41" x14ac:dyDescent="0.35">
      <c r="A466" s="1" t="s">
        <v>3306</v>
      </c>
      <c r="C466" s="1" t="s">
        <v>3307</v>
      </c>
      <c r="D466" s="1" t="s">
        <v>2859</v>
      </c>
      <c r="E466" s="1" t="s">
        <v>2970</v>
      </c>
      <c r="F466" s="1" t="s">
        <v>3308</v>
      </c>
      <c r="G466" s="1" t="s">
        <v>43</v>
      </c>
      <c r="I466" s="1" t="s">
        <v>55</v>
      </c>
      <c r="J466" s="1" t="s">
        <v>81</v>
      </c>
      <c r="K466" s="1" t="s">
        <v>157</v>
      </c>
      <c r="L466" s="1" t="s">
        <v>48</v>
      </c>
      <c r="O466" s="1" t="s">
        <v>48</v>
      </c>
      <c r="Y466" s="1" t="s">
        <v>3309</v>
      </c>
      <c r="AB466" s="1" t="s">
        <v>55</v>
      </c>
      <c r="AD466" s="1" t="s">
        <v>55</v>
      </c>
      <c r="AF466" s="1" t="s">
        <v>48</v>
      </c>
      <c r="AG466" s="1" t="s">
        <v>48</v>
      </c>
      <c r="AJ466" s="1" t="s">
        <v>57</v>
      </c>
      <c r="AN466" s="1" t="s">
        <v>48</v>
      </c>
    </row>
    <row r="467" spans="1:41" x14ac:dyDescent="0.35">
      <c r="A467" s="1" t="s">
        <v>3310</v>
      </c>
      <c r="C467" s="1" t="s">
        <v>3311</v>
      </c>
      <c r="D467" s="1" t="s">
        <v>3095</v>
      </c>
      <c r="E467" s="1" t="s">
        <v>3312</v>
      </c>
      <c r="F467" s="1" t="s">
        <v>3313</v>
      </c>
      <c r="G467" s="1" t="s">
        <v>145</v>
      </c>
      <c r="H467" s="1" t="s">
        <v>3044</v>
      </c>
      <c r="I467" s="1" t="s">
        <v>2084</v>
      </c>
      <c r="J467" s="1" t="s">
        <v>3315</v>
      </c>
      <c r="K467" s="1" t="s">
        <v>3316</v>
      </c>
      <c r="L467" s="1" t="s">
        <v>48</v>
      </c>
      <c r="Y467" s="1" t="s">
        <v>3314</v>
      </c>
      <c r="AB467" s="1" t="s">
        <v>55</v>
      </c>
      <c r="AD467" s="1" t="s">
        <v>55</v>
      </c>
      <c r="AF467" s="1" t="s">
        <v>48</v>
      </c>
      <c r="AG467" s="1" t="s">
        <v>48</v>
      </c>
      <c r="AN467" s="1" t="s">
        <v>48</v>
      </c>
    </row>
    <row r="468" spans="1:41" x14ac:dyDescent="0.35">
      <c r="A468" s="1" t="s">
        <v>3317</v>
      </c>
      <c r="C468" s="1" t="s">
        <v>3318</v>
      </c>
      <c r="D468" s="1" t="s">
        <v>3095</v>
      </c>
      <c r="E468" s="1" t="s">
        <v>3319</v>
      </c>
      <c r="F468" s="1" t="s">
        <v>3259</v>
      </c>
      <c r="G468" s="1" t="s">
        <v>145</v>
      </c>
      <c r="H468" s="1" t="s">
        <v>2565</v>
      </c>
      <c r="I468" s="1" t="s">
        <v>2442</v>
      </c>
      <c r="J468" s="1" t="s">
        <v>3320</v>
      </c>
      <c r="K468" s="1" t="s">
        <v>3321</v>
      </c>
      <c r="L468" s="1" t="s">
        <v>48</v>
      </c>
      <c r="Y468" s="1" t="s">
        <v>3322</v>
      </c>
      <c r="AB468" s="1" t="s">
        <v>55</v>
      </c>
      <c r="AD468" s="1" t="s">
        <v>55</v>
      </c>
      <c r="AF468" s="1" t="s">
        <v>48</v>
      </c>
      <c r="AG468" s="1" t="s">
        <v>48</v>
      </c>
      <c r="AN468" s="1" t="s">
        <v>48</v>
      </c>
    </row>
    <row r="469" spans="1:41" x14ac:dyDescent="0.35">
      <c r="A469" s="1" t="s">
        <v>3323</v>
      </c>
      <c r="C469" s="1" t="s">
        <v>3324</v>
      </c>
      <c r="D469" s="1" t="s">
        <v>3095</v>
      </c>
      <c r="E469" s="1" t="s">
        <v>3325</v>
      </c>
      <c r="F469" s="1" t="s">
        <v>3326</v>
      </c>
      <c r="G469" s="1" t="s">
        <v>145</v>
      </c>
      <c r="H469" s="1" t="s">
        <v>2374</v>
      </c>
      <c r="I469" s="1" t="s">
        <v>2513</v>
      </c>
      <c r="J469" s="1" t="s">
        <v>3327</v>
      </c>
      <c r="K469" s="1" t="s">
        <v>3328</v>
      </c>
      <c r="L469" s="1" t="s">
        <v>48</v>
      </c>
      <c r="Y469" s="1" t="s">
        <v>3329</v>
      </c>
      <c r="AB469" s="1" t="s">
        <v>55</v>
      </c>
      <c r="AD469" s="1" t="s">
        <v>55</v>
      </c>
      <c r="AF469" s="1" t="s">
        <v>48</v>
      </c>
      <c r="AG469" s="1" t="s">
        <v>48</v>
      </c>
      <c r="AN469" s="1" t="s">
        <v>48</v>
      </c>
    </row>
    <row r="470" spans="1:41" x14ac:dyDescent="0.35">
      <c r="A470" s="1" t="s">
        <v>3330</v>
      </c>
      <c r="C470" s="1" t="s">
        <v>3331</v>
      </c>
      <c r="D470" s="1" t="s">
        <v>3095</v>
      </c>
      <c r="E470" s="1" t="s">
        <v>3332</v>
      </c>
      <c r="F470" s="1" t="s">
        <v>3313</v>
      </c>
      <c r="G470" s="1" t="s">
        <v>145</v>
      </c>
      <c r="H470" s="1" t="s">
        <v>2048</v>
      </c>
      <c r="I470" s="1" t="s">
        <v>3033</v>
      </c>
      <c r="J470" s="1" t="s">
        <v>3333</v>
      </c>
      <c r="K470" s="1" t="s">
        <v>55</v>
      </c>
      <c r="L470" s="1" t="s">
        <v>48</v>
      </c>
      <c r="Y470" s="1" t="s">
        <v>3334</v>
      </c>
      <c r="AB470" s="1" t="s">
        <v>55</v>
      </c>
      <c r="AD470" s="1" t="s">
        <v>55</v>
      </c>
      <c r="AF470" s="1" t="s">
        <v>48</v>
      </c>
      <c r="AG470" s="1" t="s">
        <v>48</v>
      </c>
      <c r="AN470" s="1" t="s">
        <v>48</v>
      </c>
    </row>
    <row r="471" spans="1:41" x14ac:dyDescent="0.35">
      <c r="A471" s="1" t="s">
        <v>3335</v>
      </c>
      <c r="C471" s="1" t="s">
        <v>3336</v>
      </c>
      <c r="D471" s="1" t="s">
        <v>3095</v>
      </c>
      <c r="E471" s="1" t="s">
        <v>3337</v>
      </c>
      <c r="F471" s="1" t="s">
        <v>3338</v>
      </c>
      <c r="G471" s="1" t="s">
        <v>145</v>
      </c>
      <c r="H471" s="1" t="s">
        <v>3341</v>
      </c>
      <c r="I471" s="1" t="s">
        <v>2916</v>
      </c>
      <c r="J471" s="1" t="s">
        <v>3339</v>
      </c>
      <c r="K471" s="1" t="s">
        <v>3340</v>
      </c>
      <c r="L471" s="1" t="s">
        <v>48</v>
      </c>
      <c r="Y471" s="1" t="s">
        <v>3342</v>
      </c>
      <c r="AB471" s="1" t="s">
        <v>55</v>
      </c>
      <c r="AD471" s="1" t="s">
        <v>55</v>
      </c>
      <c r="AF471" s="1" t="s">
        <v>48</v>
      </c>
      <c r="AG471" s="1" t="s">
        <v>48</v>
      </c>
      <c r="AN471" s="1" t="s">
        <v>48</v>
      </c>
    </row>
    <row r="472" spans="1:41" x14ac:dyDescent="0.35">
      <c r="A472" s="1" t="s">
        <v>3343</v>
      </c>
      <c r="C472" s="1" t="s">
        <v>3344</v>
      </c>
      <c r="D472" s="1" t="s">
        <v>3095</v>
      </c>
      <c r="E472" s="1" t="s">
        <v>3345</v>
      </c>
      <c r="F472" s="1" t="s">
        <v>3259</v>
      </c>
      <c r="G472" s="1" t="s">
        <v>145</v>
      </c>
      <c r="H472" s="1" t="s">
        <v>2652</v>
      </c>
      <c r="I472" s="1" t="s">
        <v>3033</v>
      </c>
      <c r="J472" s="1" t="s">
        <v>3121</v>
      </c>
      <c r="K472" s="1" t="s">
        <v>3346</v>
      </c>
      <c r="L472" s="1" t="s">
        <v>48</v>
      </c>
      <c r="Y472" s="1" t="s">
        <v>3347</v>
      </c>
      <c r="AB472" s="1" t="s">
        <v>55</v>
      </c>
      <c r="AD472" s="1" t="s">
        <v>55</v>
      </c>
      <c r="AF472" s="1" t="s">
        <v>48</v>
      </c>
      <c r="AG472" s="1" t="s">
        <v>48</v>
      </c>
      <c r="AN472" s="1" t="s">
        <v>48</v>
      </c>
    </row>
    <row r="473" spans="1:41" x14ac:dyDescent="0.35">
      <c r="A473" s="1" t="s">
        <v>3348</v>
      </c>
      <c r="C473" s="1" t="s">
        <v>3349</v>
      </c>
      <c r="D473" s="1" t="s">
        <v>3095</v>
      </c>
      <c r="E473" s="1" t="s">
        <v>3350</v>
      </c>
      <c r="F473" s="1" t="s">
        <v>3351</v>
      </c>
      <c r="G473" s="1" t="s">
        <v>145</v>
      </c>
      <c r="H473" s="1" t="s">
        <v>2838</v>
      </c>
      <c r="I473" s="1" t="s">
        <v>2598</v>
      </c>
      <c r="J473" s="1" t="s">
        <v>3352</v>
      </c>
      <c r="K473" s="1" t="s">
        <v>3353</v>
      </c>
      <c r="L473" s="1" t="s">
        <v>48</v>
      </c>
      <c r="Y473" s="1" t="s">
        <v>3354</v>
      </c>
      <c r="AB473" s="1" t="s">
        <v>55</v>
      </c>
      <c r="AD473" s="1" t="s">
        <v>55</v>
      </c>
      <c r="AF473" s="1" t="s">
        <v>48</v>
      </c>
      <c r="AG473" s="1" t="s">
        <v>48</v>
      </c>
      <c r="AN473" s="1" t="s">
        <v>48</v>
      </c>
    </row>
    <row r="474" spans="1:41" x14ac:dyDescent="0.35">
      <c r="A474" s="1" t="s">
        <v>3355</v>
      </c>
      <c r="C474" s="1" t="s">
        <v>3356</v>
      </c>
      <c r="D474" s="1" t="s">
        <v>2859</v>
      </c>
      <c r="E474" s="1" t="s">
        <v>3357</v>
      </c>
      <c r="F474" s="1" t="s">
        <v>3308</v>
      </c>
      <c r="G474" s="1" t="s">
        <v>145</v>
      </c>
      <c r="H474" s="1" t="s">
        <v>3138</v>
      </c>
      <c r="I474" s="1" t="s">
        <v>2442</v>
      </c>
      <c r="J474" s="1" t="s">
        <v>3358</v>
      </c>
      <c r="K474" s="1" t="s">
        <v>3359</v>
      </c>
      <c r="L474" s="1" t="s">
        <v>48</v>
      </c>
      <c r="Y474" s="1" t="s">
        <v>3360</v>
      </c>
      <c r="AB474" s="1" t="s">
        <v>55</v>
      </c>
      <c r="AD474" s="1" t="s">
        <v>55</v>
      </c>
      <c r="AF474" s="1" t="s">
        <v>48</v>
      </c>
      <c r="AG474" s="1" t="s">
        <v>48</v>
      </c>
      <c r="AN474" s="1" t="s">
        <v>48</v>
      </c>
    </row>
    <row r="475" spans="1:41" x14ac:dyDescent="0.35">
      <c r="A475" s="1" t="s">
        <v>3361</v>
      </c>
      <c r="C475" s="1" t="s">
        <v>3362</v>
      </c>
      <c r="D475" s="1" t="s">
        <v>3095</v>
      </c>
      <c r="E475" s="1" t="s">
        <v>3357</v>
      </c>
      <c r="F475" s="1" t="s">
        <v>3363</v>
      </c>
      <c r="G475" s="1" t="s">
        <v>145</v>
      </c>
      <c r="H475" s="1" t="s">
        <v>2403</v>
      </c>
      <c r="I475" s="1" t="s">
        <v>2523</v>
      </c>
      <c r="J475" s="1" t="s">
        <v>3364</v>
      </c>
      <c r="K475" s="1" t="s">
        <v>3365</v>
      </c>
      <c r="L475" s="1" t="s">
        <v>48</v>
      </c>
      <c r="Y475" s="1" t="s">
        <v>3366</v>
      </c>
      <c r="AB475" s="1" t="s">
        <v>55</v>
      </c>
      <c r="AD475" s="1" t="s">
        <v>55</v>
      </c>
      <c r="AF475" s="1" t="s">
        <v>48</v>
      </c>
      <c r="AG475" s="1" t="s">
        <v>48</v>
      </c>
      <c r="AN475" s="1" t="s">
        <v>48</v>
      </c>
    </row>
    <row r="476" spans="1:41" x14ac:dyDescent="0.35">
      <c r="A476" s="1" t="s">
        <v>3367</v>
      </c>
      <c r="C476" s="1" t="s">
        <v>3368</v>
      </c>
      <c r="D476" s="1" t="s">
        <v>3095</v>
      </c>
      <c r="E476" s="1" t="s">
        <v>3369</v>
      </c>
      <c r="F476" s="1" t="s">
        <v>3370</v>
      </c>
      <c r="G476" s="1" t="s">
        <v>145</v>
      </c>
      <c r="H476" s="1" t="s">
        <v>2558</v>
      </c>
      <c r="I476" s="1" t="s">
        <v>3033</v>
      </c>
      <c r="J476" s="1" t="s">
        <v>3372</v>
      </c>
      <c r="K476" s="1" t="s">
        <v>3373</v>
      </c>
      <c r="L476" s="1" t="s">
        <v>48</v>
      </c>
      <c r="Y476" s="1" t="s">
        <v>3371</v>
      </c>
      <c r="AB476" s="1" t="s">
        <v>55</v>
      </c>
      <c r="AD476" s="1" t="s">
        <v>55</v>
      </c>
      <c r="AF476" s="1" t="s">
        <v>48</v>
      </c>
      <c r="AG476" s="1" t="s">
        <v>48</v>
      </c>
      <c r="AN476" s="1" t="s">
        <v>48</v>
      </c>
    </row>
    <row r="477" spans="1:41" x14ac:dyDescent="0.35">
      <c r="A477" s="1" t="s">
        <v>3374</v>
      </c>
      <c r="C477" s="1" t="s">
        <v>3375</v>
      </c>
      <c r="D477" s="1" t="s">
        <v>2859</v>
      </c>
      <c r="E477" s="1" t="s">
        <v>3376</v>
      </c>
      <c r="F477" s="1" t="s">
        <v>3377</v>
      </c>
      <c r="G477" s="1" t="s">
        <v>43</v>
      </c>
      <c r="H477" s="1" t="s">
        <v>2403</v>
      </c>
      <c r="I477" s="1" t="s">
        <v>2442</v>
      </c>
      <c r="J477" s="1" t="s">
        <v>3378</v>
      </c>
      <c r="K477" s="1" t="s">
        <v>184</v>
      </c>
      <c r="L477" s="1" t="s">
        <v>48</v>
      </c>
      <c r="M477" s="1" t="s">
        <v>2327</v>
      </c>
      <c r="N477" s="1" t="s">
        <v>3379</v>
      </c>
      <c r="O477" s="1" t="s">
        <v>48</v>
      </c>
      <c r="P477" s="1" t="s">
        <v>1125</v>
      </c>
      <c r="V477" s="1" t="s">
        <v>48</v>
      </c>
    </row>
    <row r="478" spans="1:41" x14ac:dyDescent="0.35">
      <c r="A478" s="1" t="s">
        <v>3380</v>
      </c>
      <c r="C478" s="1" t="s">
        <v>3381</v>
      </c>
      <c r="D478" s="1" t="s">
        <v>2859</v>
      </c>
      <c r="E478" s="1" t="s">
        <v>3382</v>
      </c>
      <c r="F478" s="1" t="s">
        <v>3383</v>
      </c>
      <c r="G478" s="1" t="s">
        <v>145</v>
      </c>
      <c r="H478" s="1" t="s">
        <v>3025</v>
      </c>
      <c r="I478" s="1" t="s">
        <v>2523</v>
      </c>
      <c r="J478" s="1" t="s">
        <v>3384</v>
      </c>
      <c r="K478" s="1" t="s">
        <v>3385</v>
      </c>
      <c r="L478" s="1" t="s">
        <v>48</v>
      </c>
      <c r="Y478" s="1" t="s">
        <v>3386</v>
      </c>
      <c r="AB478" s="1" t="s">
        <v>55</v>
      </c>
      <c r="AD478" s="1" t="s">
        <v>55</v>
      </c>
      <c r="AF478" s="1" t="s">
        <v>48</v>
      </c>
      <c r="AG478" s="1" t="s">
        <v>48</v>
      </c>
      <c r="AN478" s="1" t="s">
        <v>48</v>
      </c>
    </row>
    <row r="479" spans="1:41" x14ac:dyDescent="0.35">
      <c r="A479" s="1" t="s">
        <v>3387</v>
      </c>
      <c r="C479" s="1" t="s">
        <v>3388</v>
      </c>
      <c r="D479" s="1" t="s">
        <v>2859</v>
      </c>
      <c r="E479" s="1" t="s">
        <v>3382</v>
      </c>
      <c r="F479" s="1" t="s">
        <v>3308</v>
      </c>
      <c r="G479" s="1" t="s">
        <v>145</v>
      </c>
      <c r="H479" s="1" t="s">
        <v>2310</v>
      </c>
      <c r="I479" s="1" t="s">
        <v>2084</v>
      </c>
      <c r="J479" s="1" t="s">
        <v>3389</v>
      </c>
      <c r="K479" s="1" t="s">
        <v>3390</v>
      </c>
      <c r="L479" s="1" t="s">
        <v>48</v>
      </c>
      <c r="Y479" s="1" t="s">
        <v>3391</v>
      </c>
      <c r="AB479" s="1" t="s">
        <v>55</v>
      </c>
      <c r="AD479" s="1" t="s">
        <v>55</v>
      </c>
      <c r="AF479" s="1" t="s">
        <v>48</v>
      </c>
      <c r="AG479" s="1" t="s">
        <v>48</v>
      </c>
      <c r="AN479" s="1" t="s">
        <v>48</v>
      </c>
    </row>
    <row r="480" spans="1:41" x14ac:dyDescent="0.35">
      <c r="A480" s="1" t="s">
        <v>3392</v>
      </c>
      <c r="C480" s="1" t="s">
        <v>3393</v>
      </c>
      <c r="D480" s="1" t="s">
        <v>2859</v>
      </c>
      <c r="E480" s="1" t="s">
        <v>3394</v>
      </c>
      <c r="F480" s="1" t="s">
        <v>3395</v>
      </c>
      <c r="G480" s="1" t="s">
        <v>43</v>
      </c>
      <c r="H480" s="1" t="s">
        <v>1727</v>
      </c>
      <c r="I480" s="1" t="s">
        <v>2084</v>
      </c>
      <c r="J480" s="1" t="s">
        <v>754</v>
      </c>
      <c r="K480" s="1" t="s">
        <v>184</v>
      </c>
      <c r="L480" s="1" t="s">
        <v>48</v>
      </c>
      <c r="M480" s="1" t="s">
        <v>1357</v>
      </c>
      <c r="N480" s="1" t="s">
        <v>3396</v>
      </c>
      <c r="O480" s="1" t="s">
        <v>48</v>
      </c>
      <c r="P480" s="1" t="s">
        <v>3397</v>
      </c>
      <c r="Q480" s="1" t="s">
        <v>51</v>
      </c>
      <c r="S480" s="1" t="s">
        <v>48</v>
      </c>
      <c r="T480" s="1" t="s">
        <v>48</v>
      </c>
      <c r="U480" s="1" t="s">
        <v>51</v>
      </c>
      <c r="V480" s="1" t="s">
        <v>51</v>
      </c>
      <c r="W480" s="1" t="s">
        <v>51</v>
      </c>
      <c r="X480" s="1" t="s">
        <v>51</v>
      </c>
      <c r="Y480" s="1" t="s">
        <v>3398</v>
      </c>
      <c r="Z480" s="1" t="s">
        <v>3399</v>
      </c>
      <c r="AA480" s="1" t="s">
        <v>3400</v>
      </c>
      <c r="AB480" s="1" t="s">
        <v>55</v>
      </c>
      <c r="AC480" s="1" t="s">
        <v>3399</v>
      </c>
      <c r="AD480" s="1" t="s">
        <v>55</v>
      </c>
      <c r="AE480" s="1" t="s">
        <v>3399</v>
      </c>
      <c r="AF480" s="1" t="s">
        <v>48</v>
      </c>
      <c r="AG480" s="1" t="s">
        <v>48</v>
      </c>
      <c r="AH480" s="1" t="s">
        <v>48</v>
      </c>
      <c r="AI480" s="1" t="s">
        <v>48</v>
      </c>
      <c r="AJ480" s="1" t="s">
        <v>57</v>
      </c>
      <c r="AK480" s="1" t="s">
        <v>3401</v>
      </c>
      <c r="AL480" s="1" t="s">
        <v>48</v>
      </c>
      <c r="AM480" s="1" t="s">
        <v>48</v>
      </c>
      <c r="AN480" s="1" t="s">
        <v>48</v>
      </c>
      <c r="AO480" s="1" t="s">
        <v>3402</v>
      </c>
    </row>
    <row r="481" spans="1:41" x14ac:dyDescent="0.35">
      <c r="A481" s="1" t="s">
        <v>3403</v>
      </c>
      <c r="C481" s="1" t="s">
        <v>3404</v>
      </c>
      <c r="D481" s="1" t="s">
        <v>2859</v>
      </c>
      <c r="E481" s="1" t="s">
        <v>3405</v>
      </c>
      <c r="F481" s="1" t="s">
        <v>3406</v>
      </c>
      <c r="G481" s="1" t="s">
        <v>145</v>
      </c>
      <c r="H481" s="1" t="s">
        <v>2277</v>
      </c>
      <c r="I481" s="1" t="s">
        <v>2442</v>
      </c>
      <c r="J481" s="1" t="s">
        <v>3407</v>
      </c>
      <c r="K481" s="1" t="s">
        <v>3408</v>
      </c>
      <c r="L481" s="1" t="s">
        <v>48</v>
      </c>
      <c r="Y481" s="1" t="s">
        <v>3409</v>
      </c>
      <c r="AB481" s="1" t="s">
        <v>55</v>
      </c>
      <c r="AD481" s="1" t="s">
        <v>55</v>
      </c>
      <c r="AF481" s="1" t="s">
        <v>48</v>
      </c>
      <c r="AG481" s="1" t="s">
        <v>48</v>
      </c>
      <c r="AN481" s="1" t="s">
        <v>48</v>
      </c>
    </row>
    <row r="482" spans="1:41" x14ac:dyDescent="0.35">
      <c r="A482" s="1" t="s">
        <v>3410</v>
      </c>
      <c r="C482" s="1" t="s">
        <v>3411</v>
      </c>
      <c r="D482" s="1" t="s">
        <v>2859</v>
      </c>
      <c r="E482" s="1" t="s">
        <v>3412</v>
      </c>
      <c r="F482" s="1" t="s">
        <v>3395</v>
      </c>
      <c r="G482" s="1" t="s">
        <v>145</v>
      </c>
      <c r="H482" s="1" t="s">
        <v>2924</v>
      </c>
      <c r="I482" s="1" t="s">
        <v>2916</v>
      </c>
      <c r="J482" s="1" t="s">
        <v>3413</v>
      </c>
      <c r="K482" s="1" t="s">
        <v>55</v>
      </c>
      <c r="L482" s="1" t="s">
        <v>48</v>
      </c>
      <c r="Y482" s="1" t="s">
        <v>3414</v>
      </c>
      <c r="AB482" s="1" t="s">
        <v>55</v>
      </c>
      <c r="AD482" s="1" t="s">
        <v>55</v>
      </c>
      <c r="AF482" s="1" t="s">
        <v>48</v>
      </c>
      <c r="AG482" s="1" t="s">
        <v>48</v>
      </c>
      <c r="AN482" s="1" t="s">
        <v>48</v>
      </c>
    </row>
    <row r="483" spans="1:41" x14ac:dyDescent="0.35">
      <c r="A483" s="1" t="s">
        <v>3415</v>
      </c>
      <c r="C483" s="1" t="s">
        <v>3416</v>
      </c>
      <c r="D483" s="1" t="s">
        <v>2859</v>
      </c>
      <c r="E483" s="1" t="s">
        <v>3417</v>
      </c>
      <c r="F483" s="1" t="s">
        <v>3418</v>
      </c>
      <c r="G483" s="1" t="s">
        <v>145</v>
      </c>
      <c r="H483" s="1" t="s">
        <v>2441</v>
      </c>
      <c r="I483" s="1" t="s">
        <v>2480</v>
      </c>
      <c r="J483" s="1" t="s">
        <v>3419</v>
      </c>
      <c r="K483" s="1" t="s">
        <v>1107</v>
      </c>
      <c r="L483" s="1" t="s">
        <v>48</v>
      </c>
      <c r="Y483" s="1" t="s">
        <v>3420</v>
      </c>
      <c r="AB483" s="1" t="s">
        <v>55</v>
      </c>
      <c r="AD483" s="1" t="s">
        <v>55</v>
      </c>
      <c r="AF483" s="1" t="s">
        <v>48</v>
      </c>
      <c r="AG483" s="1" t="s">
        <v>48</v>
      </c>
      <c r="AN483" s="1" t="s">
        <v>48</v>
      </c>
    </row>
    <row r="484" spans="1:41" x14ac:dyDescent="0.35">
      <c r="A484" s="1" t="s">
        <v>3421</v>
      </c>
      <c r="C484" s="1" t="s">
        <v>3422</v>
      </c>
      <c r="D484" s="1" t="s">
        <v>3095</v>
      </c>
      <c r="E484" s="1" t="s">
        <v>3423</v>
      </c>
      <c r="F484" s="1" t="s">
        <v>3424</v>
      </c>
      <c r="G484" s="1" t="s">
        <v>145</v>
      </c>
      <c r="H484" s="1" t="s">
        <v>2152</v>
      </c>
      <c r="I484" s="1" t="s">
        <v>2442</v>
      </c>
      <c r="J484" s="1" t="s">
        <v>3425</v>
      </c>
      <c r="K484" s="1" t="s">
        <v>3426</v>
      </c>
      <c r="L484" s="1" t="s">
        <v>48</v>
      </c>
      <c r="Y484" s="1" t="s">
        <v>3427</v>
      </c>
      <c r="AB484" s="1" t="s">
        <v>55</v>
      </c>
      <c r="AD484" s="1" t="s">
        <v>55</v>
      </c>
      <c r="AF484" s="1" t="s">
        <v>48</v>
      </c>
      <c r="AG484" s="1" t="s">
        <v>48</v>
      </c>
      <c r="AN484" s="1" t="s">
        <v>48</v>
      </c>
    </row>
    <row r="485" spans="1:41" x14ac:dyDescent="0.35">
      <c r="A485" s="1" t="s">
        <v>3428</v>
      </c>
      <c r="C485" s="1" t="s">
        <v>3429</v>
      </c>
      <c r="D485" s="1" t="s">
        <v>2859</v>
      </c>
      <c r="E485" s="1" t="s">
        <v>3430</v>
      </c>
      <c r="F485" s="1" t="s">
        <v>3431</v>
      </c>
      <c r="G485" s="1" t="s">
        <v>145</v>
      </c>
      <c r="H485" s="1" t="s">
        <v>2277</v>
      </c>
      <c r="I485" s="1" t="s">
        <v>2084</v>
      </c>
      <c r="J485" s="1" t="s">
        <v>3432</v>
      </c>
      <c r="K485" s="1" t="s">
        <v>3433</v>
      </c>
      <c r="L485" s="1" t="s">
        <v>48</v>
      </c>
      <c r="Y485" s="1" t="s">
        <v>3434</v>
      </c>
      <c r="AB485" s="1" t="s">
        <v>55</v>
      </c>
      <c r="AD485" s="1" t="s">
        <v>55</v>
      </c>
      <c r="AF485" s="1" t="s">
        <v>48</v>
      </c>
      <c r="AG485" s="1" t="s">
        <v>48</v>
      </c>
      <c r="AN485" s="1" t="s">
        <v>48</v>
      </c>
    </row>
    <row r="486" spans="1:41" x14ac:dyDescent="0.35">
      <c r="A486" s="1" t="s">
        <v>3435</v>
      </c>
      <c r="C486" s="1" t="s">
        <v>3436</v>
      </c>
      <c r="D486" s="1" t="s">
        <v>2859</v>
      </c>
      <c r="E486" s="1" t="s">
        <v>3437</v>
      </c>
      <c r="F486" s="1" t="s">
        <v>3438</v>
      </c>
      <c r="G486" s="1" t="s">
        <v>145</v>
      </c>
      <c r="H486" s="1" t="s">
        <v>3044</v>
      </c>
      <c r="I486" s="1" t="s">
        <v>2513</v>
      </c>
      <c r="J486" s="1" t="s">
        <v>635</v>
      </c>
      <c r="K486" s="1" t="s">
        <v>3439</v>
      </c>
      <c r="L486" s="1" t="s">
        <v>48</v>
      </c>
      <c r="Y486" s="1" t="s">
        <v>3440</v>
      </c>
      <c r="AB486" s="1" t="s">
        <v>55</v>
      </c>
      <c r="AD486" s="1" t="s">
        <v>55</v>
      </c>
      <c r="AF486" s="1" t="s">
        <v>48</v>
      </c>
      <c r="AG486" s="1" t="s">
        <v>48</v>
      </c>
      <c r="AN486" s="1" t="s">
        <v>48</v>
      </c>
    </row>
    <row r="487" spans="1:41" x14ac:dyDescent="0.35">
      <c r="A487" s="1" t="s">
        <v>3441</v>
      </c>
      <c r="C487" s="1" t="s">
        <v>3442</v>
      </c>
      <c r="D487" s="1" t="s">
        <v>3102</v>
      </c>
      <c r="E487" s="1" t="s">
        <v>3437</v>
      </c>
      <c r="F487" s="1" t="s">
        <v>3443</v>
      </c>
      <c r="G487" s="1" t="s">
        <v>43</v>
      </c>
      <c r="H487" s="1" t="s">
        <v>3220</v>
      </c>
      <c r="I487" s="1" t="s">
        <v>2084</v>
      </c>
      <c r="J487" s="1" t="s">
        <v>754</v>
      </c>
      <c r="K487" s="1" t="s">
        <v>184</v>
      </c>
      <c r="L487" s="1" t="s">
        <v>48</v>
      </c>
      <c r="M487" s="1" t="s">
        <v>2242</v>
      </c>
      <c r="N487" s="1" t="s">
        <v>3444</v>
      </c>
      <c r="O487" s="1" t="s">
        <v>48</v>
      </c>
      <c r="P487" s="1" t="s">
        <v>3397</v>
      </c>
      <c r="Q487" s="1" t="s">
        <v>51</v>
      </c>
      <c r="S487" s="1" t="s">
        <v>48</v>
      </c>
      <c r="T487" s="1" t="s">
        <v>48</v>
      </c>
      <c r="U487" s="1" t="s">
        <v>51</v>
      </c>
      <c r="V487" s="1" t="s">
        <v>51</v>
      </c>
      <c r="W487" s="1" t="s">
        <v>51</v>
      </c>
      <c r="X487" s="1" t="s">
        <v>51</v>
      </c>
      <c r="Y487" s="1" t="s">
        <v>3445</v>
      </c>
      <c r="Z487" s="1" t="s">
        <v>3399</v>
      </c>
      <c r="AA487" s="1" t="s">
        <v>3446</v>
      </c>
      <c r="AB487" s="1" t="s">
        <v>55</v>
      </c>
      <c r="AC487" s="1" t="s">
        <v>3447</v>
      </c>
      <c r="AD487" s="1" t="s">
        <v>55</v>
      </c>
      <c r="AE487" s="1" t="s">
        <v>3447</v>
      </c>
      <c r="AF487" s="1" t="s">
        <v>48</v>
      </c>
      <c r="AG487" s="1" t="s">
        <v>48</v>
      </c>
      <c r="AH487" s="1" t="s">
        <v>48</v>
      </c>
      <c r="AI487" s="1" t="s">
        <v>48</v>
      </c>
      <c r="AJ487" s="1" t="s">
        <v>55</v>
      </c>
      <c r="AK487" s="1" t="s">
        <v>55</v>
      </c>
      <c r="AL487" s="1" t="s">
        <v>55</v>
      </c>
      <c r="AM487" s="1" t="s">
        <v>55</v>
      </c>
      <c r="AN487" s="1" t="s">
        <v>48</v>
      </c>
      <c r="AO487" s="1" t="s">
        <v>3448</v>
      </c>
    </row>
    <row r="488" spans="1:41" x14ac:dyDescent="0.35">
      <c r="A488" s="1" t="s">
        <v>3449</v>
      </c>
      <c r="C488" s="1" t="s">
        <v>3450</v>
      </c>
      <c r="D488" s="1" t="s">
        <v>3102</v>
      </c>
      <c r="E488" s="1" t="s">
        <v>3241</v>
      </c>
      <c r="F488" s="1" t="s">
        <v>3451</v>
      </c>
      <c r="G488" s="1" t="s">
        <v>43</v>
      </c>
      <c r="H488" s="1" t="s">
        <v>1727</v>
      </c>
      <c r="I488" s="1" t="s">
        <v>2442</v>
      </c>
      <c r="J488" s="1" t="s">
        <v>543</v>
      </c>
      <c r="K488" s="1" t="s">
        <v>184</v>
      </c>
      <c r="L488" s="1" t="s">
        <v>48</v>
      </c>
      <c r="M488" s="1" t="s">
        <v>3452</v>
      </c>
      <c r="N488" s="1" t="s">
        <v>3453</v>
      </c>
      <c r="O488" s="1" t="s">
        <v>48</v>
      </c>
      <c r="P488" s="1" t="s">
        <v>3454</v>
      </c>
      <c r="Q488" s="1" t="s">
        <v>51</v>
      </c>
      <c r="S488" s="1" t="s">
        <v>48</v>
      </c>
      <c r="T488" s="1" t="s">
        <v>48</v>
      </c>
      <c r="U488" s="1" t="s">
        <v>51</v>
      </c>
      <c r="V488" s="1" t="s">
        <v>51</v>
      </c>
      <c r="W488" s="1" t="s">
        <v>51</v>
      </c>
      <c r="X488" s="1" t="s">
        <v>51</v>
      </c>
      <c r="Y488" s="1" t="s">
        <v>3455</v>
      </c>
      <c r="Z488" s="1" t="s">
        <v>3456</v>
      </c>
      <c r="AA488" s="1" t="s">
        <v>3457</v>
      </c>
      <c r="AB488" s="1" t="s">
        <v>55</v>
      </c>
      <c r="AC488" s="1" t="s">
        <v>3456</v>
      </c>
      <c r="AD488" s="1" t="s">
        <v>55</v>
      </c>
      <c r="AE488" s="1" t="s">
        <v>3456</v>
      </c>
      <c r="AF488" s="1" t="s">
        <v>51</v>
      </c>
      <c r="AG488" s="1" t="s">
        <v>51</v>
      </c>
      <c r="AH488" s="1" t="s">
        <v>48</v>
      </c>
      <c r="AI488" s="1" t="s">
        <v>51</v>
      </c>
      <c r="AJ488" s="1" t="s">
        <v>57</v>
      </c>
      <c r="AK488" s="1" t="s">
        <v>3456</v>
      </c>
      <c r="AL488" s="1" t="s">
        <v>48</v>
      </c>
      <c r="AM488" s="1" t="s">
        <v>48</v>
      </c>
      <c r="AN488" s="1" t="s">
        <v>48</v>
      </c>
      <c r="AO488" s="1" t="s">
        <v>3458</v>
      </c>
    </row>
    <row r="489" spans="1:41" x14ac:dyDescent="0.35">
      <c r="A489" s="1" t="s">
        <v>3459</v>
      </c>
      <c r="C489" s="1" t="s">
        <v>3460</v>
      </c>
      <c r="D489" s="1" t="s">
        <v>3095</v>
      </c>
      <c r="E489" s="1" t="s">
        <v>3461</v>
      </c>
      <c r="F489" s="1" t="s">
        <v>3462</v>
      </c>
      <c r="G489" s="1" t="s">
        <v>145</v>
      </c>
      <c r="H489" s="1" t="s">
        <v>3044</v>
      </c>
      <c r="I489" s="1" t="s">
        <v>2480</v>
      </c>
      <c r="J489" s="1" t="s">
        <v>3463</v>
      </c>
      <c r="K489" s="1" t="s">
        <v>3464</v>
      </c>
      <c r="L489" s="1" t="s">
        <v>48</v>
      </c>
      <c r="Y489" s="1" t="s">
        <v>3465</v>
      </c>
      <c r="AB489" s="1" t="s">
        <v>55</v>
      </c>
      <c r="AD489" s="1" t="s">
        <v>55</v>
      </c>
      <c r="AF489" s="1" t="s">
        <v>48</v>
      </c>
      <c r="AG489" s="1" t="s">
        <v>48</v>
      </c>
      <c r="AN489" s="1" t="s">
        <v>48</v>
      </c>
    </row>
    <row r="490" spans="1:41" x14ac:dyDescent="0.35">
      <c r="A490" s="1" t="s">
        <v>3466</v>
      </c>
      <c r="C490" s="1" t="s">
        <v>3467</v>
      </c>
      <c r="D490" s="1" t="s">
        <v>3095</v>
      </c>
      <c r="E490" s="1" t="s">
        <v>3461</v>
      </c>
      <c r="F490" s="1" t="s">
        <v>3363</v>
      </c>
      <c r="G490" s="1" t="s">
        <v>145</v>
      </c>
      <c r="H490" s="1" t="s">
        <v>3044</v>
      </c>
      <c r="I490" s="1" t="s">
        <v>2480</v>
      </c>
      <c r="J490" s="1" t="s">
        <v>3468</v>
      </c>
      <c r="K490" s="1" t="s">
        <v>3469</v>
      </c>
      <c r="L490" s="1" t="s">
        <v>48</v>
      </c>
      <c r="Y490" s="1" t="s">
        <v>3470</v>
      </c>
      <c r="AB490" s="1" t="s">
        <v>55</v>
      </c>
      <c r="AD490" s="1" t="s">
        <v>55</v>
      </c>
      <c r="AF490" s="1" t="s">
        <v>48</v>
      </c>
      <c r="AG490" s="1" t="s">
        <v>48</v>
      </c>
      <c r="AN490" s="1" t="s">
        <v>48</v>
      </c>
    </row>
    <row r="491" spans="1:41" x14ac:dyDescent="0.35">
      <c r="A491" s="1" t="s">
        <v>3471</v>
      </c>
      <c r="C491" s="1" t="s">
        <v>3472</v>
      </c>
      <c r="D491" s="1" t="s">
        <v>2859</v>
      </c>
      <c r="E491" s="1" t="s">
        <v>3473</v>
      </c>
      <c r="F491" s="1" t="s">
        <v>3474</v>
      </c>
      <c r="G491" s="1" t="s">
        <v>145</v>
      </c>
      <c r="H491" s="1" t="s">
        <v>2310</v>
      </c>
      <c r="I491" s="1" t="s">
        <v>2084</v>
      </c>
      <c r="J491" s="1" t="s">
        <v>3475</v>
      </c>
      <c r="K491" s="1" t="s">
        <v>3476</v>
      </c>
      <c r="L491" s="1" t="s">
        <v>48</v>
      </c>
      <c r="Y491" s="1" t="s">
        <v>3477</v>
      </c>
      <c r="AB491" s="1" t="s">
        <v>55</v>
      </c>
      <c r="AD491" s="1" t="s">
        <v>55</v>
      </c>
      <c r="AF491" s="1" t="s">
        <v>48</v>
      </c>
      <c r="AG491" s="1" t="s">
        <v>48</v>
      </c>
      <c r="AN491" s="1" t="s">
        <v>48</v>
      </c>
    </row>
    <row r="492" spans="1:41" x14ac:dyDescent="0.35">
      <c r="A492" s="1" t="s">
        <v>3478</v>
      </c>
      <c r="C492" s="1" t="s">
        <v>3479</v>
      </c>
      <c r="D492" s="1" t="s">
        <v>2859</v>
      </c>
      <c r="E492" s="1" t="s">
        <v>3480</v>
      </c>
      <c r="F492" s="1" t="s">
        <v>3481</v>
      </c>
      <c r="G492" s="1" t="s">
        <v>43</v>
      </c>
      <c r="H492" s="1" t="s">
        <v>3277</v>
      </c>
      <c r="I492" s="1" t="s">
        <v>55</v>
      </c>
      <c r="J492" s="1" t="s">
        <v>81</v>
      </c>
      <c r="K492" s="1" t="s">
        <v>184</v>
      </c>
      <c r="L492" s="1" t="s">
        <v>48</v>
      </c>
      <c r="O492" s="1" t="s">
        <v>48</v>
      </c>
      <c r="P492" s="1" t="s">
        <v>2502</v>
      </c>
      <c r="Y492" s="1" t="s">
        <v>3482</v>
      </c>
      <c r="AB492" s="1" t="s">
        <v>55</v>
      </c>
      <c r="AD492" s="1" t="s">
        <v>55</v>
      </c>
      <c r="AF492" s="1" t="s">
        <v>48</v>
      </c>
      <c r="AG492" s="1" t="s">
        <v>48</v>
      </c>
      <c r="AJ492" s="1" t="s">
        <v>57</v>
      </c>
      <c r="AN492" s="1" t="s">
        <v>48</v>
      </c>
    </row>
    <row r="493" spans="1:41" x14ac:dyDescent="0.35">
      <c r="A493" s="1" t="s">
        <v>3483</v>
      </c>
      <c r="C493" s="1" t="s">
        <v>3484</v>
      </c>
      <c r="D493" s="1" t="s">
        <v>2859</v>
      </c>
      <c r="E493" s="1" t="s">
        <v>3480</v>
      </c>
      <c r="F493" s="1" t="s">
        <v>3276</v>
      </c>
      <c r="G493" s="1" t="s">
        <v>43</v>
      </c>
      <c r="H493" s="1" t="s">
        <v>3277</v>
      </c>
      <c r="I493" s="1" t="s">
        <v>55</v>
      </c>
      <c r="J493" s="1" t="s">
        <v>81</v>
      </c>
      <c r="K493" s="1" t="s">
        <v>184</v>
      </c>
      <c r="L493" s="1" t="s">
        <v>48</v>
      </c>
      <c r="O493" s="1" t="s">
        <v>48</v>
      </c>
      <c r="P493" s="1" t="s">
        <v>2502</v>
      </c>
      <c r="Y493" s="1" t="s">
        <v>3485</v>
      </c>
      <c r="AB493" s="1" t="s">
        <v>55</v>
      </c>
      <c r="AD493" s="1" t="s">
        <v>55</v>
      </c>
      <c r="AF493" s="1" t="s">
        <v>48</v>
      </c>
      <c r="AG493" s="1" t="s">
        <v>48</v>
      </c>
      <c r="AJ493" s="1" t="s">
        <v>57</v>
      </c>
      <c r="AN493" s="1" t="s">
        <v>48</v>
      </c>
    </row>
    <row r="494" spans="1:41" x14ac:dyDescent="0.35">
      <c r="A494" s="1" t="s">
        <v>3486</v>
      </c>
      <c r="C494" s="1" t="s">
        <v>3487</v>
      </c>
      <c r="D494" s="1" t="s">
        <v>2859</v>
      </c>
      <c r="E494" s="1" t="s">
        <v>3480</v>
      </c>
      <c r="F494" s="1" t="s">
        <v>3276</v>
      </c>
      <c r="G494" s="1" t="s">
        <v>43</v>
      </c>
      <c r="H494" s="1" t="s">
        <v>3277</v>
      </c>
      <c r="I494" s="1" t="s">
        <v>55</v>
      </c>
      <c r="J494" s="1" t="s">
        <v>81</v>
      </c>
      <c r="K494" s="1" t="s">
        <v>184</v>
      </c>
      <c r="L494" s="1" t="s">
        <v>48</v>
      </c>
      <c r="O494" s="1" t="s">
        <v>48</v>
      </c>
      <c r="P494" s="1" t="s">
        <v>2502</v>
      </c>
      <c r="Y494" s="1" t="s">
        <v>3488</v>
      </c>
      <c r="AB494" s="1" t="s">
        <v>55</v>
      </c>
      <c r="AD494" s="1" t="s">
        <v>55</v>
      </c>
      <c r="AF494" s="1" t="s">
        <v>48</v>
      </c>
      <c r="AG494" s="1" t="s">
        <v>48</v>
      </c>
      <c r="AJ494" s="1" t="s">
        <v>57</v>
      </c>
      <c r="AN494" s="1" t="s">
        <v>48</v>
      </c>
    </row>
    <row r="495" spans="1:41" x14ac:dyDescent="0.35">
      <c r="A495" s="1" t="s">
        <v>3489</v>
      </c>
      <c r="C495" s="1" t="s">
        <v>3490</v>
      </c>
      <c r="D495" s="1" t="s">
        <v>2735</v>
      </c>
      <c r="E495" s="1" t="s">
        <v>3491</v>
      </c>
      <c r="F495" s="1" t="s">
        <v>3492</v>
      </c>
      <c r="G495" s="1" t="s">
        <v>3493</v>
      </c>
      <c r="H495" s="1" t="s">
        <v>3494</v>
      </c>
      <c r="I495" s="1" t="s">
        <v>55</v>
      </c>
      <c r="J495" s="1" t="s">
        <v>81</v>
      </c>
      <c r="K495" s="1" t="s">
        <v>157</v>
      </c>
      <c r="L495" s="1" t="s">
        <v>3495</v>
      </c>
      <c r="M495" s="1" t="s">
        <v>3496</v>
      </c>
      <c r="N495" s="1" t="s">
        <v>48</v>
      </c>
      <c r="O495" s="1" t="s">
        <v>48</v>
      </c>
      <c r="P495" s="1" t="s">
        <v>233</v>
      </c>
      <c r="Q495" s="1" t="s">
        <v>48</v>
      </c>
      <c r="S495" s="1" t="s">
        <v>48</v>
      </c>
      <c r="T495" s="1" t="s">
        <v>51</v>
      </c>
      <c r="U495" s="1" t="s">
        <v>48</v>
      </c>
      <c r="V495" s="1" t="s">
        <v>51</v>
      </c>
      <c r="W495" s="1" t="s">
        <v>48</v>
      </c>
      <c r="X495" s="1" t="s">
        <v>48</v>
      </c>
      <c r="Y495" s="1" t="s">
        <v>55</v>
      </c>
      <c r="Z495" s="1" t="s">
        <v>55</v>
      </c>
      <c r="AA495" s="1" t="s">
        <v>48</v>
      </c>
      <c r="AB495" s="1" t="s">
        <v>55</v>
      </c>
      <c r="AC495" s="1" t="s">
        <v>55</v>
      </c>
      <c r="AD495" s="1" t="s">
        <v>55</v>
      </c>
      <c r="AE495" s="1" t="s">
        <v>55</v>
      </c>
      <c r="AF495" s="1" t="s">
        <v>48</v>
      </c>
      <c r="AG495" s="1" t="s">
        <v>48</v>
      </c>
      <c r="AH495" s="1" t="s">
        <v>48</v>
      </c>
      <c r="AI495" s="1" t="s">
        <v>48</v>
      </c>
      <c r="AJ495" s="1" t="s">
        <v>55</v>
      </c>
      <c r="AK495" s="1" t="s">
        <v>55</v>
      </c>
      <c r="AL495" s="1" t="s">
        <v>55</v>
      </c>
      <c r="AM495" s="1" t="s">
        <v>55</v>
      </c>
      <c r="AN495" s="1" t="s">
        <v>48</v>
      </c>
      <c r="AO495" s="1" t="s">
        <v>3497</v>
      </c>
    </row>
    <row r="496" spans="1:41" x14ac:dyDescent="0.35">
      <c r="A496" s="1" t="s">
        <v>3498</v>
      </c>
      <c r="C496" s="1" t="s">
        <v>3499</v>
      </c>
      <c r="D496" s="1" t="s">
        <v>3095</v>
      </c>
      <c r="E496" s="1" t="s">
        <v>3500</v>
      </c>
      <c r="F496" s="1" t="s">
        <v>3501</v>
      </c>
      <c r="G496" s="1" t="s">
        <v>43</v>
      </c>
      <c r="H496" s="1" t="s">
        <v>3502</v>
      </c>
      <c r="I496" s="1" t="s">
        <v>55</v>
      </c>
      <c r="J496" s="1" t="s">
        <v>1123</v>
      </c>
      <c r="K496" s="1" t="s">
        <v>157</v>
      </c>
      <c r="L496" s="1" t="s">
        <v>48</v>
      </c>
      <c r="M496" s="1" t="s">
        <v>1092</v>
      </c>
      <c r="N496" s="1" t="s">
        <v>48</v>
      </c>
      <c r="O496" s="1" t="s">
        <v>48</v>
      </c>
      <c r="P496" s="1" t="s">
        <v>861</v>
      </c>
      <c r="Q496" s="1" t="s">
        <v>48</v>
      </c>
      <c r="S496" s="1" t="s">
        <v>48</v>
      </c>
      <c r="T496" s="1" t="s">
        <v>48</v>
      </c>
      <c r="U496" s="1" t="s">
        <v>51</v>
      </c>
      <c r="V496" s="1" t="s">
        <v>51</v>
      </c>
      <c r="W496" s="1" t="s">
        <v>48</v>
      </c>
      <c r="X496" s="1" t="s">
        <v>51</v>
      </c>
      <c r="Y496" s="1" t="s">
        <v>3503</v>
      </c>
      <c r="Z496" s="1" t="s">
        <v>3504</v>
      </c>
      <c r="AA496" s="1" t="s">
        <v>48</v>
      </c>
      <c r="AB496" s="1" t="s">
        <v>55</v>
      </c>
      <c r="AC496" s="1" t="s">
        <v>3504</v>
      </c>
      <c r="AD496" s="1" t="s">
        <v>55</v>
      </c>
      <c r="AE496" s="1" t="s">
        <v>3504</v>
      </c>
      <c r="AF496" s="1" t="s">
        <v>48</v>
      </c>
      <c r="AG496" s="1" t="s">
        <v>48</v>
      </c>
      <c r="AH496" s="1" t="s">
        <v>48</v>
      </c>
      <c r="AI496" s="1" t="s">
        <v>48</v>
      </c>
      <c r="AJ496" s="1" t="s">
        <v>55</v>
      </c>
      <c r="AK496" s="1" t="s">
        <v>55</v>
      </c>
      <c r="AL496" s="1" t="s">
        <v>55</v>
      </c>
      <c r="AM496" s="1" t="s">
        <v>55</v>
      </c>
      <c r="AN496" s="1" t="s">
        <v>48</v>
      </c>
      <c r="AO496" s="1" t="s">
        <v>3505</v>
      </c>
    </row>
    <row r="497" spans="1:41" x14ac:dyDescent="0.35">
      <c r="A497" s="1" t="s">
        <v>3506</v>
      </c>
      <c r="C497" s="1" t="s">
        <v>3507</v>
      </c>
      <c r="D497" s="1" t="s">
        <v>2859</v>
      </c>
      <c r="E497" s="1" t="s">
        <v>3508</v>
      </c>
      <c r="F497" s="1" t="s">
        <v>3509</v>
      </c>
      <c r="G497" s="1" t="s">
        <v>43</v>
      </c>
      <c r="I497" s="1" t="s">
        <v>55</v>
      </c>
      <c r="J497" s="1" t="s">
        <v>81</v>
      </c>
      <c r="K497" s="1" t="s">
        <v>3511</v>
      </c>
      <c r="L497" s="1" t="s">
        <v>48</v>
      </c>
      <c r="O497" s="1" t="s">
        <v>48</v>
      </c>
      <c r="Y497" s="1" t="s">
        <v>3510</v>
      </c>
      <c r="AB497" s="1" t="s">
        <v>55</v>
      </c>
      <c r="AD497" s="1" t="s">
        <v>55</v>
      </c>
      <c r="AF497" s="1" t="s">
        <v>48</v>
      </c>
      <c r="AG497" s="1" t="s">
        <v>48</v>
      </c>
      <c r="AJ497" s="1" t="s">
        <v>57</v>
      </c>
      <c r="AN497" s="1" t="s">
        <v>48</v>
      </c>
    </row>
    <row r="498" spans="1:41" x14ac:dyDescent="0.35">
      <c r="A498" s="1" t="s">
        <v>3512</v>
      </c>
      <c r="C498" s="1" t="s">
        <v>3513</v>
      </c>
      <c r="D498" s="1" t="s">
        <v>2859</v>
      </c>
      <c r="E498" s="1" t="s">
        <v>3514</v>
      </c>
      <c r="F498" s="1" t="s">
        <v>3515</v>
      </c>
      <c r="G498" s="1" t="s">
        <v>43</v>
      </c>
      <c r="I498" s="1" t="s">
        <v>55</v>
      </c>
      <c r="J498" s="1" t="s">
        <v>81</v>
      </c>
      <c r="K498" s="1" t="s">
        <v>184</v>
      </c>
      <c r="L498" s="1" t="s">
        <v>48</v>
      </c>
      <c r="O498" s="1" t="s">
        <v>48</v>
      </c>
      <c r="Y498" s="1" t="s">
        <v>3516</v>
      </c>
      <c r="AB498" s="1" t="s">
        <v>55</v>
      </c>
      <c r="AD498" s="1" t="s">
        <v>55</v>
      </c>
      <c r="AF498" s="1" t="s">
        <v>48</v>
      </c>
      <c r="AG498" s="1" t="s">
        <v>48</v>
      </c>
      <c r="AJ498" s="1" t="s">
        <v>57</v>
      </c>
      <c r="AN498" s="1" t="s">
        <v>48</v>
      </c>
    </row>
    <row r="499" spans="1:41" x14ac:dyDescent="0.35">
      <c r="A499" s="1" t="s">
        <v>3517</v>
      </c>
      <c r="C499" s="1" t="s">
        <v>3518</v>
      </c>
      <c r="D499" s="1" t="s">
        <v>2859</v>
      </c>
      <c r="E499" s="1" t="s">
        <v>3514</v>
      </c>
      <c r="F499" s="1" t="s">
        <v>3515</v>
      </c>
      <c r="G499" s="1" t="s">
        <v>43</v>
      </c>
      <c r="H499" s="1" t="s">
        <v>3519</v>
      </c>
      <c r="I499" s="1" t="s">
        <v>55</v>
      </c>
      <c r="J499" s="1" t="s">
        <v>81</v>
      </c>
      <c r="K499" s="1" t="s">
        <v>184</v>
      </c>
      <c r="L499" s="1" t="s">
        <v>48</v>
      </c>
      <c r="O499" s="1" t="s">
        <v>48</v>
      </c>
      <c r="P499" s="1" t="s">
        <v>2502</v>
      </c>
      <c r="Y499" s="1" t="s">
        <v>3520</v>
      </c>
      <c r="AB499" s="1" t="s">
        <v>55</v>
      </c>
      <c r="AD499" s="1" t="s">
        <v>55</v>
      </c>
      <c r="AF499" s="1" t="s">
        <v>48</v>
      </c>
      <c r="AG499" s="1" t="s">
        <v>48</v>
      </c>
      <c r="AJ499" s="1" t="s">
        <v>57</v>
      </c>
      <c r="AN499" s="1" t="s">
        <v>48</v>
      </c>
    </row>
    <row r="500" spans="1:41" x14ac:dyDescent="0.35">
      <c r="A500" s="1" t="s">
        <v>3521</v>
      </c>
      <c r="C500" s="1" t="s">
        <v>3522</v>
      </c>
      <c r="D500" s="1" t="s">
        <v>3102</v>
      </c>
      <c r="E500" s="1" t="s">
        <v>3523</v>
      </c>
      <c r="F500" s="1" t="s">
        <v>3443</v>
      </c>
      <c r="G500" s="1" t="s">
        <v>43</v>
      </c>
      <c r="H500" s="1" t="s">
        <v>3519</v>
      </c>
      <c r="I500" s="1" t="s">
        <v>55</v>
      </c>
      <c r="J500" s="1" t="s">
        <v>81</v>
      </c>
      <c r="K500" s="1" t="s">
        <v>184</v>
      </c>
      <c r="L500" s="1" t="s">
        <v>48</v>
      </c>
      <c r="O500" s="1" t="s">
        <v>48</v>
      </c>
      <c r="Y500" s="1" t="s">
        <v>3524</v>
      </c>
      <c r="AB500" s="1" t="s">
        <v>55</v>
      </c>
      <c r="AD500" s="1" t="s">
        <v>55</v>
      </c>
      <c r="AF500" s="1" t="s">
        <v>48</v>
      </c>
      <c r="AG500" s="1" t="s">
        <v>48</v>
      </c>
      <c r="AJ500" s="1" t="s">
        <v>57</v>
      </c>
      <c r="AN500" s="1" t="s">
        <v>48</v>
      </c>
    </row>
    <row r="501" spans="1:41" x14ac:dyDescent="0.35">
      <c r="A501" s="1" t="s">
        <v>3525</v>
      </c>
      <c r="C501" s="1" t="s">
        <v>3526</v>
      </c>
      <c r="D501" s="1" t="s">
        <v>3102</v>
      </c>
      <c r="E501" s="1" t="s">
        <v>3527</v>
      </c>
      <c r="F501" s="1" t="s">
        <v>3528</v>
      </c>
      <c r="G501" s="1" t="s">
        <v>43</v>
      </c>
      <c r="H501" s="1" t="s">
        <v>3529</v>
      </c>
      <c r="I501" s="1" t="s">
        <v>55</v>
      </c>
      <c r="J501" s="1" t="s">
        <v>1123</v>
      </c>
      <c r="K501" s="1" t="s">
        <v>157</v>
      </c>
      <c r="L501" s="1" t="s">
        <v>48</v>
      </c>
      <c r="O501" s="1" t="s">
        <v>48</v>
      </c>
      <c r="Y501" s="1" t="s">
        <v>55</v>
      </c>
      <c r="AB501" s="1" t="s">
        <v>55</v>
      </c>
      <c r="AD501" s="1" t="s">
        <v>55</v>
      </c>
      <c r="AF501" s="1" t="s">
        <v>48</v>
      </c>
      <c r="AG501" s="1" t="s">
        <v>48</v>
      </c>
      <c r="AJ501" s="1" t="s">
        <v>57</v>
      </c>
      <c r="AN501" s="1" t="s">
        <v>48</v>
      </c>
    </row>
    <row r="502" spans="1:41" x14ac:dyDescent="0.35">
      <c r="A502" s="1" t="s">
        <v>3530</v>
      </c>
      <c r="C502" s="1" t="s">
        <v>3531</v>
      </c>
      <c r="D502" s="1" t="s">
        <v>3102</v>
      </c>
      <c r="E502" s="1" t="s">
        <v>3532</v>
      </c>
      <c r="F502" s="1" t="s">
        <v>3533</v>
      </c>
      <c r="G502" s="1" t="s">
        <v>43</v>
      </c>
      <c r="H502" s="1" t="s">
        <v>3535</v>
      </c>
      <c r="I502" s="1" t="s">
        <v>55</v>
      </c>
      <c r="J502" s="1" t="s">
        <v>81</v>
      </c>
      <c r="K502" s="1" t="s">
        <v>157</v>
      </c>
      <c r="L502" s="1" t="s">
        <v>48</v>
      </c>
      <c r="O502" s="1" t="s">
        <v>48</v>
      </c>
      <c r="Y502" s="1" t="s">
        <v>3534</v>
      </c>
      <c r="AB502" s="1" t="s">
        <v>55</v>
      </c>
      <c r="AD502" s="1" t="s">
        <v>55</v>
      </c>
      <c r="AF502" s="1" t="s">
        <v>48</v>
      </c>
      <c r="AG502" s="1" t="s">
        <v>48</v>
      </c>
      <c r="AJ502" s="1" t="s">
        <v>57</v>
      </c>
      <c r="AN502" s="1" t="s">
        <v>48</v>
      </c>
    </row>
    <row r="503" spans="1:41" x14ac:dyDescent="0.35">
      <c r="A503" s="1" t="s">
        <v>3536</v>
      </c>
      <c r="C503" s="1" t="s">
        <v>3537</v>
      </c>
      <c r="D503" s="1" t="s">
        <v>3089</v>
      </c>
      <c r="E503" s="1" t="s">
        <v>3538</v>
      </c>
      <c r="F503" s="1" t="s">
        <v>3539</v>
      </c>
      <c r="G503" s="1" t="s">
        <v>43</v>
      </c>
      <c r="H503" s="1" t="s">
        <v>2241</v>
      </c>
      <c r="I503" s="1" t="s">
        <v>2523</v>
      </c>
      <c r="J503" s="1" t="s">
        <v>157</v>
      </c>
      <c r="K503" s="1" t="s">
        <v>184</v>
      </c>
      <c r="L503" s="1" t="s">
        <v>48</v>
      </c>
      <c r="M503" s="1" t="s">
        <v>2252</v>
      </c>
      <c r="N503" s="1" t="s">
        <v>3541</v>
      </c>
      <c r="O503" s="1" t="s">
        <v>48</v>
      </c>
      <c r="P503" s="1" t="s">
        <v>185</v>
      </c>
      <c r="Q503" s="1" t="s">
        <v>51</v>
      </c>
      <c r="S503" s="1" t="s">
        <v>48</v>
      </c>
      <c r="T503" s="1" t="s">
        <v>48</v>
      </c>
      <c r="U503" s="1" t="s">
        <v>48</v>
      </c>
      <c r="V503" s="1" t="s">
        <v>51</v>
      </c>
      <c r="W503" s="1" t="s">
        <v>48</v>
      </c>
      <c r="X503" s="1" t="s">
        <v>48</v>
      </c>
      <c r="Y503" s="1" t="s">
        <v>3540</v>
      </c>
      <c r="Z503" s="1" t="s">
        <v>3542</v>
      </c>
      <c r="AA503" s="1" t="s">
        <v>55</v>
      </c>
      <c r="AB503" s="1" t="s">
        <v>55</v>
      </c>
      <c r="AC503" s="1" t="s">
        <v>55</v>
      </c>
      <c r="AD503" s="1" t="s">
        <v>55</v>
      </c>
      <c r="AE503" s="1" t="s">
        <v>55</v>
      </c>
      <c r="AF503" s="1" t="s">
        <v>51</v>
      </c>
      <c r="AG503" s="1" t="s">
        <v>51</v>
      </c>
      <c r="AH503" s="1" t="s">
        <v>48</v>
      </c>
      <c r="AI503" s="1" t="s">
        <v>51</v>
      </c>
      <c r="AJ503" s="1" t="s">
        <v>57</v>
      </c>
      <c r="AK503" s="1" t="s">
        <v>55</v>
      </c>
      <c r="AL503" s="1" t="s">
        <v>51</v>
      </c>
      <c r="AM503" s="1" t="s">
        <v>51</v>
      </c>
      <c r="AN503" s="1" t="s">
        <v>48</v>
      </c>
      <c r="AO503" s="1" t="s">
        <v>3543</v>
      </c>
    </row>
    <row r="504" spans="1:41" x14ac:dyDescent="0.35">
      <c r="A504" s="1" t="s">
        <v>3544</v>
      </c>
      <c r="C504" s="1" t="s">
        <v>3545</v>
      </c>
      <c r="D504" s="1" t="s">
        <v>3102</v>
      </c>
      <c r="E504" s="1" t="s">
        <v>3546</v>
      </c>
      <c r="F504" s="1" t="s">
        <v>3547</v>
      </c>
      <c r="G504" s="1" t="s">
        <v>43</v>
      </c>
      <c r="H504" s="1" t="s">
        <v>1727</v>
      </c>
      <c r="I504" s="1" t="s">
        <v>2442</v>
      </c>
      <c r="J504" s="1" t="s">
        <v>157</v>
      </c>
      <c r="K504" s="1" t="s">
        <v>1280</v>
      </c>
      <c r="L504" s="1" t="s">
        <v>48</v>
      </c>
      <c r="M504" s="1" t="s">
        <v>3452</v>
      </c>
      <c r="N504" s="1" t="s">
        <v>3548</v>
      </c>
      <c r="O504" s="1" t="s">
        <v>48</v>
      </c>
      <c r="P504" s="1" t="s">
        <v>185</v>
      </c>
      <c r="Q504" s="1" t="s">
        <v>48</v>
      </c>
      <c r="S504" s="1" t="s">
        <v>48</v>
      </c>
      <c r="T504" s="1" t="s">
        <v>48</v>
      </c>
      <c r="U504" s="1" t="s">
        <v>51</v>
      </c>
      <c r="V504" s="1" t="s">
        <v>51</v>
      </c>
      <c r="W504" s="1" t="s">
        <v>51</v>
      </c>
      <c r="X504" s="1" t="s">
        <v>51</v>
      </c>
      <c r="Y504" s="1" t="s">
        <v>3549</v>
      </c>
      <c r="Z504" s="1" t="s">
        <v>3550</v>
      </c>
      <c r="AA504" s="1" t="s">
        <v>3551</v>
      </c>
      <c r="AB504" s="1" t="s">
        <v>55</v>
      </c>
      <c r="AC504" s="1" t="s">
        <v>3550</v>
      </c>
      <c r="AD504" s="1" t="s">
        <v>55</v>
      </c>
      <c r="AE504" s="1" t="s">
        <v>3551</v>
      </c>
      <c r="AF504" s="1" t="s">
        <v>51</v>
      </c>
      <c r="AG504" s="1" t="s">
        <v>51</v>
      </c>
      <c r="AH504" s="1" t="s">
        <v>48</v>
      </c>
      <c r="AI504" s="1" t="s">
        <v>48</v>
      </c>
      <c r="AJ504" s="1" t="s">
        <v>57</v>
      </c>
      <c r="AK504" s="1" t="s">
        <v>3550</v>
      </c>
      <c r="AL504" s="1" t="s">
        <v>48</v>
      </c>
      <c r="AM504" s="1" t="s">
        <v>48</v>
      </c>
      <c r="AN504" s="1" t="s">
        <v>48</v>
      </c>
      <c r="AO504" s="1" t="s">
        <v>3552</v>
      </c>
    </row>
    <row r="505" spans="1:41" x14ac:dyDescent="0.35">
      <c r="A505" s="1" t="s">
        <v>3553</v>
      </c>
      <c r="C505" s="1" t="s">
        <v>3554</v>
      </c>
      <c r="D505" s="1" t="s">
        <v>2859</v>
      </c>
      <c r="E505" s="1" t="s">
        <v>3555</v>
      </c>
      <c r="F505" s="1" t="s">
        <v>3556</v>
      </c>
      <c r="G505" s="1" t="s">
        <v>145</v>
      </c>
      <c r="H505" s="1" t="s">
        <v>3044</v>
      </c>
      <c r="I505" s="1" t="s">
        <v>2084</v>
      </c>
      <c r="J505" s="1" t="s">
        <v>3557</v>
      </c>
      <c r="K505" s="1" t="s">
        <v>3558</v>
      </c>
      <c r="L505" s="1" t="s">
        <v>48</v>
      </c>
      <c r="Y505" s="1" t="s">
        <v>3559</v>
      </c>
      <c r="AB505" s="1" t="s">
        <v>55</v>
      </c>
      <c r="AD505" s="1" t="s">
        <v>55</v>
      </c>
      <c r="AF505" s="1" t="s">
        <v>48</v>
      </c>
      <c r="AG505" s="1" t="s">
        <v>48</v>
      </c>
      <c r="AN505" s="1" t="s">
        <v>48</v>
      </c>
    </row>
    <row r="506" spans="1:41" x14ac:dyDescent="0.35">
      <c r="A506" s="1" t="s">
        <v>3560</v>
      </c>
      <c r="C506" s="1" t="s">
        <v>3561</v>
      </c>
      <c r="D506" s="1" t="s">
        <v>2859</v>
      </c>
      <c r="E506" s="1" t="s">
        <v>3562</v>
      </c>
      <c r="F506" s="1" t="s">
        <v>3563</v>
      </c>
      <c r="G506" s="1" t="s">
        <v>145</v>
      </c>
      <c r="H506" s="1" t="s">
        <v>2652</v>
      </c>
      <c r="I506" s="1" t="s">
        <v>3033</v>
      </c>
      <c r="J506" s="1" t="s">
        <v>3564</v>
      </c>
      <c r="K506" s="1" t="s">
        <v>3565</v>
      </c>
      <c r="L506" s="1" t="s">
        <v>48</v>
      </c>
      <c r="Y506" s="1" t="s">
        <v>3566</v>
      </c>
      <c r="AB506" s="1" t="s">
        <v>55</v>
      </c>
      <c r="AD506" s="1" t="s">
        <v>55</v>
      </c>
      <c r="AF506" s="1" t="s">
        <v>48</v>
      </c>
      <c r="AG506" s="1" t="s">
        <v>48</v>
      </c>
      <c r="AN506" s="1" t="s">
        <v>48</v>
      </c>
    </row>
    <row r="507" spans="1:41" x14ac:dyDescent="0.35">
      <c r="A507" s="1" t="s">
        <v>3567</v>
      </c>
      <c r="C507" s="1" t="s">
        <v>3568</v>
      </c>
      <c r="D507" s="1" t="s">
        <v>3102</v>
      </c>
      <c r="E507" s="1" t="s">
        <v>3569</v>
      </c>
      <c r="F507" s="1" t="s">
        <v>3570</v>
      </c>
      <c r="G507" s="1" t="s">
        <v>43</v>
      </c>
      <c r="H507" s="1" t="s">
        <v>2241</v>
      </c>
      <c r="I507" s="1" t="s">
        <v>2480</v>
      </c>
      <c r="J507" s="1" t="s">
        <v>3571</v>
      </c>
      <c r="K507" s="1" t="s">
        <v>184</v>
      </c>
      <c r="L507" s="1" t="s">
        <v>48</v>
      </c>
      <c r="M507" s="1" t="s">
        <v>2327</v>
      </c>
      <c r="N507" s="1" t="s">
        <v>3572</v>
      </c>
      <c r="O507" s="1" t="s">
        <v>48</v>
      </c>
      <c r="P507" s="1" t="s">
        <v>861</v>
      </c>
      <c r="Q507" s="1" t="s">
        <v>51</v>
      </c>
      <c r="S507" s="1" t="s">
        <v>48</v>
      </c>
      <c r="T507" s="1" t="s">
        <v>48</v>
      </c>
      <c r="U507" s="1" t="s">
        <v>51</v>
      </c>
      <c r="V507" s="1" t="s">
        <v>51</v>
      </c>
      <c r="W507" s="1" t="s">
        <v>51</v>
      </c>
      <c r="X507" s="1" t="s">
        <v>51</v>
      </c>
      <c r="Y507" s="1" t="s">
        <v>3573</v>
      </c>
      <c r="Z507" s="1" t="s">
        <v>3574</v>
      </c>
      <c r="AA507" s="1" t="s">
        <v>3575</v>
      </c>
      <c r="AB507" s="1" t="s">
        <v>55</v>
      </c>
      <c r="AC507" s="1" t="s">
        <v>3574</v>
      </c>
      <c r="AD507" s="1" t="s">
        <v>55</v>
      </c>
      <c r="AE507" s="1" t="s">
        <v>3575</v>
      </c>
      <c r="AF507" s="1" t="s">
        <v>51</v>
      </c>
      <c r="AG507" s="1" t="s">
        <v>51</v>
      </c>
      <c r="AH507" s="1" t="s">
        <v>48</v>
      </c>
      <c r="AI507" s="1" t="s">
        <v>48</v>
      </c>
      <c r="AJ507" s="1" t="s">
        <v>57</v>
      </c>
      <c r="AK507" s="1" t="s">
        <v>3575</v>
      </c>
      <c r="AL507" s="1" t="s">
        <v>51</v>
      </c>
      <c r="AM507" s="1" t="s">
        <v>51</v>
      </c>
      <c r="AN507" s="1" t="s">
        <v>48</v>
      </c>
      <c r="AO507" s="1" t="s">
        <v>3576</v>
      </c>
    </row>
    <row r="508" spans="1:41" x14ac:dyDescent="0.35">
      <c r="A508" s="1" t="s">
        <v>3577</v>
      </c>
      <c r="C508" s="1" t="s">
        <v>3578</v>
      </c>
      <c r="D508" s="1" t="s">
        <v>2859</v>
      </c>
      <c r="E508" s="1" t="s">
        <v>3579</v>
      </c>
      <c r="F508" s="1" t="s">
        <v>3580</v>
      </c>
      <c r="G508" s="1" t="s">
        <v>145</v>
      </c>
      <c r="H508" s="1" t="s">
        <v>2652</v>
      </c>
      <c r="I508" s="1" t="s">
        <v>3583</v>
      </c>
      <c r="J508" s="1" t="s">
        <v>3581</v>
      </c>
      <c r="K508" s="1" t="s">
        <v>3582</v>
      </c>
      <c r="L508" s="1" t="s">
        <v>48</v>
      </c>
      <c r="Y508" s="1" t="s">
        <v>3584</v>
      </c>
      <c r="AB508" s="1" t="s">
        <v>55</v>
      </c>
      <c r="AD508" s="1" t="s">
        <v>55</v>
      </c>
      <c r="AF508" s="1" t="s">
        <v>48</v>
      </c>
      <c r="AG508" s="1" t="s">
        <v>48</v>
      </c>
      <c r="AN508" s="1" t="s">
        <v>48</v>
      </c>
    </row>
    <row r="509" spans="1:41" x14ac:dyDescent="0.35">
      <c r="A509" s="1" t="s">
        <v>3585</v>
      </c>
      <c r="C509" s="1" t="s">
        <v>3586</v>
      </c>
      <c r="D509" s="1" t="s">
        <v>3102</v>
      </c>
      <c r="E509" s="1" t="s">
        <v>3587</v>
      </c>
      <c r="F509" s="1" t="s">
        <v>3588</v>
      </c>
      <c r="G509" s="1" t="s">
        <v>43</v>
      </c>
      <c r="H509" s="1" t="s">
        <v>2152</v>
      </c>
      <c r="I509" s="1" t="s">
        <v>2480</v>
      </c>
      <c r="J509" s="1" t="s">
        <v>157</v>
      </c>
      <c r="K509" s="1" t="s">
        <v>184</v>
      </c>
      <c r="L509" s="1" t="s">
        <v>48</v>
      </c>
      <c r="M509" s="1" t="s">
        <v>3452</v>
      </c>
      <c r="N509" s="1" t="s">
        <v>3589</v>
      </c>
      <c r="O509" s="1" t="s">
        <v>48</v>
      </c>
      <c r="P509" s="1" t="s">
        <v>1125</v>
      </c>
      <c r="Q509" s="1" t="s">
        <v>51</v>
      </c>
      <c r="R509" s="1" t="s">
        <v>48</v>
      </c>
      <c r="S509" s="1" t="s">
        <v>51</v>
      </c>
      <c r="T509" s="1" t="s">
        <v>48</v>
      </c>
      <c r="U509" s="1" t="s">
        <v>48</v>
      </c>
      <c r="V509" s="1" t="s">
        <v>48</v>
      </c>
      <c r="W509" s="1" t="s">
        <v>48</v>
      </c>
      <c r="X509" s="1" t="s">
        <v>48</v>
      </c>
      <c r="Y509" s="1" t="s">
        <v>3590</v>
      </c>
      <c r="Z509" s="1" t="s">
        <v>3591</v>
      </c>
      <c r="AF509" s="1" t="s">
        <v>51</v>
      </c>
      <c r="AG509" s="1" t="s">
        <v>51</v>
      </c>
      <c r="AN509" s="1" t="s">
        <v>48</v>
      </c>
    </row>
    <row r="510" spans="1:41" x14ac:dyDescent="0.35">
      <c r="A510" s="1" t="s">
        <v>3592</v>
      </c>
      <c r="C510" s="1" t="s">
        <v>3593</v>
      </c>
      <c r="D510" s="1" t="s">
        <v>2859</v>
      </c>
      <c r="E510" s="1" t="s">
        <v>3594</v>
      </c>
      <c r="F510" s="1" t="s">
        <v>3595</v>
      </c>
      <c r="G510" s="1" t="s">
        <v>43</v>
      </c>
      <c r="H510" s="1" t="s">
        <v>2152</v>
      </c>
      <c r="I510" s="1" t="s">
        <v>2084</v>
      </c>
      <c r="J510" s="1" t="s">
        <v>157</v>
      </c>
      <c r="K510" s="1" t="s">
        <v>184</v>
      </c>
      <c r="L510" s="1" t="s">
        <v>48</v>
      </c>
      <c r="M510" s="1" t="s">
        <v>3452</v>
      </c>
      <c r="N510" s="1" t="s">
        <v>3596</v>
      </c>
      <c r="O510" s="1" t="s">
        <v>48</v>
      </c>
      <c r="P510" s="1" t="s">
        <v>3597</v>
      </c>
      <c r="Q510" s="1" t="s">
        <v>51</v>
      </c>
      <c r="S510" s="1" t="s">
        <v>48</v>
      </c>
      <c r="T510" s="1" t="s">
        <v>48</v>
      </c>
      <c r="U510" s="1" t="s">
        <v>51</v>
      </c>
      <c r="V510" s="1" t="s">
        <v>51</v>
      </c>
      <c r="W510" s="1" t="s">
        <v>51</v>
      </c>
      <c r="X510" s="1" t="s">
        <v>51</v>
      </c>
      <c r="Y510" s="1" t="s">
        <v>3598</v>
      </c>
      <c r="Z510" s="1" t="s">
        <v>3599</v>
      </c>
      <c r="AA510" s="1" t="s">
        <v>3600</v>
      </c>
      <c r="AB510" s="1" t="s">
        <v>55</v>
      </c>
      <c r="AC510" s="1" t="s">
        <v>3599</v>
      </c>
      <c r="AD510" s="1" t="s">
        <v>55</v>
      </c>
      <c r="AE510" s="1" t="s">
        <v>3600</v>
      </c>
      <c r="AF510" s="1" t="s">
        <v>51</v>
      </c>
      <c r="AG510" s="1" t="s">
        <v>51</v>
      </c>
      <c r="AH510" s="1" t="s">
        <v>48</v>
      </c>
      <c r="AI510" s="1" t="s">
        <v>48</v>
      </c>
      <c r="AJ510" s="1" t="s">
        <v>57</v>
      </c>
      <c r="AK510" s="1" t="s">
        <v>3600</v>
      </c>
      <c r="AL510" s="1" t="s">
        <v>51</v>
      </c>
      <c r="AM510" s="1" t="s">
        <v>51</v>
      </c>
      <c r="AN510" s="1" t="s">
        <v>48</v>
      </c>
      <c r="AO510" s="1" t="s">
        <v>3601</v>
      </c>
    </row>
    <row r="511" spans="1:41" x14ac:dyDescent="0.35">
      <c r="A511" s="1" t="s">
        <v>3602</v>
      </c>
      <c r="C511" s="1" t="s">
        <v>3603</v>
      </c>
      <c r="D511" s="1" t="s">
        <v>2859</v>
      </c>
      <c r="E511" s="1" t="s">
        <v>3604</v>
      </c>
      <c r="F511" s="1" t="s">
        <v>3418</v>
      </c>
      <c r="G511" s="1" t="s">
        <v>145</v>
      </c>
      <c r="H511" s="1" t="s">
        <v>2652</v>
      </c>
      <c r="I511" s="1" t="s">
        <v>1426</v>
      </c>
      <c r="J511" s="1" t="s">
        <v>3605</v>
      </c>
      <c r="K511" s="1" t="s">
        <v>3606</v>
      </c>
      <c r="L511" s="1" t="s">
        <v>48</v>
      </c>
      <c r="Y511" s="1" t="s">
        <v>3342</v>
      </c>
      <c r="AB511" s="1" t="s">
        <v>55</v>
      </c>
      <c r="AD511" s="1" t="s">
        <v>55</v>
      </c>
      <c r="AF511" s="1" t="s">
        <v>48</v>
      </c>
      <c r="AG511" s="1" t="s">
        <v>48</v>
      </c>
      <c r="AN511" s="1" t="s">
        <v>48</v>
      </c>
    </row>
    <row r="512" spans="1:41" x14ac:dyDescent="0.35">
      <c r="A512" s="1" t="s">
        <v>3607</v>
      </c>
      <c r="C512" s="1" t="s">
        <v>3608</v>
      </c>
      <c r="D512" s="1" t="s">
        <v>2859</v>
      </c>
      <c r="E512" s="1" t="s">
        <v>3609</v>
      </c>
      <c r="F512" s="1" t="s">
        <v>3563</v>
      </c>
      <c r="G512" s="1" t="s">
        <v>145</v>
      </c>
      <c r="H512" s="1" t="s">
        <v>2558</v>
      </c>
      <c r="I512" s="1" t="s">
        <v>2523</v>
      </c>
      <c r="J512" s="1" t="s">
        <v>3611</v>
      </c>
      <c r="K512" s="1" t="s">
        <v>3612</v>
      </c>
      <c r="L512" s="1" t="s">
        <v>48</v>
      </c>
      <c r="Y512" s="1" t="s">
        <v>3610</v>
      </c>
      <c r="AB512" s="1" t="s">
        <v>55</v>
      </c>
      <c r="AD512" s="1" t="s">
        <v>55</v>
      </c>
      <c r="AF512" s="1" t="s">
        <v>48</v>
      </c>
      <c r="AG512" s="1" t="s">
        <v>48</v>
      </c>
      <c r="AN512" s="1" t="s">
        <v>48</v>
      </c>
    </row>
    <row r="513" spans="1:41" x14ac:dyDescent="0.35">
      <c r="A513" s="1" t="s">
        <v>3613</v>
      </c>
      <c r="C513" s="1" t="s">
        <v>3614</v>
      </c>
      <c r="D513" s="1" t="s">
        <v>3102</v>
      </c>
      <c r="E513" s="1" t="s">
        <v>3615</v>
      </c>
      <c r="F513" s="1" t="s">
        <v>3616</v>
      </c>
      <c r="G513" s="1" t="s">
        <v>43</v>
      </c>
      <c r="H513" s="1" t="s">
        <v>2374</v>
      </c>
      <c r="I513" s="1" t="s">
        <v>2916</v>
      </c>
      <c r="J513" s="1" t="s">
        <v>754</v>
      </c>
      <c r="K513" s="1" t="s">
        <v>1280</v>
      </c>
      <c r="L513" s="1" t="s">
        <v>48</v>
      </c>
      <c r="M513" s="1" t="s">
        <v>3452</v>
      </c>
      <c r="N513" s="1" t="s">
        <v>3617</v>
      </c>
      <c r="O513" s="1" t="s">
        <v>48</v>
      </c>
      <c r="P513" s="1" t="s">
        <v>3618</v>
      </c>
      <c r="Q513" s="1" t="s">
        <v>48</v>
      </c>
      <c r="S513" s="1" t="s">
        <v>48</v>
      </c>
      <c r="T513" s="1" t="s">
        <v>51</v>
      </c>
      <c r="U513" s="1" t="s">
        <v>51</v>
      </c>
      <c r="V513" s="1" t="s">
        <v>51</v>
      </c>
      <c r="W513" s="1" t="s">
        <v>48</v>
      </c>
      <c r="X513" s="1" t="s">
        <v>51</v>
      </c>
      <c r="Y513" s="1" t="s">
        <v>3619</v>
      </c>
      <c r="Z513" s="1" t="s">
        <v>3620</v>
      </c>
      <c r="AA513" s="1" t="s">
        <v>48</v>
      </c>
      <c r="AB513" s="1" t="s">
        <v>55</v>
      </c>
      <c r="AC513" s="1" t="s">
        <v>3620</v>
      </c>
      <c r="AD513" s="1" t="s">
        <v>55</v>
      </c>
      <c r="AE513" s="1" t="s">
        <v>3620</v>
      </c>
      <c r="AF513" s="1" t="s">
        <v>48</v>
      </c>
      <c r="AG513" s="1" t="s">
        <v>48</v>
      </c>
      <c r="AH513" s="1" t="s">
        <v>48</v>
      </c>
      <c r="AI513" s="1" t="s">
        <v>48</v>
      </c>
      <c r="AJ513" s="1" t="s">
        <v>57</v>
      </c>
      <c r="AK513" s="1" t="s">
        <v>3621</v>
      </c>
      <c r="AL513" s="1" t="s">
        <v>51</v>
      </c>
      <c r="AM513" s="1" t="s">
        <v>51</v>
      </c>
      <c r="AN513" s="1" t="s">
        <v>48</v>
      </c>
      <c r="AO513" s="1" t="s">
        <v>3622</v>
      </c>
    </row>
    <row r="514" spans="1:41" x14ac:dyDescent="0.35">
      <c r="A514" s="1" t="s">
        <v>3623</v>
      </c>
      <c r="C514" s="1" t="s">
        <v>3624</v>
      </c>
      <c r="D514" s="1" t="s">
        <v>2859</v>
      </c>
      <c r="E514" s="1" t="s">
        <v>3625</v>
      </c>
      <c r="F514" s="1" t="s">
        <v>3626</v>
      </c>
      <c r="G514" s="1" t="s">
        <v>145</v>
      </c>
      <c r="H514" s="1" t="s">
        <v>3629</v>
      </c>
      <c r="I514" s="1" t="s">
        <v>3033</v>
      </c>
      <c r="J514" s="1" t="s">
        <v>3627</v>
      </c>
      <c r="K514" s="1" t="s">
        <v>3628</v>
      </c>
      <c r="L514" s="1" t="s">
        <v>48</v>
      </c>
      <c r="Y514" s="1" t="s">
        <v>3630</v>
      </c>
      <c r="AB514" s="1" t="s">
        <v>55</v>
      </c>
      <c r="AD514" s="1" t="s">
        <v>55</v>
      </c>
      <c r="AF514" s="1" t="s">
        <v>48</v>
      </c>
      <c r="AG514" s="1" t="s">
        <v>48</v>
      </c>
      <c r="AN514" s="1" t="s">
        <v>48</v>
      </c>
    </row>
    <row r="515" spans="1:41" x14ac:dyDescent="0.35">
      <c r="A515" s="1" t="s">
        <v>3631</v>
      </c>
      <c r="C515" s="1" t="s">
        <v>3632</v>
      </c>
      <c r="D515" s="1" t="s">
        <v>2859</v>
      </c>
      <c r="E515" s="1" t="s">
        <v>3633</v>
      </c>
      <c r="F515" s="1" t="s">
        <v>3634</v>
      </c>
      <c r="G515" s="1" t="s">
        <v>145</v>
      </c>
      <c r="H515" s="1" t="s">
        <v>2241</v>
      </c>
      <c r="I515" s="1" t="s">
        <v>2523</v>
      </c>
      <c r="J515" s="1" t="s">
        <v>3635</v>
      </c>
      <c r="K515" s="1" t="s">
        <v>3636</v>
      </c>
      <c r="L515" s="1" t="s">
        <v>48</v>
      </c>
      <c r="Y515" s="1" t="s">
        <v>3637</v>
      </c>
      <c r="AB515" s="1" t="s">
        <v>55</v>
      </c>
      <c r="AD515" s="1" t="s">
        <v>55</v>
      </c>
      <c r="AF515" s="1" t="s">
        <v>48</v>
      </c>
      <c r="AG515" s="1" t="s">
        <v>48</v>
      </c>
      <c r="AN515" s="1" t="s">
        <v>48</v>
      </c>
    </row>
    <row r="516" spans="1:41" x14ac:dyDescent="0.35">
      <c r="A516" s="1" t="s">
        <v>3638</v>
      </c>
      <c r="C516" s="1" t="s">
        <v>3639</v>
      </c>
      <c r="D516" s="1" t="s">
        <v>3102</v>
      </c>
      <c r="E516" s="1" t="s">
        <v>3640</v>
      </c>
      <c r="F516" s="1" t="s">
        <v>3641</v>
      </c>
      <c r="G516" s="1" t="s">
        <v>43</v>
      </c>
      <c r="H516" s="1" t="s">
        <v>1727</v>
      </c>
      <c r="I516" s="1" t="s">
        <v>2480</v>
      </c>
      <c r="J516" s="1" t="s">
        <v>184</v>
      </c>
      <c r="K516" s="1" t="s">
        <v>81</v>
      </c>
      <c r="L516" s="1" t="s">
        <v>3110</v>
      </c>
      <c r="M516" s="1" t="s">
        <v>1357</v>
      </c>
      <c r="N516" s="1" t="s">
        <v>3642</v>
      </c>
      <c r="O516" s="1" t="s">
        <v>48</v>
      </c>
      <c r="Y516" s="1" t="s">
        <v>55</v>
      </c>
      <c r="AB516" s="1" t="s">
        <v>55</v>
      </c>
      <c r="AD516" s="1" t="s">
        <v>55</v>
      </c>
      <c r="AF516" s="1" t="s">
        <v>48</v>
      </c>
      <c r="AG516" s="1">
        <v>1</v>
      </c>
      <c r="AJ516" s="1" t="s">
        <v>57</v>
      </c>
      <c r="AN516" s="1" t="s">
        <v>48</v>
      </c>
    </row>
    <row r="517" spans="1:41" x14ac:dyDescent="0.35">
      <c r="A517" s="1" t="s">
        <v>3643</v>
      </c>
      <c r="C517" s="1" t="s">
        <v>3644</v>
      </c>
      <c r="D517" s="1" t="s">
        <v>3095</v>
      </c>
      <c r="E517" s="1" t="s">
        <v>3645</v>
      </c>
      <c r="F517" s="1" t="s">
        <v>3646</v>
      </c>
      <c r="G517" s="1" t="s">
        <v>145</v>
      </c>
      <c r="H517" s="1" t="s">
        <v>2152</v>
      </c>
      <c r="I517" s="1" t="s">
        <v>2084</v>
      </c>
      <c r="J517" s="1" t="s">
        <v>3647</v>
      </c>
      <c r="K517" s="1" t="s">
        <v>3648</v>
      </c>
      <c r="L517" s="1" t="s">
        <v>48</v>
      </c>
      <c r="Y517" s="1" t="s">
        <v>3649</v>
      </c>
      <c r="AB517" s="1" t="s">
        <v>55</v>
      </c>
      <c r="AD517" s="1" t="s">
        <v>55</v>
      </c>
      <c r="AF517" s="1" t="s">
        <v>48</v>
      </c>
      <c r="AG517" s="1" t="s">
        <v>48</v>
      </c>
      <c r="AN517" s="1" t="s">
        <v>48</v>
      </c>
    </row>
    <row r="518" spans="1:41" x14ac:dyDescent="0.35">
      <c r="A518" s="1" t="s">
        <v>3650</v>
      </c>
      <c r="C518" s="1" t="s">
        <v>3651</v>
      </c>
      <c r="D518" s="1" t="s">
        <v>3102</v>
      </c>
      <c r="E518" s="1" t="s">
        <v>3645</v>
      </c>
      <c r="F518" s="1" t="s">
        <v>3652</v>
      </c>
      <c r="G518" s="1" t="s">
        <v>145</v>
      </c>
      <c r="H518" s="1" t="s">
        <v>2869</v>
      </c>
      <c r="I518" s="1" t="s">
        <v>3583</v>
      </c>
      <c r="J518" s="1" t="s">
        <v>3653</v>
      </c>
      <c r="K518" s="1" t="s">
        <v>3654</v>
      </c>
      <c r="L518" s="1" t="s">
        <v>48</v>
      </c>
      <c r="Y518" s="1" t="s">
        <v>3655</v>
      </c>
      <c r="AB518" s="1" t="s">
        <v>55</v>
      </c>
      <c r="AD518" s="1" t="s">
        <v>55</v>
      </c>
      <c r="AF518" s="1" t="s">
        <v>48</v>
      </c>
      <c r="AG518" s="1" t="s">
        <v>48</v>
      </c>
      <c r="AN518" s="1" t="s">
        <v>48</v>
      </c>
    </row>
    <row r="519" spans="1:41" x14ac:dyDescent="0.35">
      <c r="A519" s="1" t="s">
        <v>3656</v>
      </c>
      <c r="C519" s="1" t="s">
        <v>3657</v>
      </c>
      <c r="D519" s="1" t="s">
        <v>3102</v>
      </c>
      <c r="E519" s="1" t="s">
        <v>3658</v>
      </c>
      <c r="F519" s="1" t="s">
        <v>3659</v>
      </c>
      <c r="G519" s="1" t="s">
        <v>145</v>
      </c>
      <c r="H519" s="1" t="s">
        <v>3662</v>
      </c>
      <c r="I519" s="1" t="s">
        <v>3033</v>
      </c>
      <c r="J519" s="1" t="s">
        <v>3660</v>
      </c>
      <c r="K519" s="1" t="s">
        <v>3661</v>
      </c>
      <c r="L519" s="1" t="s">
        <v>48</v>
      </c>
      <c r="Y519" s="1" t="s">
        <v>3663</v>
      </c>
      <c r="AB519" s="1" t="s">
        <v>55</v>
      </c>
      <c r="AD519" s="1" t="s">
        <v>55</v>
      </c>
      <c r="AF519" s="1" t="s">
        <v>48</v>
      </c>
      <c r="AG519" s="1" t="s">
        <v>48</v>
      </c>
      <c r="AN519" s="1" t="s">
        <v>48</v>
      </c>
    </row>
    <row r="520" spans="1:41" x14ac:dyDescent="0.35">
      <c r="A520" s="1" t="s">
        <v>3664</v>
      </c>
      <c r="C520" s="1" t="s">
        <v>3665</v>
      </c>
      <c r="D520" s="1" t="s">
        <v>3102</v>
      </c>
      <c r="E520" s="1" t="s">
        <v>3658</v>
      </c>
      <c r="F520" s="1" t="s">
        <v>3666</v>
      </c>
      <c r="G520" s="1" t="s">
        <v>43</v>
      </c>
      <c r="H520" s="1" t="s">
        <v>3220</v>
      </c>
      <c r="I520" s="1" t="s">
        <v>2523</v>
      </c>
      <c r="J520" s="1" t="s">
        <v>157</v>
      </c>
      <c r="K520" s="1" t="s">
        <v>184</v>
      </c>
      <c r="L520" s="1" t="s">
        <v>48</v>
      </c>
      <c r="M520" s="1" t="s">
        <v>2327</v>
      </c>
      <c r="N520" s="1" t="s">
        <v>3667</v>
      </c>
      <c r="O520" s="1" t="s">
        <v>48</v>
      </c>
      <c r="P520" s="1" t="s">
        <v>302</v>
      </c>
      <c r="Q520" s="1" t="s">
        <v>51</v>
      </c>
      <c r="S520" s="1" t="s">
        <v>48</v>
      </c>
      <c r="T520" s="1" t="s">
        <v>48</v>
      </c>
      <c r="U520" s="1" t="s">
        <v>51</v>
      </c>
      <c r="V520" s="1" t="s">
        <v>51</v>
      </c>
      <c r="W520" s="1" t="s">
        <v>51</v>
      </c>
      <c r="X520" s="1" t="s">
        <v>51</v>
      </c>
      <c r="Y520" s="1" t="s">
        <v>3668</v>
      </c>
      <c r="Z520" s="1" t="s">
        <v>3669</v>
      </c>
      <c r="AA520" s="1" t="s">
        <v>3670</v>
      </c>
      <c r="AB520" s="1" t="s">
        <v>55</v>
      </c>
      <c r="AC520" s="1" t="s">
        <v>3669</v>
      </c>
      <c r="AD520" s="1" t="s">
        <v>55</v>
      </c>
      <c r="AE520" s="1" t="s">
        <v>3670</v>
      </c>
      <c r="AF520" s="1" t="s">
        <v>51</v>
      </c>
      <c r="AG520" s="1" t="s">
        <v>51</v>
      </c>
      <c r="AH520" s="1" t="s">
        <v>48</v>
      </c>
      <c r="AI520" s="1" t="s">
        <v>48</v>
      </c>
      <c r="AJ520" s="1" t="s">
        <v>57</v>
      </c>
      <c r="AK520" s="1" t="s">
        <v>3670</v>
      </c>
      <c r="AL520" s="1" t="s">
        <v>51</v>
      </c>
      <c r="AM520" s="1" t="s">
        <v>51</v>
      </c>
      <c r="AN520" s="1" t="s">
        <v>48</v>
      </c>
      <c r="AO520" s="1" t="s">
        <v>3671</v>
      </c>
    </row>
    <row r="521" spans="1:41" x14ac:dyDescent="0.35">
      <c r="A521" s="1" t="s">
        <v>3672</v>
      </c>
      <c r="C521" s="1" t="s">
        <v>3673</v>
      </c>
      <c r="D521" s="1" t="s">
        <v>2859</v>
      </c>
      <c r="E521" s="1" t="s">
        <v>3674</v>
      </c>
      <c r="F521" s="1" t="s">
        <v>3675</v>
      </c>
      <c r="G521" s="1" t="s">
        <v>145</v>
      </c>
      <c r="H521" s="1" t="s">
        <v>1991</v>
      </c>
      <c r="I521" s="1" t="s">
        <v>3033</v>
      </c>
      <c r="J521" s="1" t="s">
        <v>3676</v>
      </c>
      <c r="K521" s="1" t="s">
        <v>3677</v>
      </c>
      <c r="L521" s="1" t="s">
        <v>48</v>
      </c>
      <c r="Y521" s="1" t="s">
        <v>3678</v>
      </c>
      <c r="AB521" s="1" t="s">
        <v>55</v>
      </c>
      <c r="AD521" s="1" t="s">
        <v>55</v>
      </c>
      <c r="AF521" s="1" t="s">
        <v>48</v>
      </c>
      <c r="AG521" s="1" t="s">
        <v>48</v>
      </c>
      <c r="AN521" s="1" t="s">
        <v>48</v>
      </c>
    </row>
    <row r="522" spans="1:41" x14ac:dyDescent="0.35">
      <c r="A522" s="1" t="s">
        <v>3679</v>
      </c>
      <c r="D522" s="1" t="s">
        <v>3102</v>
      </c>
      <c r="E522" s="1" t="s">
        <v>3680</v>
      </c>
      <c r="F522" s="1" t="s">
        <v>3681</v>
      </c>
      <c r="G522" s="1" t="s">
        <v>43</v>
      </c>
      <c r="H522" s="1" t="s">
        <v>2152</v>
      </c>
      <c r="I522" s="1" t="s">
        <v>3033</v>
      </c>
      <c r="J522" s="1" t="s">
        <v>470</v>
      </c>
      <c r="K522" s="1" t="s">
        <v>184</v>
      </c>
      <c r="L522" s="1" t="s">
        <v>48</v>
      </c>
      <c r="M522" s="1" t="s">
        <v>2252</v>
      </c>
      <c r="N522" s="1" t="s">
        <v>3682</v>
      </c>
      <c r="O522" s="1" t="s">
        <v>48</v>
      </c>
      <c r="P522" s="1" t="s">
        <v>223</v>
      </c>
      <c r="Q522" s="1" t="s">
        <v>51</v>
      </c>
      <c r="R522" s="1" t="s">
        <v>48</v>
      </c>
      <c r="S522" s="1" t="s">
        <v>51</v>
      </c>
      <c r="T522" s="1" t="s">
        <v>51</v>
      </c>
      <c r="U522" s="1" t="s">
        <v>48</v>
      </c>
      <c r="V522" s="1" t="s">
        <v>48</v>
      </c>
      <c r="W522" s="1" t="s">
        <v>48</v>
      </c>
      <c r="X522" s="1" t="s">
        <v>51</v>
      </c>
      <c r="Z522" s="1" t="s">
        <v>3683</v>
      </c>
      <c r="AA522" s="1" t="s">
        <v>48</v>
      </c>
      <c r="AB522" s="1" t="s">
        <v>55</v>
      </c>
      <c r="AC522" s="1" t="s">
        <v>3683</v>
      </c>
      <c r="AD522" s="1" t="s">
        <v>55</v>
      </c>
      <c r="AE522" s="1" t="s">
        <v>3683</v>
      </c>
      <c r="AF522" s="1" t="s">
        <v>48</v>
      </c>
      <c r="AG522" s="1" t="s">
        <v>48</v>
      </c>
      <c r="AH522" s="1" t="s">
        <v>48</v>
      </c>
      <c r="AI522" s="1" t="s">
        <v>48</v>
      </c>
      <c r="AJ522" s="1" t="s">
        <v>57</v>
      </c>
      <c r="AK522" s="1" t="s">
        <v>48</v>
      </c>
      <c r="AL522" s="1" t="s">
        <v>51</v>
      </c>
      <c r="AM522" s="1" t="s">
        <v>51</v>
      </c>
      <c r="AN522" s="1" t="s">
        <v>48</v>
      </c>
    </row>
    <row r="523" spans="1:41" x14ac:dyDescent="0.35">
      <c r="A523" s="1" t="s">
        <v>3684</v>
      </c>
      <c r="C523" s="1" t="s">
        <v>3685</v>
      </c>
      <c r="D523" s="1" t="s">
        <v>3102</v>
      </c>
      <c r="E523" s="1" t="s">
        <v>3686</v>
      </c>
      <c r="F523" s="1" t="s">
        <v>3687</v>
      </c>
      <c r="G523" s="1" t="s">
        <v>43</v>
      </c>
      <c r="H523" s="1" t="s">
        <v>2152</v>
      </c>
      <c r="I523" s="1" t="s">
        <v>3033</v>
      </c>
      <c r="J523" s="1" t="s">
        <v>157</v>
      </c>
      <c r="K523" s="1" t="s">
        <v>1280</v>
      </c>
      <c r="L523" s="1" t="s">
        <v>48</v>
      </c>
      <c r="M523" s="1" t="s">
        <v>3452</v>
      </c>
      <c r="N523" s="1" t="s">
        <v>3688</v>
      </c>
      <c r="O523" s="1" t="s">
        <v>48</v>
      </c>
      <c r="P523" s="1" t="s">
        <v>3689</v>
      </c>
      <c r="Q523" s="1" t="s">
        <v>48</v>
      </c>
      <c r="R523" s="1" t="s">
        <v>48</v>
      </c>
      <c r="S523" s="1" t="s">
        <v>48</v>
      </c>
      <c r="T523" s="1" t="s">
        <v>48</v>
      </c>
      <c r="U523" s="1" t="s">
        <v>48</v>
      </c>
      <c r="V523" s="1" t="s">
        <v>51</v>
      </c>
      <c r="W523" s="1" t="s">
        <v>48</v>
      </c>
      <c r="X523" s="1" t="s">
        <v>51</v>
      </c>
      <c r="Y523" s="1" t="s">
        <v>3690</v>
      </c>
      <c r="Z523" s="1" t="s">
        <v>3691</v>
      </c>
      <c r="AA523" s="1" t="s">
        <v>3692</v>
      </c>
      <c r="AB523" s="1" t="s">
        <v>55</v>
      </c>
      <c r="AC523" s="1" t="s">
        <v>3691</v>
      </c>
      <c r="AD523" s="1" t="s">
        <v>55</v>
      </c>
      <c r="AE523" s="1" t="s">
        <v>3691</v>
      </c>
      <c r="AF523" s="1" t="s">
        <v>48</v>
      </c>
      <c r="AG523" s="1" t="s">
        <v>48</v>
      </c>
      <c r="AH523" s="1" t="s">
        <v>48</v>
      </c>
      <c r="AI523" s="1" t="s">
        <v>48</v>
      </c>
      <c r="AJ523" s="1" t="s">
        <v>57</v>
      </c>
      <c r="AK523" s="1" t="s">
        <v>3691</v>
      </c>
      <c r="AL523" s="1" t="s">
        <v>48</v>
      </c>
      <c r="AM523" s="1" t="s">
        <v>48</v>
      </c>
      <c r="AN523" s="1" t="s">
        <v>48</v>
      </c>
      <c r="AO523" s="1" t="s">
        <v>3693</v>
      </c>
    </row>
    <row r="524" spans="1:41" x14ac:dyDescent="0.35">
      <c r="A524" s="1" t="s">
        <v>3694</v>
      </c>
      <c r="C524" s="1" t="s">
        <v>3695</v>
      </c>
      <c r="D524" s="1" t="s">
        <v>2859</v>
      </c>
      <c r="E524" s="1" t="s">
        <v>3696</v>
      </c>
      <c r="F524" s="1" t="s">
        <v>3697</v>
      </c>
      <c r="G524" s="1" t="s">
        <v>145</v>
      </c>
      <c r="H524" s="1" t="s">
        <v>3044</v>
      </c>
      <c r="I524" s="1" t="s">
        <v>3033</v>
      </c>
      <c r="J524" s="1" t="s">
        <v>3698</v>
      </c>
      <c r="K524" s="1" t="s">
        <v>3699</v>
      </c>
      <c r="L524" s="1" t="s">
        <v>48</v>
      </c>
      <c r="Y524" s="1" t="s">
        <v>3700</v>
      </c>
      <c r="AB524" s="1" t="s">
        <v>55</v>
      </c>
      <c r="AD524" s="1" t="s">
        <v>55</v>
      </c>
      <c r="AF524" s="1" t="s">
        <v>48</v>
      </c>
      <c r="AG524" s="1" t="s">
        <v>48</v>
      </c>
      <c r="AN524" s="1" t="s">
        <v>48</v>
      </c>
    </row>
    <row r="525" spans="1:41" x14ac:dyDescent="0.35">
      <c r="A525" s="1" t="s">
        <v>3701</v>
      </c>
      <c r="C525" s="1" t="s">
        <v>3702</v>
      </c>
      <c r="D525" s="1" t="s">
        <v>3102</v>
      </c>
      <c r="E525" s="1" t="s">
        <v>3326</v>
      </c>
      <c r="F525" s="1" t="s">
        <v>3703</v>
      </c>
      <c r="G525" s="1" t="s">
        <v>145</v>
      </c>
      <c r="H525" s="1" t="s">
        <v>2869</v>
      </c>
      <c r="I525" s="1" t="s">
        <v>2442</v>
      </c>
      <c r="J525" s="1" t="s">
        <v>3704</v>
      </c>
      <c r="K525" s="1" t="s">
        <v>3705</v>
      </c>
      <c r="L525" s="1" t="s">
        <v>48</v>
      </c>
      <c r="Y525" s="1" t="s">
        <v>3706</v>
      </c>
      <c r="AB525" s="1" t="s">
        <v>55</v>
      </c>
      <c r="AD525" s="1" t="s">
        <v>55</v>
      </c>
      <c r="AF525" s="1" t="s">
        <v>48</v>
      </c>
      <c r="AG525" s="1" t="s">
        <v>48</v>
      </c>
      <c r="AN525" s="1" t="s">
        <v>48</v>
      </c>
    </row>
    <row r="526" spans="1:41" x14ac:dyDescent="0.35">
      <c r="A526" s="1" t="s">
        <v>3707</v>
      </c>
      <c r="C526" s="1" t="s">
        <v>3708</v>
      </c>
      <c r="D526" s="1" t="s">
        <v>3102</v>
      </c>
      <c r="E526" s="1" t="s">
        <v>3709</v>
      </c>
      <c r="F526" s="1" t="s">
        <v>3710</v>
      </c>
      <c r="G526" s="1" t="s">
        <v>145</v>
      </c>
      <c r="H526" s="1" t="s">
        <v>2441</v>
      </c>
      <c r="I526" s="1" t="s">
        <v>2916</v>
      </c>
      <c r="J526" s="1" t="s">
        <v>3711</v>
      </c>
      <c r="K526" s="1" t="s">
        <v>3712</v>
      </c>
      <c r="L526" s="1" t="s">
        <v>48</v>
      </c>
      <c r="Y526" s="1" t="s">
        <v>3713</v>
      </c>
      <c r="AB526" s="1" t="s">
        <v>55</v>
      </c>
      <c r="AD526" s="1" t="s">
        <v>55</v>
      </c>
      <c r="AF526" s="1" t="s">
        <v>48</v>
      </c>
      <c r="AG526" s="1" t="s">
        <v>48</v>
      </c>
      <c r="AN526" s="1" t="s">
        <v>48</v>
      </c>
    </row>
    <row r="527" spans="1:41" x14ac:dyDescent="0.35">
      <c r="A527" s="1" t="s">
        <v>3714</v>
      </c>
      <c r="C527" s="1" t="s">
        <v>3715</v>
      </c>
      <c r="D527" s="1" t="s">
        <v>3102</v>
      </c>
      <c r="E527" s="1" t="s">
        <v>3604</v>
      </c>
      <c r="F527" s="1" t="s">
        <v>3716</v>
      </c>
      <c r="G527" s="1" t="s">
        <v>43</v>
      </c>
      <c r="H527" s="1" t="s">
        <v>3519</v>
      </c>
      <c r="I527" s="1" t="s">
        <v>55</v>
      </c>
      <c r="J527" s="1" t="s">
        <v>81</v>
      </c>
      <c r="K527" s="1" t="s">
        <v>184</v>
      </c>
      <c r="L527" s="1" t="s">
        <v>48</v>
      </c>
      <c r="O527" s="1" t="s">
        <v>48</v>
      </c>
      <c r="Y527" s="1" t="s">
        <v>3717</v>
      </c>
      <c r="AB527" s="1" t="s">
        <v>55</v>
      </c>
      <c r="AD527" s="1" t="s">
        <v>55</v>
      </c>
      <c r="AF527" s="1" t="s">
        <v>48</v>
      </c>
      <c r="AG527" s="1" t="s">
        <v>48</v>
      </c>
      <c r="AJ527" s="1" t="s">
        <v>57</v>
      </c>
      <c r="AN527" s="1" t="s">
        <v>48</v>
      </c>
    </row>
    <row r="528" spans="1:41" x14ac:dyDescent="0.35">
      <c r="A528" s="1" t="s">
        <v>3718</v>
      </c>
      <c r="C528" s="1" t="s">
        <v>3719</v>
      </c>
      <c r="D528" s="1" t="s">
        <v>3089</v>
      </c>
      <c r="E528" s="1" t="s">
        <v>3720</v>
      </c>
      <c r="F528" s="1" t="s">
        <v>3091</v>
      </c>
      <c r="G528" s="1" t="s">
        <v>43</v>
      </c>
      <c r="H528" s="1" t="s">
        <v>3519</v>
      </c>
      <c r="I528" s="1" t="s">
        <v>55</v>
      </c>
      <c r="J528" s="1" t="s">
        <v>81</v>
      </c>
      <c r="K528" s="1" t="s">
        <v>250</v>
      </c>
      <c r="L528" s="1" t="s">
        <v>48</v>
      </c>
      <c r="O528" s="1" t="s">
        <v>48</v>
      </c>
      <c r="P528" s="1" t="s">
        <v>2502</v>
      </c>
      <c r="Y528" s="1" t="s">
        <v>3721</v>
      </c>
      <c r="AB528" s="1" t="s">
        <v>55</v>
      </c>
      <c r="AD528" s="1" t="s">
        <v>55</v>
      </c>
      <c r="AF528" s="1" t="s">
        <v>48</v>
      </c>
      <c r="AG528" s="1" t="s">
        <v>48</v>
      </c>
      <c r="AJ528" s="1" t="s">
        <v>57</v>
      </c>
      <c r="AN528" s="1" t="s">
        <v>48</v>
      </c>
    </row>
    <row r="529" spans="1:41" x14ac:dyDescent="0.35">
      <c r="A529" s="1" t="s">
        <v>3722</v>
      </c>
      <c r="C529" s="1" t="s">
        <v>3723</v>
      </c>
      <c r="D529" s="1" t="s">
        <v>3089</v>
      </c>
      <c r="E529" s="1" t="s">
        <v>3724</v>
      </c>
      <c r="F529" s="1" t="s">
        <v>3725</v>
      </c>
      <c r="G529" s="1" t="s">
        <v>43</v>
      </c>
      <c r="H529" s="1" t="s">
        <v>3726</v>
      </c>
      <c r="I529" s="1" t="s">
        <v>55</v>
      </c>
      <c r="J529" s="1" t="s">
        <v>81</v>
      </c>
      <c r="K529" s="1" t="s">
        <v>157</v>
      </c>
      <c r="L529" s="1" t="s">
        <v>48</v>
      </c>
      <c r="O529" s="1" t="s">
        <v>48</v>
      </c>
      <c r="Y529" s="1" t="s">
        <v>55</v>
      </c>
      <c r="AB529" s="1" t="s">
        <v>55</v>
      </c>
      <c r="AD529" s="1" t="s">
        <v>55</v>
      </c>
      <c r="AF529" s="1" t="s">
        <v>48</v>
      </c>
      <c r="AG529" s="1" t="s">
        <v>48</v>
      </c>
      <c r="AJ529" s="1" t="s">
        <v>57</v>
      </c>
      <c r="AN529" s="1" t="s">
        <v>48</v>
      </c>
    </row>
    <row r="530" spans="1:41" x14ac:dyDescent="0.35">
      <c r="A530" s="1" t="s">
        <v>3727</v>
      </c>
      <c r="D530" s="1" t="s">
        <v>3089</v>
      </c>
      <c r="E530" s="1" t="s">
        <v>3728</v>
      </c>
      <c r="F530" s="1" t="s">
        <v>3729</v>
      </c>
      <c r="G530" s="1" t="s">
        <v>43</v>
      </c>
      <c r="H530" s="1" t="s">
        <v>3730</v>
      </c>
      <c r="J530" s="1" t="s">
        <v>3731</v>
      </c>
      <c r="K530" s="1" t="s">
        <v>157</v>
      </c>
      <c r="P530" s="1" t="s">
        <v>223</v>
      </c>
      <c r="R530" s="1" t="s">
        <v>51</v>
      </c>
      <c r="U530" s="1" t="s">
        <v>48</v>
      </c>
      <c r="V530" s="1" t="s">
        <v>51</v>
      </c>
      <c r="AF530" s="1" t="s">
        <v>48</v>
      </c>
      <c r="AG530" s="1" t="s">
        <v>48</v>
      </c>
      <c r="AH530" s="1" t="s">
        <v>48</v>
      </c>
      <c r="AI530" s="1" t="s">
        <v>48</v>
      </c>
      <c r="AN530" s="1" t="s">
        <v>48</v>
      </c>
    </row>
    <row r="531" spans="1:41" x14ac:dyDescent="0.35">
      <c r="A531" s="1" t="s">
        <v>3732</v>
      </c>
      <c r="C531" s="1" t="s">
        <v>3733</v>
      </c>
      <c r="D531" s="1" t="s">
        <v>3089</v>
      </c>
      <c r="E531" s="1" t="s">
        <v>3734</v>
      </c>
      <c r="F531" s="1" t="s">
        <v>3735</v>
      </c>
      <c r="G531" s="1" t="s">
        <v>43</v>
      </c>
      <c r="H531" s="1" t="s">
        <v>3726</v>
      </c>
      <c r="I531" s="1" t="s">
        <v>55</v>
      </c>
      <c r="J531" s="1" t="s">
        <v>81</v>
      </c>
      <c r="K531" s="1" t="s">
        <v>157</v>
      </c>
      <c r="L531" s="1" t="s">
        <v>48</v>
      </c>
      <c r="O531" s="1" t="s">
        <v>48</v>
      </c>
      <c r="Y531" s="1" t="s">
        <v>55</v>
      </c>
      <c r="AB531" s="1" t="s">
        <v>55</v>
      </c>
      <c r="AD531" s="1" t="s">
        <v>55</v>
      </c>
      <c r="AF531" s="1" t="s">
        <v>48</v>
      </c>
      <c r="AG531" s="1" t="s">
        <v>48</v>
      </c>
      <c r="AJ531" s="1" t="s">
        <v>57</v>
      </c>
      <c r="AN531" s="1" t="s">
        <v>48</v>
      </c>
    </row>
    <row r="532" spans="1:41" x14ac:dyDescent="0.35">
      <c r="A532" s="1" t="s">
        <v>3736</v>
      </c>
      <c r="C532" s="1" t="s">
        <v>3737</v>
      </c>
      <c r="D532" s="1" t="s">
        <v>3089</v>
      </c>
      <c r="E532" s="1" t="s">
        <v>3738</v>
      </c>
      <c r="F532" s="1" t="s">
        <v>3739</v>
      </c>
      <c r="G532" s="1" t="s">
        <v>43</v>
      </c>
      <c r="H532" s="1" t="s">
        <v>3740</v>
      </c>
      <c r="I532" s="1" t="s">
        <v>55</v>
      </c>
      <c r="J532" s="1" t="s">
        <v>81</v>
      </c>
      <c r="K532" s="1" t="s">
        <v>184</v>
      </c>
      <c r="L532" s="1" t="s">
        <v>48</v>
      </c>
      <c r="O532" s="1" t="s">
        <v>48</v>
      </c>
      <c r="P532" s="1" t="s">
        <v>2502</v>
      </c>
      <c r="Y532" s="1" t="s">
        <v>3741</v>
      </c>
      <c r="AB532" s="1" t="s">
        <v>55</v>
      </c>
      <c r="AD532" s="1" t="s">
        <v>55</v>
      </c>
      <c r="AF532" s="1" t="s">
        <v>48</v>
      </c>
      <c r="AG532" s="1" t="s">
        <v>48</v>
      </c>
      <c r="AJ532" s="1" t="s">
        <v>57</v>
      </c>
      <c r="AN532" s="1" t="s">
        <v>48</v>
      </c>
    </row>
    <row r="533" spans="1:41" x14ac:dyDescent="0.35">
      <c r="A533" s="1" t="s">
        <v>3742</v>
      </c>
      <c r="E533" s="1" t="s">
        <v>3743</v>
      </c>
      <c r="G533" s="1" t="s">
        <v>43</v>
      </c>
      <c r="H533" s="1" t="s">
        <v>2152</v>
      </c>
      <c r="I533" s="1" t="s">
        <v>2916</v>
      </c>
      <c r="J533" s="1" t="s">
        <v>754</v>
      </c>
      <c r="K533" s="1" t="s">
        <v>1280</v>
      </c>
      <c r="L533" s="1" t="s">
        <v>48</v>
      </c>
      <c r="M533" s="1" t="s">
        <v>3744</v>
      </c>
      <c r="N533" s="1" t="s">
        <v>762</v>
      </c>
      <c r="O533" s="1" t="s">
        <v>48</v>
      </c>
      <c r="P533" s="1" t="s">
        <v>3745</v>
      </c>
      <c r="Q533" s="1" t="s">
        <v>48</v>
      </c>
      <c r="R533" s="1" t="s">
        <v>48</v>
      </c>
      <c r="S533" s="1" t="s">
        <v>51</v>
      </c>
      <c r="T533" s="1" t="s">
        <v>51</v>
      </c>
      <c r="U533" s="1" t="s">
        <v>51</v>
      </c>
      <c r="V533" s="1" t="s">
        <v>51</v>
      </c>
      <c r="W533" s="1" t="s">
        <v>55</v>
      </c>
      <c r="X533" s="1" t="s">
        <v>55</v>
      </c>
      <c r="Y533" s="1" t="s">
        <v>3746</v>
      </c>
      <c r="Z533" s="1" t="s">
        <v>3747</v>
      </c>
      <c r="AA533" s="1" t="s">
        <v>3748</v>
      </c>
      <c r="AB533" s="1" t="s">
        <v>55</v>
      </c>
      <c r="AC533" s="1" t="s">
        <v>3747</v>
      </c>
      <c r="AD533" s="1" t="s">
        <v>55</v>
      </c>
      <c r="AE533" s="1" t="s">
        <v>55</v>
      </c>
      <c r="AF533" s="1" t="s">
        <v>55</v>
      </c>
      <c r="AG533" s="1" t="s">
        <v>55</v>
      </c>
      <c r="AH533" s="1" t="s">
        <v>55</v>
      </c>
      <c r="AI533" s="1" t="s">
        <v>55</v>
      </c>
      <c r="AJ533" s="1" t="s">
        <v>3742</v>
      </c>
      <c r="AK533" s="1" t="s">
        <v>3747</v>
      </c>
      <c r="AL533" s="1" t="s">
        <v>48</v>
      </c>
      <c r="AM533" s="1" t="s">
        <v>48</v>
      </c>
      <c r="AN533" s="1" t="s">
        <v>48</v>
      </c>
      <c r="AO533" s="1" t="s">
        <v>3749</v>
      </c>
    </row>
    <row r="534" spans="1:41" x14ac:dyDescent="0.35">
      <c r="A534" s="1" t="s">
        <v>3750</v>
      </c>
      <c r="C534" s="1" t="s">
        <v>3751</v>
      </c>
      <c r="D534" s="1" t="s">
        <v>3102</v>
      </c>
      <c r="E534" s="1" t="s">
        <v>3752</v>
      </c>
      <c r="F534" s="1" t="s">
        <v>3710</v>
      </c>
      <c r="G534" s="1" t="s">
        <v>145</v>
      </c>
      <c r="H534" s="1" t="s">
        <v>2924</v>
      </c>
      <c r="I534" s="1" t="s">
        <v>1426</v>
      </c>
      <c r="J534" s="1" t="s">
        <v>3753</v>
      </c>
      <c r="K534" s="1" t="s">
        <v>3612</v>
      </c>
      <c r="L534" s="1" t="s">
        <v>48</v>
      </c>
      <c r="Y534" s="1" t="s">
        <v>3754</v>
      </c>
      <c r="AB534" s="1" t="s">
        <v>55</v>
      </c>
      <c r="AD534" s="1" t="s">
        <v>55</v>
      </c>
      <c r="AF534" s="1" t="s">
        <v>48</v>
      </c>
      <c r="AG534" s="1" t="s">
        <v>48</v>
      </c>
      <c r="AN534" s="1" t="s">
        <v>48</v>
      </c>
    </row>
    <row r="535" spans="1:41" x14ac:dyDescent="0.35">
      <c r="A535" s="1" t="s">
        <v>3755</v>
      </c>
      <c r="C535" s="1" t="s">
        <v>3756</v>
      </c>
      <c r="D535" s="1" t="s">
        <v>3089</v>
      </c>
      <c r="E535" s="1" t="s">
        <v>3757</v>
      </c>
      <c r="F535" s="1" t="s">
        <v>3758</v>
      </c>
      <c r="G535" s="1" t="s">
        <v>145</v>
      </c>
      <c r="H535" s="1" t="s">
        <v>3138</v>
      </c>
      <c r="I535" s="1" t="s">
        <v>2480</v>
      </c>
      <c r="J535" s="1" t="s">
        <v>3759</v>
      </c>
      <c r="K535" s="1" t="s">
        <v>3760</v>
      </c>
      <c r="L535" s="1" t="s">
        <v>48</v>
      </c>
      <c r="Y535" s="1" t="s">
        <v>3761</v>
      </c>
      <c r="AB535" s="1" t="s">
        <v>55</v>
      </c>
      <c r="AD535" s="1" t="s">
        <v>55</v>
      </c>
      <c r="AF535" s="1" t="s">
        <v>48</v>
      </c>
      <c r="AG535" s="1" t="s">
        <v>48</v>
      </c>
      <c r="AN535" s="1" t="s">
        <v>48</v>
      </c>
    </row>
    <row r="536" spans="1:41" x14ac:dyDescent="0.35">
      <c r="A536" s="1" t="s">
        <v>3762</v>
      </c>
      <c r="C536" s="1" t="s">
        <v>3763</v>
      </c>
      <c r="D536" s="1" t="s">
        <v>3102</v>
      </c>
      <c r="E536" s="1" t="s">
        <v>3764</v>
      </c>
      <c r="F536" s="1" t="s">
        <v>3765</v>
      </c>
      <c r="G536" s="1" t="s">
        <v>145</v>
      </c>
      <c r="H536" s="1" t="s">
        <v>2487</v>
      </c>
      <c r="I536" s="1" t="s">
        <v>2442</v>
      </c>
      <c r="J536" s="1" t="s">
        <v>3766</v>
      </c>
      <c r="K536" s="1" t="s">
        <v>3767</v>
      </c>
      <c r="L536" s="1" t="s">
        <v>48</v>
      </c>
      <c r="Y536" s="1" t="s">
        <v>3768</v>
      </c>
      <c r="AB536" s="1" t="s">
        <v>55</v>
      </c>
      <c r="AD536" s="1" t="s">
        <v>55</v>
      </c>
      <c r="AF536" s="1" t="s">
        <v>48</v>
      </c>
      <c r="AG536" s="1" t="s">
        <v>48</v>
      </c>
      <c r="AN536" s="1" t="s">
        <v>48</v>
      </c>
    </row>
    <row r="537" spans="1:41" x14ac:dyDescent="0.35">
      <c r="A537" s="1" t="s">
        <v>3769</v>
      </c>
      <c r="C537" s="1" t="s">
        <v>3770</v>
      </c>
      <c r="D537" s="1" t="s">
        <v>3102</v>
      </c>
      <c r="E537" s="1" t="s">
        <v>3771</v>
      </c>
      <c r="F537" s="1" t="s">
        <v>3772</v>
      </c>
      <c r="G537" s="1" t="s">
        <v>43</v>
      </c>
      <c r="H537" s="1" t="s">
        <v>3220</v>
      </c>
      <c r="I537" s="1" t="s">
        <v>2084</v>
      </c>
      <c r="J537" s="1" t="s">
        <v>754</v>
      </c>
      <c r="K537" s="1" t="s">
        <v>184</v>
      </c>
      <c r="L537" s="1" t="s">
        <v>48</v>
      </c>
      <c r="M537" s="1" t="s">
        <v>2252</v>
      </c>
      <c r="N537" s="1" t="s">
        <v>3396</v>
      </c>
      <c r="O537" s="1" t="s">
        <v>48</v>
      </c>
      <c r="P537" s="1" t="s">
        <v>3397</v>
      </c>
      <c r="Q537" s="1" t="s">
        <v>51</v>
      </c>
      <c r="S537" s="1" t="s">
        <v>51</v>
      </c>
      <c r="T537" s="1" t="s">
        <v>48</v>
      </c>
      <c r="U537" s="1" t="s">
        <v>51</v>
      </c>
      <c r="V537" s="1" t="s">
        <v>51</v>
      </c>
      <c r="W537" s="1" t="s">
        <v>51</v>
      </c>
      <c r="X537" s="1" t="s">
        <v>51</v>
      </c>
      <c r="Y537" s="1" t="s">
        <v>3773</v>
      </c>
      <c r="Z537" s="1" t="s">
        <v>3774</v>
      </c>
      <c r="AA537" s="1" t="s">
        <v>3775</v>
      </c>
      <c r="AB537" s="1" t="s">
        <v>55</v>
      </c>
      <c r="AC537" s="1" t="s">
        <v>3774</v>
      </c>
      <c r="AD537" s="1" t="s">
        <v>55</v>
      </c>
      <c r="AE537" s="1" t="s">
        <v>3776</v>
      </c>
      <c r="AF537" s="1" t="s">
        <v>48</v>
      </c>
      <c r="AG537" s="1" t="s">
        <v>48</v>
      </c>
      <c r="AH537" s="1" t="s">
        <v>51</v>
      </c>
      <c r="AI537" s="1" t="s">
        <v>48</v>
      </c>
      <c r="AJ537" s="1" t="s">
        <v>57</v>
      </c>
      <c r="AK537" s="1" t="s">
        <v>3777</v>
      </c>
      <c r="AL537" s="1" t="s">
        <v>48</v>
      </c>
      <c r="AM537" s="1" t="s">
        <v>48</v>
      </c>
      <c r="AN537" s="1" t="s">
        <v>48</v>
      </c>
      <c r="AO537" s="1" t="s">
        <v>3778</v>
      </c>
    </row>
    <row r="538" spans="1:41" x14ac:dyDescent="0.35">
      <c r="A538" s="1" t="s">
        <v>3779</v>
      </c>
      <c r="C538" s="1" t="s">
        <v>3780</v>
      </c>
      <c r="D538" s="1" t="s">
        <v>3089</v>
      </c>
      <c r="E538" s="1" t="s">
        <v>3781</v>
      </c>
      <c r="F538" s="1" t="s">
        <v>3782</v>
      </c>
      <c r="G538" s="1" t="s">
        <v>43</v>
      </c>
      <c r="H538" s="1" t="s">
        <v>1727</v>
      </c>
      <c r="I538" s="1" t="s">
        <v>3583</v>
      </c>
      <c r="J538" s="1" t="s">
        <v>3571</v>
      </c>
      <c r="K538" s="1" t="s">
        <v>184</v>
      </c>
      <c r="L538" s="1" t="s">
        <v>48</v>
      </c>
      <c r="M538" s="1" t="s">
        <v>2252</v>
      </c>
      <c r="N538" s="1" t="s">
        <v>3783</v>
      </c>
      <c r="O538" s="1" t="s">
        <v>48</v>
      </c>
      <c r="P538" s="1" t="s">
        <v>861</v>
      </c>
      <c r="Q538" s="1" t="s">
        <v>48</v>
      </c>
      <c r="S538" s="1" t="s">
        <v>48</v>
      </c>
      <c r="T538" s="1" t="s">
        <v>48</v>
      </c>
      <c r="U538" s="1" t="s">
        <v>51</v>
      </c>
      <c r="V538" s="1" t="s">
        <v>51</v>
      </c>
      <c r="W538" s="1" t="s">
        <v>48</v>
      </c>
      <c r="X538" s="1" t="s">
        <v>51</v>
      </c>
      <c r="Y538" s="1" t="s">
        <v>3784</v>
      </c>
      <c r="Z538" s="1" t="s">
        <v>3785</v>
      </c>
      <c r="AA538" s="1" t="s">
        <v>3786</v>
      </c>
      <c r="AB538" s="1" t="s">
        <v>55</v>
      </c>
      <c r="AC538" s="1" t="s">
        <v>3785</v>
      </c>
      <c r="AD538" s="1" t="s">
        <v>55</v>
      </c>
      <c r="AE538" s="1" t="s">
        <v>3786</v>
      </c>
      <c r="AF538" s="1" t="s">
        <v>51</v>
      </c>
      <c r="AG538" s="1" t="s">
        <v>51</v>
      </c>
      <c r="AH538" s="1" t="s">
        <v>48</v>
      </c>
      <c r="AI538" s="1" t="s">
        <v>48</v>
      </c>
      <c r="AJ538" s="1" t="s">
        <v>57</v>
      </c>
      <c r="AK538" s="1" t="s">
        <v>3786</v>
      </c>
      <c r="AL538" s="1" t="s">
        <v>51</v>
      </c>
      <c r="AM538" s="1" t="s">
        <v>51</v>
      </c>
      <c r="AN538" s="1" t="s">
        <v>48</v>
      </c>
      <c r="AO538" s="1" t="s">
        <v>3787</v>
      </c>
    </row>
    <row r="539" spans="1:41" x14ac:dyDescent="0.35">
      <c r="A539" s="1" t="s">
        <v>3788</v>
      </c>
      <c r="C539" s="1" t="s">
        <v>3789</v>
      </c>
      <c r="D539" s="1" t="s">
        <v>3102</v>
      </c>
      <c r="E539" s="1" t="s">
        <v>3790</v>
      </c>
      <c r="F539" s="1" t="s">
        <v>3772</v>
      </c>
      <c r="G539" s="1" t="s">
        <v>145</v>
      </c>
      <c r="H539" s="1" t="s">
        <v>3793</v>
      </c>
      <c r="I539" s="1" t="s">
        <v>3794</v>
      </c>
      <c r="J539" s="1" t="s">
        <v>3791</v>
      </c>
      <c r="K539" s="1" t="s">
        <v>3792</v>
      </c>
      <c r="L539" s="1" t="s">
        <v>48</v>
      </c>
      <c r="Y539" s="1" t="s">
        <v>1992</v>
      </c>
      <c r="AB539" s="1" t="s">
        <v>55</v>
      </c>
      <c r="AD539" s="1" t="s">
        <v>55</v>
      </c>
      <c r="AF539" s="1" t="s">
        <v>48</v>
      </c>
      <c r="AG539" s="1" t="s">
        <v>48</v>
      </c>
      <c r="AN539" s="1" t="s">
        <v>48</v>
      </c>
    </row>
    <row r="540" spans="1:41" x14ac:dyDescent="0.35">
      <c r="A540" s="1" t="s">
        <v>3795</v>
      </c>
      <c r="C540" s="1" t="s">
        <v>3796</v>
      </c>
      <c r="D540" s="1" t="s">
        <v>3089</v>
      </c>
      <c r="E540" s="1" t="s">
        <v>3797</v>
      </c>
      <c r="F540" s="1" t="s">
        <v>3798</v>
      </c>
      <c r="G540" s="1" t="s">
        <v>43</v>
      </c>
      <c r="H540" s="1" t="s">
        <v>2403</v>
      </c>
      <c r="I540" s="1" t="s">
        <v>2442</v>
      </c>
      <c r="J540" s="1" t="s">
        <v>1123</v>
      </c>
      <c r="K540" s="1" t="s">
        <v>1280</v>
      </c>
      <c r="L540" s="1" t="s">
        <v>48</v>
      </c>
      <c r="M540" s="1" t="s">
        <v>2252</v>
      </c>
      <c r="N540" s="1" t="s">
        <v>3799</v>
      </c>
      <c r="O540" s="1" t="s">
        <v>48</v>
      </c>
      <c r="P540" s="1" t="s">
        <v>1125</v>
      </c>
      <c r="Q540" s="1" t="s">
        <v>48</v>
      </c>
      <c r="S540" s="1" t="s">
        <v>48</v>
      </c>
      <c r="T540" s="1" t="s">
        <v>48</v>
      </c>
      <c r="U540" s="1" t="s">
        <v>51</v>
      </c>
      <c r="V540" s="1" t="s">
        <v>51</v>
      </c>
      <c r="W540" s="1" t="s">
        <v>51</v>
      </c>
      <c r="X540" s="1" t="s">
        <v>51</v>
      </c>
      <c r="Y540" s="1" t="s">
        <v>3800</v>
      </c>
      <c r="Z540" s="1" t="s">
        <v>3801</v>
      </c>
      <c r="AA540" s="1" t="s">
        <v>48</v>
      </c>
      <c r="AB540" s="1" t="s">
        <v>55</v>
      </c>
      <c r="AC540" s="1" t="s">
        <v>3801</v>
      </c>
      <c r="AD540" s="1" t="s">
        <v>55</v>
      </c>
      <c r="AE540" s="1" t="s">
        <v>3801</v>
      </c>
      <c r="AF540" s="1" t="s">
        <v>48</v>
      </c>
      <c r="AG540" s="1" t="s">
        <v>48</v>
      </c>
      <c r="AH540" s="1" t="s">
        <v>48</v>
      </c>
      <c r="AI540" s="1" t="s">
        <v>48</v>
      </c>
      <c r="AJ540" s="1" t="s">
        <v>57</v>
      </c>
      <c r="AK540" s="1" t="s">
        <v>3801</v>
      </c>
      <c r="AL540" s="1" t="s">
        <v>48</v>
      </c>
      <c r="AM540" s="1" t="s">
        <v>48</v>
      </c>
      <c r="AN540" s="1" t="s">
        <v>48</v>
      </c>
      <c r="AO540" s="1" t="s">
        <v>3802</v>
      </c>
    </row>
    <row r="541" spans="1:41" x14ac:dyDescent="0.35">
      <c r="A541" s="1" t="s">
        <v>3803</v>
      </c>
      <c r="C541" s="1" t="s">
        <v>3804</v>
      </c>
      <c r="D541" s="1" t="s">
        <v>3089</v>
      </c>
      <c r="E541" s="1" t="s">
        <v>3797</v>
      </c>
      <c r="F541" s="1" t="s">
        <v>3798</v>
      </c>
      <c r="G541" s="1" t="s">
        <v>43</v>
      </c>
      <c r="H541" s="1" t="s">
        <v>2403</v>
      </c>
      <c r="I541" s="1" t="s">
        <v>2442</v>
      </c>
      <c r="J541" s="1" t="s">
        <v>1123</v>
      </c>
      <c r="K541" s="1" t="s">
        <v>184</v>
      </c>
      <c r="L541" s="1" t="s">
        <v>48</v>
      </c>
      <c r="M541" s="1" t="s">
        <v>2252</v>
      </c>
      <c r="N541" s="1" t="s">
        <v>3799</v>
      </c>
      <c r="O541" s="1" t="s">
        <v>48</v>
      </c>
      <c r="P541" s="1" t="s">
        <v>1125</v>
      </c>
      <c r="Q541" s="1" t="s">
        <v>48</v>
      </c>
      <c r="S541" s="1" t="s">
        <v>48</v>
      </c>
      <c r="T541" s="1" t="s">
        <v>48</v>
      </c>
      <c r="U541" s="1" t="s">
        <v>51</v>
      </c>
      <c r="V541" s="1" t="s">
        <v>51</v>
      </c>
      <c r="W541" s="1" t="s">
        <v>51</v>
      </c>
      <c r="X541" s="1" t="s">
        <v>51</v>
      </c>
      <c r="Y541" s="1" t="s">
        <v>3805</v>
      </c>
      <c r="Z541" s="1" t="s">
        <v>3806</v>
      </c>
      <c r="AA541" s="1" t="s">
        <v>48</v>
      </c>
      <c r="AB541" s="1" t="s">
        <v>55</v>
      </c>
      <c r="AC541" s="1" t="s">
        <v>3806</v>
      </c>
      <c r="AD541" s="1" t="s">
        <v>55</v>
      </c>
      <c r="AE541" s="1" t="s">
        <v>3806</v>
      </c>
      <c r="AF541" s="1" t="s">
        <v>48</v>
      </c>
      <c r="AG541" s="1" t="s">
        <v>48</v>
      </c>
      <c r="AH541" s="1" t="s">
        <v>48</v>
      </c>
      <c r="AI541" s="1" t="s">
        <v>48</v>
      </c>
      <c r="AJ541" s="1" t="s">
        <v>57</v>
      </c>
      <c r="AK541" s="1" t="s">
        <v>3806</v>
      </c>
      <c r="AL541" s="1" t="s">
        <v>48</v>
      </c>
      <c r="AM541" s="1" t="s">
        <v>48</v>
      </c>
      <c r="AN541" s="1" t="s">
        <v>48</v>
      </c>
      <c r="AO541" s="1" t="s">
        <v>3807</v>
      </c>
    </row>
    <row r="542" spans="1:41" x14ac:dyDescent="0.35">
      <c r="A542" s="1" t="s">
        <v>3808</v>
      </c>
      <c r="C542" s="1" t="s">
        <v>3809</v>
      </c>
      <c r="D542" s="1" t="s">
        <v>3102</v>
      </c>
      <c r="E542" s="1" t="s">
        <v>3810</v>
      </c>
      <c r="F542" s="1" t="s">
        <v>3811</v>
      </c>
      <c r="G542" s="1" t="s">
        <v>145</v>
      </c>
      <c r="H542" s="1" t="s">
        <v>2565</v>
      </c>
      <c r="I542" s="1" t="s">
        <v>2480</v>
      </c>
      <c r="J542" s="1" t="s">
        <v>3812</v>
      </c>
      <c r="K542" s="1" t="s">
        <v>3813</v>
      </c>
      <c r="L542" s="1" t="s">
        <v>48</v>
      </c>
      <c r="Y542" s="1" t="s">
        <v>3814</v>
      </c>
      <c r="AB542" s="1" t="s">
        <v>55</v>
      </c>
      <c r="AD542" s="1" t="s">
        <v>55</v>
      </c>
      <c r="AF542" s="1" t="s">
        <v>48</v>
      </c>
      <c r="AG542" s="1" t="s">
        <v>48</v>
      </c>
      <c r="AN542" s="1" t="s">
        <v>48</v>
      </c>
    </row>
    <row r="543" spans="1:41" x14ac:dyDescent="0.35">
      <c r="A543" s="1" t="s">
        <v>3815</v>
      </c>
      <c r="C543" s="1" t="s">
        <v>3816</v>
      </c>
      <c r="D543" s="1" t="s">
        <v>3102</v>
      </c>
      <c r="E543" s="1" t="s">
        <v>3817</v>
      </c>
      <c r="F543" s="1" t="s">
        <v>3588</v>
      </c>
      <c r="G543" s="1" t="s">
        <v>145</v>
      </c>
      <c r="H543" s="1" t="s">
        <v>3025</v>
      </c>
      <c r="I543" s="1" t="s">
        <v>2916</v>
      </c>
      <c r="J543" s="1" t="s">
        <v>3818</v>
      </c>
      <c r="K543" s="1" t="s">
        <v>3819</v>
      </c>
      <c r="L543" s="1" t="s">
        <v>48</v>
      </c>
      <c r="Y543" s="1" t="s">
        <v>3820</v>
      </c>
      <c r="AB543" s="1" t="s">
        <v>55</v>
      </c>
      <c r="AD543" s="1" t="s">
        <v>55</v>
      </c>
      <c r="AF543" s="1" t="s">
        <v>48</v>
      </c>
      <c r="AG543" s="1" t="s">
        <v>48</v>
      </c>
      <c r="AN543" s="1" t="s">
        <v>48</v>
      </c>
    </row>
    <row r="544" spans="1:41" x14ac:dyDescent="0.35">
      <c r="A544" s="1" t="s">
        <v>3821</v>
      </c>
      <c r="C544" s="1" t="s">
        <v>3822</v>
      </c>
      <c r="D544" s="1" t="s">
        <v>3102</v>
      </c>
      <c r="E544" s="1" t="s">
        <v>3823</v>
      </c>
      <c r="F544" s="1" t="s">
        <v>3533</v>
      </c>
      <c r="G544" s="1" t="s">
        <v>145</v>
      </c>
      <c r="H544" s="1" t="s">
        <v>1991</v>
      </c>
      <c r="I544" s="1" t="s">
        <v>1426</v>
      </c>
      <c r="J544" s="1" t="s">
        <v>3824</v>
      </c>
      <c r="K544" s="1" t="s">
        <v>3825</v>
      </c>
      <c r="L544" s="1" t="s">
        <v>48</v>
      </c>
      <c r="Y544" s="1" t="s">
        <v>3826</v>
      </c>
      <c r="AB544" s="1" t="s">
        <v>55</v>
      </c>
      <c r="AD544" s="1" t="s">
        <v>55</v>
      </c>
      <c r="AF544" s="1" t="s">
        <v>48</v>
      </c>
      <c r="AG544" s="1" t="s">
        <v>48</v>
      </c>
      <c r="AN544" s="1" t="s">
        <v>48</v>
      </c>
    </row>
    <row r="545" spans="1:41" x14ac:dyDescent="0.35">
      <c r="A545" s="1" t="s">
        <v>3827</v>
      </c>
      <c r="D545" s="1" t="s">
        <v>3102</v>
      </c>
      <c r="E545" s="1" t="s">
        <v>3377</v>
      </c>
      <c r="F545" s="1" t="s">
        <v>3588</v>
      </c>
      <c r="G545" s="1" t="s">
        <v>43</v>
      </c>
      <c r="H545" s="1" t="s">
        <v>3828</v>
      </c>
      <c r="I545" s="1" t="s">
        <v>1426</v>
      </c>
      <c r="J545" s="1" t="s">
        <v>1123</v>
      </c>
      <c r="K545" s="1" t="s">
        <v>157</v>
      </c>
      <c r="L545" s="1" t="s">
        <v>3829</v>
      </c>
      <c r="M545" s="1" t="s">
        <v>1357</v>
      </c>
      <c r="N545" s="1" t="s">
        <v>48</v>
      </c>
      <c r="O545" s="1" t="s">
        <v>48</v>
      </c>
      <c r="P545" s="1" t="s">
        <v>3830</v>
      </c>
      <c r="Q545" s="1" t="s">
        <v>48</v>
      </c>
      <c r="R545" s="1" t="s">
        <v>51</v>
      </c>
      <c r="S545" s="1" t="s">
        <v>48</v>
      </c>
      <c r="T545" s="1" t="s">
        <v>51</v>
      </c>
      <c r="U545" s="1" t="s">
        <v>48</v>
      </c>
      <c r="V545" s="1" t="s">
        <v>51</v>
      </c>
      <c r="W545" s="1" t="s">
        <v>48</v>
      </c>
      <c r="X545" s="1" t="s">
        <v>51</v>
      </c>
      <c r="AF545" s="1" t="s">
        <v>51</v>
      </c>
      <c r="AG545" s="1" t="s">
        <v>51</v>
      </c>
      <c r="AJ545" s="1" t="s">
        <v>55</v>
      </c>
      <c r="AN545" s="1" t="s">
        <v>48</v>
      </c>
    </row>
    <row r="546" spans="1:41" x14ac:dyDescent="0.35">
      <c r="A546" s="1" t="s">
        <v>3831</v>
      </c>
      <c r="D546" s="1" t="s">
        <v>3089</v>
      </c>
      <c r="E546" s="1" t="s">
        <v>3832</v>
      </c>
      <c r="F546" s="1" t="s">
        <v>3833</v>
      </c>
      <c r="G546" s="1" t="s">
        <v>43</v>
      </c>
      <c r="H546" s="1" t="s">
        <v>3828</v>
      </c>
      <c r="I546" s="1" t="s">
        <v>3794</v>
      </c>
      <c r="J546" s="1" t="s">
        <v>1123</v>
      </c>
      <c r="K546" s="1" t="s">
        <v>157</v>
      </c>
      <c r="L546" s="1" t="s">
        <v>3834</v>
      </c>
      <c r="M546" s="1" t="s">
        <v>1357</v>
      </c>
      <c r="N546" s="1" t="s">
        <v>48</v>
      </c>
      <c r="O546" s="1" t="s">
        <v>48</v>
      </c>
      <c r="P546" s="1" t="s">
        <v>2963</v>
      </c>
      <c r="Q546" s="1" t="s">
        <v>48</v>
      </c>
      <c r="R546" s="1" t="s">
        <v>51</v>
      </c>
      <c r="S546" s="1" t="s">
        <v>48</v>
      </c>
      <c r="T546" s="1" t="s">
        <v>51</v>
      </c>
      <c r="U546" s="1" t="s">
        <v>48</v>
      </c>
      <c r="V546" s="1" t="s">
        <v>51</v>
      </c>
      <c r="W546" s="1" t="s">
        <v>48</v>
      </c>
      <c r="X546" s="1" t="s">
        <v>48</v>
      </c>
      <c r="AF546" s="1" t="s">
        <v>51</v>
      </c>
      <c r="AG546" s="1" t="s">
        <v>51</v>
      </c>
      <c r="AJ546" s="1" t="s">
        <v>55</v>
      </c>
      <c r="AN546" s="1" t="s">
        <v>48</v>
      </c>
    </row>
    <row r="547" spans="1:41" x14ac:dyDescent="0.35">
      <c r="A547" s="1" t="s">
        <v>3835</v>
      </c>
      <c r="C547" s="1" t="s">
        <v>3836</v>
      </c>
      <c r="D547" s="1" t="s">
        <v>3102</v>
      </c>
      <c r="E547" s="1" t="s">
        <v>3837</v>
      </c>
      <c r="F547" s="1" t="s">
        <v>3533</v>
      </c>
      <c r="G547" s="1" t="s">
        <v>145</v>
      </c>
      <c r="H547" s="1" t="s">
        <v>2652</v>
      </c>
      <c r="I547" s="1" t="s">
        <v>2442</v>
      </c>
      <c r="J547" s="1" t="s">
        <v>3839</v>
      </c>
      <c r="K547" s="1" t="s">
        <v>3838</v>
      </c>
      <c r="L547" s="1" t="s">
        <v>48</v>
      </c>
      <c r="Y547" s="1" t="s">
        <v>3840</v>
      </c>
      <c r="AB547" s="1" t="s">
        <v>55</v>
      </c>
      <c r="AD547" s="1" t="s">
        <v>55</v>
      </c>
      <c r="AF547" s="1" t="s">
        <v>48</v>
      </c>
      <c r="AG547" s="1" t="s">
        <v>48</v>
      </c>
      <c r="AN547" s="1" t="s">
        <v>48</v>
      </c>
    </row>
    <row r="548" spans="1:41" x14ac:dyDescent="0.35">
      <c r="A548" s="1" t="s">
        <v>3841</v>
      </c>
      <c r="C548" s="1" t="s">
        <v>3842</v>
      </c>
      <c r="D548" s="1" t="s">
        <v>3089</v>
      </c>
      <c r="E548" s="1" t="s">
        <v>3837</v>
      </c>
      <c r="F548" s="1" t="s">
        <v>3843</v>
      </c>
      <c r="G548" s="1" t="s">
        <v>43</v>
      </c>
      <c r="H548" s="1" t="s">
        <v>2565</v>
      </c>
      <c r="I548" s="1" t="s">
        <v>3583</v>
      </c>
      <c r="J548" s="1" t="s">
        <v>543</v>
      </c>
      <c r="K548" s="1" t="s">
        <v>184</v>
      </c>
      <c r="L548" s="1" t="s">
        <v>48</v>
      </c>
      <c r="M548" s="1" t="s">
        <v>2777</v>
      </c>
      <c r="N548" s="1" t="s">
        <v>3844</v>
      </c>
      <c r="O548" s="1" t="s">
        <v>48</v>
      </c>
      <c r="P548" s="1" t="s">
        <v>3845</v>
      </c>
      <c r="Q548" s="1" t="s">
        <v>48</v>
      </c>
      <c r="S548" s="1" t="s">
        <v>48</v>
      </c>
      <c r="T548" s="1" t="s">
        <v>48</v>
      </c>
      <c r="U548" s="1" t="s">
        <v>51</v>
      </c>
      <c r="V548" s="1" t="s">
        <v>51</v>
      </c>
      <c r="W548" s="1" t="s">
        <v>51</v>
      </c>
      <c r="X548" s="1" t="s">
        <v>51</v>
      </c>
      <c r="Y548" s="1" t="s">
        <v>3846</v>
      </c>
      <c r="Z548" s="1" t="s">
        <v>3847</v>
      </c>
      <c r="AA548" s="1" t="s">
        <v>3848</v>
      </c>
      <c r="AB548" s="1" t="s">
        <v>55</v>
      </c>
      <c r="AC548" s="1" t="s">
        <v>3847</v>
      </c>
      <c r="AD548" s="1" t="s">
        <v>55</v>
      </c>
      <c r="AE548" s="1" t="s">
        <v>3847</v>
      </c>
      <c r="AF548" s="1" t="s">
        <v>51</v>
      </c>
      <c r="AG548" s="1" t="s">
        <v>51</v>
      </c>
      <c r="AH548" s="1" t="s">
        <v>48</v>
      </c>
      <c r="AI548" s="1" t="s">
        <v>51</v>
      </c>
      <c r="AJ548" s="1" t="s">
        <v>57</v>
      </c>
      <c r="AK548" s="1" t="s">
        <v>3847</v>
      </c>
      <c r="AL548" s="1" t="s">
        <v>48</v>
      </c>
      <c r="AM548" s="1" t="s">
        <v>48</v>
      </c>
      <c r="AN548" s="1" t="s">
        <v>48</v>
      </c>
      <c r="AO548" s="1" t="s">
        <v>3849</v>
      </c>
    </row>
    <row r="549" spans="1:41" x14ac:dyDescent="0.35">
      <c r="A549" s="1" t="s">
        <v>3850</v>
      </c>
      <c r="C549" s="1" t="s">
        <v>3851</v>
      </c>
      <c r="D549" s="1" t="s">
        <v>3089</v>
      </c>
      <c r="E549" s="1" t="s">
        <v>3852</v>
      </c>
      <c r="F549" s="1" t="s">
        <v>3853</v>
      </c>
      <c r="G549" s="1" t="s">
        <v>145</v>
      </c>
      <c r="H549" s="1" t="s">
        <v>3341</v>
      </c>
      <c r="I549" s="1" t="s">
        <v>2916</v>
      </c>
      <c r="J549" s="1" t="s">
        <v>3854</v>
      </c>
      <c r="K549" s="1" t="s">
        <v>3855</v>
      </c>
      <c r="L549" s="1" t="s">
        <v>48</v>
      </c>
      <c r="Y549" s="1" t="s">
        <v>3856</v>
      </c>
      <c r="AB549" s="1" t="s">
        <v>55</v>
      </c>
      <c r="AD549" s="1" t="s">
        <v>55</v>
      </c>
      <c r="AF549" s="1" t="s">
        <v>48</v>
      </c>
      <c r="AG549" s="1" t="s">
        <v>48</v>
      </c>
      <c r="AN549" s="1" t="s">
        <v>48</v>
      </c>
    </row>
    <row r="550" spans="1:41" x14ac:dyDescent="0.35">
      <c r="A550" s="1" t="s">
        <v>3857</v>
      </c>
      <c r="C550" s="1" t="s">
        <v>3858</v>
      </c>
      <c r="D550" s="1" t="s">
        <v>3102</v>
      </c>
      <c r="E550" s="1" t="s">
        <v>3859</v>
      </c>
      <c r="F550" s="1" t="s">
        <v>3772</v>
      </c>
      <c r="G550" s="1" t="s">
        <v>145</v>
      </c>
      <c r="H550" s="1" t="s">
        <v>3341</v>
      </c>
      <c r="I550" s="1" t="s">
        <v>2916</v>
      </c>
      <c r="J550" s="1" t="s">
        <v>3860</v>
      </c>
      <c r="K550" s="1" t="s">
        <v>3861</v>
      </c>
      <c r="L550" s="1" t="s">
        <v>48</v>
      </c>
      <c r="Y550" s="1" t="s">
        <v>2599</v>
      </c>
      <c r="AB550" s="1" t="s">
        <v>55</v>
      </c>
      <c r="AD550" s="1" t="s">
        <v>55</v>
      </c>
      <c r="AF550" s="1" t="s">
        <v>48</v>
      </c>
      <c r="AG550" s="1" t="s">
        <v>48</v>
      </c>
      <c r="AN550" s="1" t="s">
        <v>48</v>
      </c>
    </row>
    <row r="551" spans="1:41" x14ac:dyDescent="0.35">
      <c r="A551" s="1" t="s">
        <v>3862</v>
      </c>
      <c r="C551" s="1" t="s">
        <v>3863</v>
      </c>
      <c r="D551" s="1" t="s">
        <v>3089</v>
      </c>
      <c r="E551" s="1" t="s">
        <v>3864</v>
      </c>
      <c r="F551" s="1" t="s">
        <v>3833</v>
      </c>
      <c r="G551" s="1" t="s">
        <v>145</v>
      </c>
      <c r="H551" s="1" t="s">
        <v>3025</v>
      </c>
      <c r="I551" s="1" t="s">
        <v>2480</v>
      </c>
      <c r="J551" s="1" t="s">
        <v>3865</v>
      </c>
      <c r="K551" s="1" t="s">
        <v>1794</v>
      </c>
      <c r="L551" s="1" t="s">
        <v>48</v>
      </c>
      <c r="Y551" s="1" t="s">
        <v>3866</v>
      </c>
      <c r="AB551" s="1" t="s">
        <v>55</v>
      </c>
      <c r="AD551" s="1" t="s">
        <v>55</v>
      </c>
      <c r="AF551" s="1" t="s">
        <v>48</v>
      </c>
      <c r="AG551" s="1" t="s">
        <v>48</v>
      </c>
      <c r="AN551" s="1" t="s">
        <v>48</v>
      </c>
    </row>
    <row r="552" spans="1:41" x14ac:dyDescent="0.35">
      <c r="A552" s="1" t="s">
        <v>3867</v>
      </c>
      <c r="C552" s="1" t="s">
        <v>3868</v>
      </c>
      <c r="D552" s="1" t="s">
        <v>3089</v>
      </c>
      <c r="E552" s="1" t="s">
        <v>3869</v>
      </c>
      <c r="F552" s="1" t="s">
        <v>3870</v>
      </c>
      <c r="G552" s="1" t="s">
        <v>43</v>
      </c>
      <c r="H552" s="1" t="s">
        <v>2652</v>
      </c>
      <c r="I552" s="1" t="s">
        <v>2084</v>
      </c>
      <c r="J552" s="1" t="s">
        <v>81</v>
      </c>
      <c r="K552" s="1" t="s">
        <v>157</v>
      </c>
      <c r="L552" s="1" t="s">
        <v>48</v>
      </c>
      <c r="O552" s="1" t="s">
        <v>48</v>
      </c>
      <c r="Y552" s="1" t="s">
        <v>3871</v>
      </c>
      <c r="AB552" s="1" t="s">
        <v>55</v>
      </c>
      <c r="AD552" s="1" t="s">
        <v>55</v>
      </c>
      <c r="AF552" s="1" t="s">
        <v>48</v>
      </c>
      <c r="AG552" s="1" t="s">
        <v>48</v>
      </c>
      <c r="AJ552" s="1" t="s">
        <v>57</v>
      </c>
      <c r="AN552" s="1" t="s">
        <v>48</v>
      </c>
    </row>
    <row r="553" spans="1:41" x14ac:dyDescent="0.35">
      <c r="A553" s="1" t="s">
        <v>3872</v>
      </c>
      <c r="D553" s="1" t="s">
        <v>3089</v>
      </c>
      <c r="E553" s="1" t="s">
        <v>3418</v>
      </c>
      <c r="F553" s="1" t="s">
        <v>3873</v>
      </c>
      <c r="G553" s="1" t="s">
        <v>43</v>
      </c>
      <c r="H553" s="1" t="s">
        <v>2152</v>
      </c>
      <c r="I553" s="1" t="s">
        <v>2916</v>
      </c>
      <c r="J553" s="1" t="s">
        <v>184</v>
      </c>
      <c r="K553" s="1" t="s">
        <v>157</v>
      </c>
      <c r="L553" s="1" t="s">
        <v>48</v>
      </c>
      <c r="M553" s="1" t="s">
        <v>3452</v>
      </c>
      <c r="N553" s="1" t="s">
        <v>3874</v>
      </c>
      <c r="O553" s="1" t="s">
        <v>48</v>
      </c>
      <c r="P553" s="1" t="s">
        <v>1062</v>
      </c>
      <c r="Q553" s="1" t="s">
        <v>48</v>
      </c>
      <c r="R553" s="1" t="s">
        <v>48</v>
      </c>
      <c r="S553" s="1" t="s">
        <v>51</v>
      </c>
      <c r="T553" s="1" t="s">
        <v>48</v>
      </c>
      <c r="U553" s="1" t="s">
        <v>48</v>
      </c>
      <c r="V553" s="1" t="s">
        <v>51</v>
      </c>
      <c r="W553" s="1" t="s">
        <v>48</v>
      </c>
      <c r="X553" s="1" t="s">
        <v>51</v>
      </c>
      <c r="AF553" s="1" t="s">
        <v>48</v>
      </c>
      <c r="AG553" s="1" t="s">
        <v>48</v>
      </c>
      <c r="AN553" s="1" t="s">
        <v>48</v>
      </c>
    </row>
    <row r="554" spans="1:41" x14ac:dyDescent="0.35">
      <c r="A554" s="1" t="s">
        <v>3875</v>
      </c>
      <c r="C554" s="1" t="s">
        <v>3876</v>
      </c>
      <c r="D554" s="1" t="s">
        <v>3089</v>
      </c>
      <c r="E554" s="1" t="s">
        <v>3481</v>
      </c>
      <c r="F554" s="1" t="s">
        <v>3877</v>
      </c>
      <c r="G554" s="1" t="s">
        <v>145</v>
      </c>
      <c r="H554" s="1" t="s">
        <v>2924</v>
      </c>
      <c r="I554" s="1" t="s">
        <v>2084</v>
      </c>
      <c r="J554" s="1" t="s">
        <v>3878</v>
      </c>
      <c r="K554" s="1" t="s">
        <v>3879</v>
      </c>
      <c r="L554" s="1" t="s">
        <v>48</v>
      </c>
      <c r="Y554" s="1" t="s">
        <v>3880</v>
      </c>
      <c r="AB554" s="1" t="s">
        <v>55</v>
      </c>
      <c r="AD554" s="1" t="s">
        <v>55</v>
      </c>
      <c r="AF554" s="1" t="s">
        <v>48</v>
      </c>
      <c r="AG554" s="1" t="s">
        <v>48</v>
      </c>
      <c r="AN554" s="1" t="s">
        <v>48</v>
      </c>
    </row>
    <row r="555" spans="1:41" x14ac:dyDescent="0.35">
      <c r="A555" s="1" t="s">
        <v>3881</v>
      </c>
      <c r="C555" s="1" t="s">
        <v>3882</v>
      </c>
      <c r="D555" s="1" t="s">
        <v>3089</v>
      </c>
      <c r="E555" s="1" t="s">
        <v>3883</v>
      </c>
      <c r="F555" s="1" t="s">
        <v>3843</v>
      </c>
      <c r="G555" s="1" t="s">
        <v>43</v>
      </c>
      <c r="H555" s="1" t="s">
        <v>2565</v>
      </c>
      <c r="I555" s="1" t="s">
        <v>3583</v>
      </c>
      <c r="J555" s="1" t="s">
        <v>543</v>
      </c>
      <c r="K555" s="1" t="s">
        <v>184</v>
      </c>
      <c r="L555" s="1" t="s">
        <v>48</v>
      </c>
      <c r="M555" s="1" t="s">
        <v>2777</v>
      </c>
      <c r="N555" s="1" t="s">
        <v>48</v>
      </c>
      <c r="O555" s="1" t="s">
        <v>48</v>
      </c>
      <c r="P555" s="1" t="s">
        <v>2928</v>
      </c>
      <c r="Q555" s="1" t="s">
        <v>48</v>
      </c>
      <c r="S555" s="1" t="s">
        <v>48</v>
      </c>
      <c r="T555" s="1" t="s">
        <v>48</v>
      </c>
      <c r="U555" s="1" t="s">
        <v>51</v>
      </c>
      <c r="V555" s="1" t="s">
        <v>51</v>
      </c>
      <c r="W555" s="1" t="s">
        <v>51</v>
      </c>
      <c r="X555" s="1" t="s">
        <v>51</v>
      </c>
      <c r="Y555" s="1" t="s">
        <v>3884</v>
      </c>
      <c r="Z555" s="1" t="s">
        <v>3885</v>
      </c>
      <c r="AA555" s="1" t="s">
        <v>3848</v>
      </c>
      <c r="AB555" s="1" t="s">
        <v>55</v>
      </c>
      <c r="AC555" s="1" t="s">
        <v>3885</v>
      </c>
      <c r="AD555" s="1" t="s">
        <v>55</v>
      </c>
      <c r="AE555" s="1" t="s">
        <v>3885</v>
      </c>
      <c r="AF555" s="1" t="s">
        <v>51</v>
      </c>
      <c r="AG555" s="1" t="s">
        <v>51</v>
      </c>
      <c r="AH555" s="1" t="s">
        <v>48</v>
      </c>
      <c r="AI555" s="1" t="s">
        <v>51</v>
      </c>
      <c r="AJ555" s="1" t="s">
        <v>57</v>
      </c>
      <c r="AK555" s="1" t="s">
        <v>3885</v>
      </c>
      <c r="AL555" s="1" t="s">
        <v>48</v>
      </c>
      <c r="AM555" s="1" t="s">
        <v>48</v>
      </c>
      <c r="AN555" s="1" t="s">
        <v>48</v>
      </c>
      <c r="AO555" s="1" t="s">
        <v>3886</v>
      </c>
    </row>
    <row r="556" spans="1:41" x14ac:dyDescent="0.35">
      <c r="A556" s="1" t="s">
        <v>3887</v>
      </c>
      <c r="C556" s="1" t="s">
        <v>3888</v>
      </c>
      <c r="D556" s="1" t="s">
        <v>3102</v>
      </c>
      <c r="E556" s="1" t="s">
        <v>3743</v>
      </c>
      <c r="F556" s="1" t="s">
        <v>3772</v>
      </c>
      <c r="G556" s="1" t="s">
        <v>145</v>
      </c>
      <c r="H556" s="1" t="s">
        <v>3044</v>
      </c>
      <c r="I556" s="1" t="s">
        <v>2084</v>
      </c>
      <c r="J556" s="1" t="s">
        <v>3889</v>
      </c>
      <c r="K556" s="1" t="s">
        <v>3813</v>
      </c>
      <c r="L556" s="1" t="s">
        <v>48</v>
      </c>
      <c r="Y556" s="1" t="s">
        <v>3890</v>
      </c>
      <c r="AB556" s="1" t="s">
        <v>55</v>
      </c>
      <c r="AD556" s="1" t="s">
        <v>55</v>
      </c>
      <c r="AF556" s="1" t="s">
        <v>48</v>
      </c>
      <c r="AG556" s="1" t="s">
        <v>48</v>
      </c>
      <c r="AN556" s="1" t="s">
        <v>48</v>
      </c>
    </row>
    <row r="557" spans="1:41" x14ac:dyDescent="0.35">
      <c r="A557" s="1" t="s">
        <v>3891</v>
      </c>
      <c r="C557" s="1" t="s">
        <v>3892</v>
      </c>
      <c r="D557" s="1" t="s">
        <v>3089</v>
      </c>
      <c r="E557" s="1" t="s">
        <v>3893</v>
      </c>
      <c r="F557" s="1" t="s">
        <v>3894</v>
      </c>
      <c r="G557" s="1" t="s">
        <v>145</v>
      </c>
      <c r="H557" s="1" t="s">
        <v>3025</v>
      </c>
      <c r="I557" s="1" t="s">
        <v>2523</v>
      </c>
      <c r="J557" s="1" t="s">
        <v>3895</v>
      </c>
      <c r="K557" s="1" t="s">
        <v>3896</v>
      </c>
      <c r="L557" s="1" t="s">
        <v>48</v>
      </c>
      <c r="Y557" s="1" t="s">
        <v>3897</v>
      </c>
      <c r="AB557" s="1" t="s">
        <v>55</v>
      </c>
      <c r="AD557" s="1" t="s">
        <v>55</v>
      </c>
      <c r="AF557" s="1" t="s">
        <v>48</v>
      </c>
      <c r="AG557" s="1" t="s">
        <v>48</v>
      </c>
      <c r="AN557" s="1" t="s">
        <v>48</v>
      </c>
    </row>
    <row r="558" spans="1:41" x14ac:dyDescent="0.35">
      <c r="A558" s="1" t="s">
        <v>3898</v>
      </c>
      <c r="D558" s="1" t="s">
        <v>3899</v>
      </c>
      <c r="E558" s="1" t="s">
        <v>3900</v>
      </c>
      <c r="F558" s="1" t="s">
        <v>3901</v>
      </c>
      <c r="G558" s="1" t="s">
        <v>43</v>
      </c>
      <c r="H558" s="1" t="s">
        <v>2652</v>
      </c>
      <c r="I558" s="1" t="s">
        <v>2480</v>
      </c>
      <c r="J558" s="1" t="s">
        <v>184</v>
      </c>
      <c r="K558" s="1" t="s">
        <v>157</v>
      </c>
      <c r="L558" s="1" t="s">
        <v>48</v>
      </c>
      <c r="M558" s="1" t="s">
        <v>2252</v>
      </c>
      <c r="N558" s="1" t="s">
        <v>3902</v>
      </c>
      <c r="O558" s="1" t="s">
        <v>48</v>
      </c>
      <c r="P558" s="1" t="s">
        <v>2779</v>
      </c>
      <c r="Q558" s="1" t="s">
        <v>51</v>
      </c>
      <c r="R558" s="1" t="s">
        <v>48</v>
      </c>
      <c r="S558" s="1" t="s">
        <v>51</v>
      </c>
      <c r="T558" s="1" t="s">
        <v>51</v>
      </c>
      <c r="U558" s="1" t="s">
        <v>48</v>
      </c>
      <c r="V558" s="1" t="s">
        <v>48</v>
      </c>
      <c r="W558" s="1" t="s">
        <v>48</v>
      </c>
      <c r="X558" s="1" t="s">
        <v>51</v>
      </c>
      <c r="Y558" s="1" t="s">
        <v>3903</v>
      </c>
      <c r="Z558" s="1" t="s">
        <v>3904</v>
      </c>
      <c r="AA558" s="1" t="s">
        <v>48</v>
      </c>
      <c r="AB558" s="1" t="s">
        <v>55</v>
      </c>
      <c r="AC558" s="1" t="s">
        <v>3904</v>
      </c>
      <c r="AD558" s="1" t="s">
        <v>55</v>
      </c>
      <c r="AE558" s="1" t="s">
        <v>48</v>
      </c>
      <c r="AF558" s="1" t="s">
        <v>51</v>
      </c>
      <c r="AG558" s="1" t="s">
        <v>51</v>
      </c>
      <c r="AH558" s="1" t="s">
        <v>48</v>
      </c>
      <c r="AI558" s="1" t="s">
        <v>48</v>
      </c>
      <c r="AJ558" s="1" t="s">
        <v>57</v>
      </c>
      <c r="AK558" s="1" t="s">
        <v>48</v>
      </c>
      <c r="AL558" s="1" t="s">
        <v>51</v>
      </c>
      <c r="AM558" s="1" t="s">
        <v>51</v>
      </c>
      <c r="AN558" s="1" t="s">
        <v>48</v>
      </c>
      <c r="AO558" s="1" t="s">
        <v>3905</v>
      </c>
    </row>
    <row r="559" spans="1:41" x14ac:dyDescent="0.35">
      <c r="A559" s="1" t="s">
        <v>3906</v>
      </c>
      <c r="C559" s="1" t="s">
        <v>3907</v>
      </c>
      <c r="D559" s="1" t="s">
        <v>3089</v>
      </c>
      <c r="E559" s="1" t="s">
        <v>3908</v>
      </c>
      <c r="F559" s="1" t="s">
        <v>3909</v>
      </c>
      <c r="G559" s="1" t="s">
        <v>145</v>
      </c>
      <c r="H559" s="1" t="s">
        <v>2152</v>
      </c>
      <c r="I559" s="1" t="s">
        <v>3033</v>
      </c>
      <c r="J559" s="1" t="s">
        <v>3910</v>
      </c>
      <c r="K559" s="1" t="s">
        <v>3911</v>
      </c>
      <c r="L559" s="1" t="s">
        <v>48</v>
      </c>
      <c r="Y559" s="1" t="s">
        <v>3912</v>
      </c>
      <c r="AB559" s="1" t="s">
        <v>55</v>
      </c>
      <c r="AD559" s="1" t="s">
        <v>55</v>
      </c>
      <c r="AF559" s="1" t="s">
        <v>48</v>
      </c>
      <c r="AG559" s="1" t="s">
        <v>48</v>
      </c>
      <c r="AN559" s="1" t="s">
        <v>48</v>
      </c>
    </row>
    <row r="560" spans="1:41" x14ac:dyDescent="0.35">
      <c r="A560" s="1" t="s">
        <v>3913</v>
      </c>
      <c r="C560" s="1" t="s">
        <v>3914</v>
      </c>
      <c r="D560" s="1" t="s">
        <v>3089</v>
      </c>
      <c r="E560" s="1" t="s">
        <v>3915</v>
      </c>
      <c r="F560" s="1" t="s">
        <v>3916</v>
      </c>
      <c r="G560" s="1" t="s">
        <v>43</v>
      </c>
      <c r="H560" s="1" t="s">
        <v>3730</v>
      </c>
      <c r="I560" s="1" t="s">
        <v>55</v>
      </c>
      <c r="J560" s="1" t="s">
        <v>81</v>
      </c>
      <c r="K560" s="1" t="s">
        <v>184</v>
      </c>
      <c r="L560" s="1" t="s">
        <v>48</v>
      </c>
      <c r="O560" s="1" t="s">
        <v>48</v>
      </c>
      <c r="P560" s="1" t="s">
        <v>2502</v>
      </c>
      <c r="Y560" s="1" t="s">
        <v>3917</v>
      </c>
      <c r="AB560" s="1" t="s">
        <v>55</v>
      </c>
      <c r="AD560" s="1" t="s">
        <v>55</v>
      </c>
      <c r="AF560" s="1" t="s">
        <v>48</v>
      </c>
      <c r="AG560" s="1" t="s">
        <v>48</v>
      </c>
      <c r="AJ560" s="1" t="s">
        <v>57</v>
      </c>
      <c r="AN560" s="1" t="s">
        <v>48</v>
      </c>
    </row>
    <row r="561" spans="1:41" x14ac:dyDescent="0.35">
      <c r="A561" s="1" t="s">
        <v>3918</v>
      </c>
      <c r="C561" s="1" t="s">
        <v>3919</v>
      </c>
      <c r="D561" s="1" t="s">
        <v>3089</v>
      </c>
      <c r="E561" s="1" t="s">
        <v>3915</v>
      </c>
      <c r="F561" s="1" t="s">
        <v>3916</v>
      </c>
      <c r="G561" s="1" t="s">
        <v>43</v>
      </c>
      <c r="H561" s="1" t="s">
        <v>3730</v>
      </c>
      <c r="I561" s="1" t="s">
        <v>55</v>
      </c>
      <c r="J561" s="1" t="s">
        <v>81</v>
      </c>
      <c r="K561" s="1" t="s">
        <v>184</v>
      </c>
      <c r="L561" s="1" t="s">
        <v>48</v>
      </c>
      <c r="O561" s="1" t="s">
        <v>48</v>
      </c>
      <c r="P561" s="1" t="s">
        <v>2502</v>
      </c>
      <c r="Y561" s="1" t="s">
        <v>3920</v>
      </c>
      <c r="AB561" s="1" t="s">
        <v>55</v>
      </c>
      <c r="AD561" s="1" t="s">
        <v>55</v>
      </c>
      <c r="AF561" s="1" t="s">
        <v>48</v>
      </c>
      <c r="AG561" s="1" t="s">
        <v>48</v>
      </c>
      <c r="AJ561" s="1" t="s">
        <v>57</v>
      </c>
      <c r="AN561" s="1" t="s">
        <v>48</v>
      </c>
    </row>
    <row r="562" spans="1:41" x14ac:dyDescent="0.35">
      <c r="A562" s="1" t="s">
        <v>3921</v>
      </c>
      <c r="C562" s="1" t="s">
        <v>3922</v>
      </c>
      <c r="D562" s="1" t="s">
        <v>3089</v>
      </c>
      <c r="E562" s="1" t="s">
        <v>3652</v>
      </c>
      <c r="F562" s="1" t="s">
        <v>3923</v>
      </c>
      <c r="G562" s="1" t="s">
        <v>145</v>
      </c>
      <c r="H562" s="1" t="s">
        <v>3044</v>
      </c>
      <c r="I562" s="1" t="s">
        <v>3033</v>
      </c>
      <c r="J562" s="1" t="s">
        <v>3925</v>
      </c>
      <c r="K562" s="1" t="s">
        <v>3924</v>
      </c>
      <c r="L562" s="1" t="s">
        <v>48</v>
      </c>
      <c r="Y562" s="1" t="s">
        <v>3926</v>
      </c>
      <c r="AB562" s="1" t="s">
        <v>55</v>
      </c>
      <c r="AD562" s="1" t="s">
        <v>55</v>
      </c>
      <c r="AF562" s="1" t="s">
        <v>48</v>
      </c>
      <c r="AG562" s="1" t="s">
        <v>48</v>
      </c>
      <c r="AN562" s="1" t="s">
        <v>48</v>
      </c>
    </row>
    <row r="563" spans="1:41" x14ac:dyDescent="0.35">
      <c r="A563" s="1" t="s">
        <v>3927</v>
      </c>
      <c r="C563" s="1" t="s">
        <v>3928</v>
      </c>
      <c r="D563" s="1" t="s">
        <v>3089</v>
      </c>
      <c r="E563" s="1" t="s">
        <v>3929</v>
      </c>
      <c r="F563" s="1" t="s">
        <v>3930</v>
      </c>
      <c r="G563" s="1" t="s">
        <v>145</v>
      </c>
      <c r="H563" s="1" t="s">
        <v>2241</v>
      </c>
      <c r="I563" s="1" t="s">
        <v>1426</v>
      </c>
      <c r="J563" s="1" t="s">
        <v>3931</v>
      </c>
      <c r="K563" s="1" t="s">
        <v>3932</v>
      </c>
      <c r="L563" s="1" t="s">
        <v>48</v>
      </c>
      <c r="Y563" s="1" t="s">
        <v>3933</v>
      </c>
      <c r="AB563" s="1" t="s">
        <v>55</v>
      </c>
      <c r="AD563" s="1" t="s">
        <v>55</v>
      </c>
      <c r="AF563" s="1" t="s">
        <v>48</v>
      </c>
      <c r="AG563" s="1" t="s">
        <v>48</v>
      </c>
      <c r="AN563" s="1" t="s">
        <v>48</v>
      </c>
    </row>
    <row r="564" spans="1:41" x14ac:dyDescent="0.35">
      <c r="A564" s="1" t="s">
        <v>3934</v>
      </c>
      <c r="C564" s="1" t="s">
        <v>3935</v>
      </c>
      <c r="D564" s="1" t="s">
        <v>3089</v>
      </c>
      <c r="E564" s="1" t="s">
        <v>3936</v>
      </c>
      <c r="F564" s="1" t="s">
        <v>3937</v>
      </c>
      <c r="G564" s="1" t="s">
        <v>43</v>
      </c>
      <c r="H564" s="1" t="s">
        <v>2152</v>
      </c>
      <c r="I564" s="1" t="s">
        <v>2442</v>
      </c>
      <c r="J564" s="1" t="s">
        <v>543</v>
      </c>
      <c r="K564" s="1" t="s">
        <v>184</v>
      </c>
      <c r="L564" s="1" t="s">
        <v>48</v>
      </c>
      <c r="M564" s="1" t="s">
        <v>2085</v>
      </c>
      <c r="N564" s="1" t="s">
        <v>3938</v>
      </c>
      <c r="O564" s="1" t="s">
        <v>48</v>
      </c>
      <c r="P564" s="1" t="s">
        <v>897</v>
      </c>
      <c r="Q564" s="1" t="s">
        <v>48</v>
      </c>
      <c r="S564" s="1" t="s">
        <v>48</v>
      </c>
      <c r="T564" s="1" t="s">
        <v>48</v>
      </c>
      <c r="U564" s="1" t="s">
        <v>51</v>
      </c>
      <c r="V564" s="1" t="s">
        <v>51</v>
      </c>
      <c r="W564" s="1" t="s">
        <v>51</v>
      </c>
      <c r="X564" s="1" t="s">
        <v>51</v>
      </c>
      <c r="Y564" s="1" t="s">
        <v>3939</v>
      </c>
      <c r="Z564" s="1" t="s">
        <v>3940</v>
      </c>
      <c r="AA564" s="1" t="s">
        <v>3941</v>
      </c>
      <c r="AB564" s="1" t="s">
        <v>55</v>
      </c>
      <c r="AC564" s="1" t="s">
        <v>3940</v>
      </c>
      <c r="AD564" s="1" t="s">
        <v>55</v>
      </c>
      <c r="AE564" s="1" t="s">
        <v>3940</v>
      </c>
      <c r="AF564" s="1" t="s">
        <v>48</v>
      </c>
      <c r="AG564" s="1" t="s">
        <v>48</v>
      </c>
      <c r="AH564" s="1" t="s">
        <v>48</v>
      </c>
      <c r="AI564" s="1" t="s">
        <v>48</v>
      </c>
      <c r="AJ564" s="1" t="s">
        <v>55</v>
      </c>
      <c r="AK564" s="1" t="s">
        <v>55</v>
      </c>
      <c r="AL564" s="1" t="s">
        <v>55</v>
      </c>
      <c r="AM564" s="1" t="s">
        <v>55</v>
      </c>
      <c r="AN564" s="1" t="s">
        <v>48</v>
      </c>
      <c r="AO564" s="1" t="s">
        <v>3942</v>
      </c>
    </row>
    <row r="565" spans="1:41" x14ac:dyDescent="0.35">
      <c r="A565" s="1" t="s">
        <v>3943</v>
      </c>
      <c r="C565" s="1" t="s">
        <v>3944</v>
      </c>
      <c r="D565" s="1" t="s">
        <v>3089</v>
      </c>
      <c r="E565" s="1" t="s">
        <v>3945</v>
      </c>
      <c r="F565" s="1" t="s">
        <v>3946</v>
      </c>
      <c r="G565" s="1" t="s">
        <v>145</v>
      </c>
      <c r="H565" s="1" t="s">
        <v>3629</v>
      </c>
      <c r="I565" s="1" t="s">
        <v>2084</v>
      </c>
      <c r="J565" s="1" t="s">
        <v>3947</v>
      </c>
      <c r="K565" s="1" t="s">
        <v>3948</v>
      </c>
      <c r="L565" s="1" t="s">
        <v>48</v>
      </c>
      <c r="Y565" s="1" t="s">
        <v>3949</v>
      </c>
      <c r="AB565" s="1" t="s">
        <v>55</v>
      </c>
      <c r="AD565" s="1" t="s">
        <v>55</v>
      </c>
      <c r="AF565" s="1" t="s">
        <v>48</v>
      </c>
      <c r="AG565" s="1" t="s">
        <v>48</v>
      </c>
      <c r="AN565" s="1" t="s">
        <v>48</v>
      </c>
    </row>
    <row r="566" spans="1:41" x14ac:dyDescent="0.35">
      <c r="A566" s="1" t="s">
        <v>3950</v>
      </c>
      <c r="C566" s="1" t="s">
        <v>3951</v>
      </c>
      <c r="D566" s="1" t="s">
        <v>3089</v>
      </c>
      <c r="E566" s="1" t="s">
        <v>3952</v>
      </c>
      <c r="F566" s="1" t="s">
        <v>3894</v>
      </c>
      <c r="G566" s="1" t="s">
        <v>145</v>
      </c>
      <c r="H566" s="1" t="s">
        <v>3793</v>
      </c>
      <c r="I566" s="1" t="s">
        <v>2916</v>
      </c>
      <c r="J566" s="1" t="s">
        <v>3953</v>
      </c>
      <c r="K566" s="1" t="s">
        <v>3954</v>
      </c>
      <c r="L566" s="1" t="s">
        <v>48</v>
      </c>
      <c r="Y566" s="1" t="s">
        <v>3955</v>
      </c>
      <c r="AB566" s="1" t="s">
        <v>55</v>
      </c>
      <c r="AD566" s="1" t="s">
        <v>55</v>
      </c>
      <c r="AF566" s="1" t="s">
        <v>48</v>
      </c>
      <c r="AG566" s="1" t="s">
        <v>48</v>
      </c>
      <c r="AN566" s="1" t="s">
        <v>48</v>
      </c>
    </row>
    <row r="567" spans="1:41" x14ac:dyDescent="0.35">
      <c r="A567" s="1" t="s">
        <v>3956</v>
      </c>
      <c r="C567" s="1" t="s">
        <v>3957</v>
      </c>
      <c r="D567" s="1" t="s">
        <v>3089</v>
      </c>
      <c r="E567" s="1" t="s">
        <v>3958</v>
      </c>
      <c r="F567" s="1" t="s">
        <v>3959</v>
      </c>
      <c r="G567" s="1" t="s">
        <v>145</v>
      </c>
      <c r="H567" s="1" t="s">
        <v>3341</v>
      </c>
      <c r="I567" s="1" t="s">
        <v>3583</v>
      </c>
      <c r="J567" s="1" t="s">
        <v>3960</v>
      </c>
      <c r="K567" s="1" t="s">
        <v>3961</v>
      </c>
      <c r="L567" s="1" t="s">
        <v>48</v>
      </c>
      <c r="Y567" s="1" t="s">
        <v>3962</v>
      </c>
      <c r="AB567" s="1" t="s">
        <v>55</v>
      </c>
      <c r="AD567" s="1" t="s">
        <v>55</v>
      </c>
      <c r="AF567" s="1" t="s">
        <v>48</v>
      </c>
      <c r="AG567" s="1" t="s">
        <v>48</v>
      </c>
      <c r="AN567" s="1" t="s">
        <v>48</v>
      </c>
    </row>
    <row r="568" spans="1:41" x14ac:dyDescent="0.35">
      <c r="A568" s="1" t="s">
        <v>3963</v>
      </c>
      <c r="D568" s="1" t="s">
        <v>3899</v>
      </c>
      <c r="E568" s="1" t="s">
        <v>3964</v>
      </c>
      <c r="F568" s="1" t="s">
        <v>3965</v>
      </c>
      <c r="G568" s="1" t="s">
        <v>43</v>
      </c>
      <c r="H568" s="1" t="s">
        <v>3828</v>
      </c>
      <c r="I568" s="1" t="s">
        <v>3794</v>
      </c>
      <c r="J568" s="1" t="s">
        <v>470</v>
      </c>
      <c r="K568" s="1" t="s">
        <v>1280</v>
      </c>
      <c r="L568" s="1" t="s">
        <v>48</v>
      </c>
      <c r="M568" s="1" t="s">
        <v>1587</v>
      </c>
      <c r="N568" s="1" t="s">
        <v>3966</v>
      </c>
      <c r="O568" s="1" t="s">
        <v>48</v>
      </c>
      <c r="P568" s="1" t="s">
        <v>223</v>
      </c>
      <c r="Q568" s="1" t="s">
        <v>48</v>
      </c>
      <c r="R568" s="1" t="s">
        <v>48</v>
      </c>
      <c r="S568" s="1" t="s">
        <v>48</v>
      </c>
      <c r="T568" s="1" t="s">
        <v>48</v>
      </c>
      <c r="U568" s="1" t="s">
        <v>51</v>
      </c>
      <c r="V568" s="1" t="s">
        <v>51</v>
      </c>
      <c r="W568" s="1" t="s">
        <v>51</v>
      </c>
      <c r="X568" s="1" t="s">
        <v>51</v>
      </c>
      <c r="Y568" s="1" t="s">
        <v>3967</v>
      </c>
      <c r="Z568" s="1" t="s">
        <v>3968</v>
      </c>
      <c r="AA568" s="1" t="s">
        <v>3785</v>
      </c>
      <c r="AB568" s="1" t="s">
        <v>55</v>
      </c>
      <c r="AC568" s="1" t="s">
        <v>3968</v>
      </c>
      <c r="AD568" s="1" t="s">
        <v>55</v>
      </c>
      <c r="AE568" s="1" t="s">
        <v>3785</v>
      </c>
      <c r="AF568" s="1" t="s">
        <v>51</v>
      </c>
      <c r="AG568" s="1" t="s">
        <v>51</v>
      </c>
      <c r="AH568" s="1" t="s">
        <v>48</v>
      </c>
      <c r="AI568" s="1" t="s">
        <v>48</v>
      </c>
      <c r="AJ568" s="1" t="s">
        <v>57</v>
      </c>
      <c r="AK568" s="1" t="s">
        <v>3785</v>
      </c>
      <c r="AL568" s="1" t="s">
        <v>51</v>
      </c>
      <c r="AM568" s="1" t="s">
        <v>51</v>
      </c>
      <c r="AN568" s="1" t="s">
        <v>48</v>
      </c>
      <c r="AO568" s="1" t="s">
        <v>3969</v>
      </c>
    </row>
    <row r="569" spans="1:41" x14ac:dyDescent="0.35">
      <c r="A569" s="1" t="s">
        <v>3970</v>
      </c>
      <c r="C569" s="1" t="s">
        <v>3971</v>
      </c>
      <c r="D569" s="1" t="s">
        <v>3089</v>
      </c>
      <c r="E569" s="1" t="s">
        <v>3972</v>
      </c>
      <c r="F569" s="1" t="s">
        <v>3959</v>
      </c>
      <c r="G569" s="1" t="s">
        <v>43</v>
      </c>
      <c r="H569" s="1" t="s">
        <v>2374</v>
      </c>
      <c r="I569" s="1" t="s">
        <v>2442</v>
      </c>
      <c r="J569" s="1" t="s">
        <v>754</v>
      </c>
      <c r="K569" s="1" t="s">
        <v>1280</v>
      </c>
      <c r="L569" s="1" t="s">
        <v>48</v>
      </c>
      <c r="M569" s="1" t="s">
        <v>2085</v>
      </c>
      <c r="N569" s="1" t="s">
        <v>762</v>
      </c>
      <c r="O569" s="1" t="s">
        <v>48</v>
      </c>
      <c r="P569" s="1" t="s">
        <v>185</v>
      </c>
      <c r="Q569" s="1" t="s">
        <v>48</v>
      </c>
      <c r="S569" s="1" t="s">
        <v>48</v>
      </c>
      <c r="T569" s="1" t="s">
        <v>48</v>
      </c>
      <c r="U569" s="1" t="s">
        <v>51</v>
      </c>
      <c r="V569" s="1" t="s">
        <v>51</v>
      </c>
      <c r="W569" s="1" t="s">
        <v>48</v>
      </c>
      <c r="X569" s="1" t="s">
        <v>51</v>
      </c>
      <c r="Y569" s="1" t="s">
        <v>3973</v>
      </c>
      <c r="Z569" s="1" t="s">
        <v>3974</v>
      </c>
      <c r="AA569" s="1" t="s">
        <v>3975</v>
      </c>
      <c r="AB569" s="1" t="s">
        <v>55</v>
      </c>
      <c r="AC569" s="1" t="s">
        <v>3974</v>
      </c>
      <c r="AD569" s="1" t="s">
        <v>55</v>
      </c>
      <c r="AE569" s="1" t="s">
        <v>3974</v>
      </c>
      <c r="AF569" s="1" t="s">
        <v>48</v>
      </c>
      <c r="AG569" s="1" t="s">
        <v>48</v>
      </c>
      <c r="AH569" s="1" t="s">
        <v>48</v>
      </c>
      <c r="AI569" s="1" t="s">
        <v>48</v>
      </c>
      <c r="AJ569" s="1" t="s">
        <v>57</v>
      </c>
      <c r="AK569" s="1" t="s">
        <v>3975</v>
      </c>
      <c r="AL569" s="1" t="s">
        <v>51</v>
      </c>
      <c r="AM569" s="1" t="s">
        <v>51</v>
      </c>
      <c r="AN569" s="1" t="s">
        <v>48</v>
      </c>
      <c r="AO569" s="1" t="s">
        <v>3976</v>
      </c>
    </row>
    <row r="570" spans="1:41" x14ac:dyDescent="0.35">
      <c r="A570" s="1" t="s">
        <v>3977</v>
      </c>
      <c r="C570" s="1" t="s">
        <v>3978</v>
      </c>
      <c r="D570" s="1" t="s">
        <v>3089</v>
      </c>
      <c r="E570" s="1" t="s">
        <v>3979</v>
      </c>
      <c r="F570" s="1" t="s">
        <v>3980</v>
      </c>
      <c r="G570" s="1" t="s">
        <v>43</v>
      </c>
      <c r="H570" s="1" t="s">
        <v>2869</v>
      </c>
      <c r="I570" s="1" t="s">
        <v>3583</v>
      </c>
      <c r="J570" s="1" t="s">
        <v>3571</v>
      </c>
      <c r="K570" s="1" t="s">
        <v>184</v>
      </c>
      <c r="L570" s="1" t="s">
        <v>48</v>
      </c>
      <c r="M570" s="1" t="s">
        <v>2252</v>
      </c>
      <c r="N570" s="1" t="s">
        <v>3981</v>
      </c>
      <c r="O570" s="1" t="s">
        <v>48</v>
      </c>
      <c r="P570" s="1" t="s">
        <v>3982</v>
      </c>
      <c r="Q570" s="1" t="s">
        <v>48</v>
      </c>
      <c r="S570" s="1" t="s">
        <v>48</v>
      </c>
      <c r="T570" s="1" t="s">
        <v>48</v>
      </c>
      <c r="U570" s="1" t="s">
        <v>51</v>
      </c>
      <c r="V570" s="1" t="s">
        <v>51</v>
      </c>
      <c r="W570" s="1" t="s">
        <v>48</v>
      </c>
      <c r="X570" s="1" t="s">
        <v>51</v>
      </c>
      <c r="Y570" s="1" t="s">
        <v>3983</v>
      </c>
      <c r="Z570" s="1" t="s">
        <v>3984</v>
      </c>
      <c r="AA570" s="1" t="s">
        <v>3985</v>
      </c>
      <c r="AB570" s="1" t="s">
        <v>55</v>
      </c>
      <c r="AC570" s="1" t="s">
        <v>3984</v>
      </c>
      <c r="AD570" s="1" t="s">
        <v>55</v>
      </c>
      <c r="AE570" s="1" t="s">
        <v>3984</v>
      </c>
      <c r="AF570" s="1" t="s">
        <v>48</v>
      </c>
      <c r="AG570" s="1" t="s">
        <v>48</v>
      </c>
      <c r="AH570" s="1" t="s">
        <v>48</v>
      </c>
      <c r="AI570" s="1" t="s">
        <v>48</v>
      </c>
      <c r="AJ570" s="1" t="s">
        <v>57</v>
      </c>
      <c r="AK570" s="1" t="s">
        <v>3984</v>
      </c>
      <c r="AL570" s="1" t="s">
        <v>48</v>
      </c>
      <c r="AM570" s="1" t="s">
        <v>48</v>
      </c>
      <c r="AN570" s="1" t="s">
        <v>48</v>
      </c>
      <c r="AO570" s="1" t="s">
        <v>3986</v>
      </c>
    </row>
    <row r="571" spans="1:41" x14ac:dyDescent="0.35">
      <c r="A571" s="1" t="s">
        <v>3987</v>
      </c>
      <c r="C571" s="1" t="s">
        <v>3988</v>
      </c>
      <c r="D571" s="1" t="s">
        <v>3089</v>
      </c>
      <c r="E571" s="1" t="s">
        <v>3989</v>
      </c>
      <c r="F571" s="1" t="s">
        <v>3990</v>
      </c>
      <c r="G571" s="1" t="s">
        <v>145</v>
      </c>
      <c r="H571" s="1" t="s">
        <v>2869</v>
      </c>
      <c r="I571" s="1" t="s">
        <v>3583</v>
      </c>
      <c r="J571" s="1" t="s">
        <v>3991</v>
      </c>
      <c r="K571" s="1" t="s">
        <v>3992</v>
      </c>
      <c r="L571" s="1" t="s">
        <v>48</v>
      </c>
      <c r="Y571" s="1" t="s">
        <v>3993</v>
      </c>
      <c r="AB571" s="1" t="s">
        <v>55</v>
      </c>
      <c r="AD571" s="1" t="s">
        <v>55</v>
      </c>
      <c r="AF571" s="1" t="s">
        <v>48</v>
      </c>
      <c r="AG571" s="1" t="s">
        <v>48</v>
      </c>
      <c r="AN571" s="1" t="s">
        <v>48</v>
      </c>
    </row>
    <row r="572" spans="1:41" x14ac:dyDescent="0.35">
      <c r="A572" s="1" t="s">
        <v>3994</v>
      </c>
      <c r="C572" s="1" t="s">
        <v>3995</v>
      </c>
      <c r="D572" s="1" t="s">
        <v>3089</v>
      </c>
      <c r="E572" s="1" t="s">
        <v>3996</v>
      </c>
      <c r="F572" s="1" t="s">
        <v>3997</v>
      </c>
      <c r="G572" s="1" t="s">
        <v>145</v>
      </c>
      <c r="H572" s="1" t="s">
        <v>2441</v>
      </c>
      <c r="I572" s="1" t="s">
        <v>2916</v>
      </c>
      <c r="J572" s="1" t="s">
        <v>3998</v>
      </c>
      <c r="K572" s="1" t="s">
        <v>3999</v>
      </c>
      <c r="L572" s="1" t="s">
        <v>48</v>
      </c>
      <c r="Y572" s="1" t="s">
        <v>4000</v>
      </c>
      <c r="AB572" s="1" t="s">
        <v>55</v>
      </c>
      <c r="AD572" s="1" t="s">
        <v>55</v>
      </c>
      <c r="AF572" s="1" t="s">
        <v>48</v>
      </c>
      <c r="AG572" s="1" t="s">
        <v>48</v>
      </c>
      <c r="AN572" s="1" t="s">
        <v>48</v>
      </c>
    </row>
    <row r="573" spans="1:41" x14ac:dyDescent="0.35">
      <c r="A573" s="1" t="s">
        <v>4001</v>
      </c>
      <c r="D573" s="1" t="s">
        <v>3089</v>
      </c>
      <c r="E573" s="1" t="s">
        <v>4002</v>
      </c>
      <c r="F573" s="1" t="s">
        <v>3909</v>
      </c>
      <c r="G573" s="1" t="s">
        <v>43</v>
      </c>
      <c r="H573" s="1" t="s">
        <v>1991</v>
      </c>
      <c r="I573" s="1" t="s">
        <v>2480</v>
      </c>
      <c r="J573" s="1" t="s">
        <v>81</v>
      </c>
      <c r="K573" s="1" t="s">
        <v>184</v>
      </c>
      <c r="L573" s="1" t="s">
        <v>51</v>
      </c>
      <c r="M573" s="1" t="s">
        <v>1587</v>
      </c>
      <c r="N573" s="1" t="s">
        <v>762</v>
      </c>
      <c r="O573" s="1" t="s">
        <v>48</v>
      </c>
      <c r="P573" s="1" t="s">
        <v>2502</v>
      </c>
      <c r="Q573" s="1" t="s">
        <v>48</v>
      </c>
      <c r="R573" s="1" t="s">
        <v>48</v>
      </c>
      <c r="S573" s="1" t="s">
        <v>48</v>
      </c>
      <c r="T573" s="1" t="s">
        <v>48</v>
      </c>
      <c r="U573" s="1" t="s">
        <v>51</v>
      </c>
      <c r="V573" s="1" t="s">
        <v>51</v>
      </c>
      <c r="W573" s="1" t="s">
        <v>51</v>
      </c>
      <c r="X573" s="1" t="s">
        <v>51</v>
      </c>
      <c r="Y573" s="1" t="s">
        <v>4349</v>
      </c>
      <c r="Z573" s="1" t="s">
        <v>4350</v>
      </c>
      <c r="AA573" s="1" t="s">
        <v>48</v>
      </c>
      <c r="AB573" s="1" t="s">
        <v>55</v>
      </c>
      <c r="AC573" s="1" t="s">
        <v>4350</v>
      </c>
      <c r="AD573" s="1" t="s">
        <v>55</v>
      </c>
      <c r="AE573" s="1" t="s">
        <v>4350</v>
      </c>
      <c r="AF573" s="1" t="s">
        <v>48</v>
      </c>
      <c r="AG573" s="1" t="s">
        <v>48</v>
      </c>
      <c r="AH573" s="1" t="s">
        <v>48</v>
      </c>
      <c r="AI573" s="1" t="s">
        <v>48</v>
      </c>
      <c r="AJ573" s="1" t="s">
        <v>55</v>
      </c>
      <c r="AK573" s="1" t="s">
        <v>55</v>
      </c>
      <c r="AL573" s="1" t="s">
        <v>55</v>
      </c>
      <c r="AM573" s="1" t="s">
        <v>55</v>
      </c>
      <c r="AN573" s="1" t="s">
        <v>48</v>
      </c>
    </row>
    <row r="574" spans="1:41" x14ac:dyDescent="0.35">
      <c r="A574" s="1" t="s">
        <v>4003</v>
      </c>
      <c r="C574" s="1" t="s">
        <v>4004</v>
      </c>
      <c r="D574" s="1" t="s">
        <v>3089</v>
      </c>
      <c r="E574" s="1" t="s">
        <v>4005</v>
      </c>
      <c r="F574" s="1" t="s">
        <v>3990</v>
      </c>
      <c r="G574" s="1" t="s">
        <v>145</v>
      </c>
      <c r="H574" s="1" t="s">
        <v>3793</v>
      </c>
      <c r="I574" s="1" t="s">
        <v>2084</v>
      </c>
      <c r="J574" s="1" t="s">
        <v>4006</v>
      </c>
      <c r="K574" s="1" t="s">
        <v>4007</v>
      </c>
      <c r="L574" s="1" t="s">
        <v>48</v>
      </c>
      <c r="Y574" s="1" t="s">
        <v>4008</v>
      </c>
      <c r="AB574" s="1" t="s">
        <v>55</v>
      </c>
      <c r="AD574" s="1" t="s">
        <v>55</v>
      </c>
      <c r="AF574" s="1" t="s">
        <v>48</v>
      </c>
      <c r="AG574" s="1" t="s">
        <v>48</v>
      </c>
      <c r="AN574" s="1" t="s">
        <v>48</v>
      </c>
    </row>
    <row r="575" spans="1:41" x14ac:dyDescent="0.35">
      <c r="A575" s="1" t="s">
        <v>4009</v>
      </c>
      <c r="D575" s="1" t="s">
        <v>3899</v>
      </c>
      <c r="E575" s="1" t="s">
        <v>4010</v>
      </c>
      <c r="F575" s="1" t="s">
        <v>4011</v>
      </c>
      <c r="G575" s="1" t="s">
        <v>43</v>
      </c>
      <c r="H575" s="1" t="s">
        <v>1991</v>
      </c>
      <c r="I575" s="1" t="s">
        <v>2084</v>
      </c>
      <c r="J575" s="1" t="s">
        <v>543</v>
      </c>
      <c r="K575" s="1" t="s">
        <v>184</v>
      </c>
      <c r="L575" s="1" t="s">
        <v>48</v>
      </c>
      <c r="M575" s="1" t="s">
        <v>3452</v>
      </c>
      <c r="N575" s="1" t="s">
        <v>4012</v>
      </c>
      <c r="O575" s="1" t="s">
        <v>48</v>
      </c>
      <c r="P575" s="1" t="s">
        <v>3454</v>
      </c>
      <c r="Q575" s="1" t="s">
        <v>51</v>
      </c>
      <c r="R575" s="1" t="s">
        <v>48</v>
      </c>
      <c r="S575" s="1" t="s">
        <v>48</v>
      </c>
      <c r="T575" s="1" t="s">
        <v>48</v>
      </c>
      <c r="U575" s="1" t="s">
        <v>51</v>
      </c>
      <c r="V575" s="1" t="s">
        <v>51</v>
      </c>
      <c r="W575" s="1" t="s">
        <v>51</v>
      </c>
      <c r="X575" s="1" t="s">
        <v>51</v>
      </c>
      <c r="Y575" s="1" t="s">
        <v>4013</v>
      </c>
      <c r="Z575" s="1" t="s">
        <v>4014</v>
      </c>
      <c r="AA575" s="1" t="s">
        <v>4015</v>
      </c>
      <c r="AB575" s="1" t="s">
        <v>55</v>
      </c>
      <c r="AC575" s="1" t="s">
        <v>4014</v>
      </c>
      <c r="AD575" s="1" t="s">
        <v>55</v>
      </c>
      <c r="AE575" s="1" t="s">
        <v>4014</v>
      </c>
      <c r="AF575" s="1" t="s">
        <v>51</v>
      </c>
      <c r="AG575" s="1" t="s">
        <v>51</v>
      </c>
      <c r="AH575" s="1" t="s">
        <v>48</v>
      </c>
      <c r="AI575" s="1" t="s">
        <v>51</v>
      </c>
      <c r="AJ575" s="1" t="s">
        <v>57</v>
      </c>
      <c r="AK575" s="1" t="s">
        <v>4014</v>
      </c>
      <c r="AL575" s="1" t="s">
        <v>51</v>
      </c>
      <c r="AM575" s="1" t="s">
        <v>51</v>
      </c>
      <c r="AN575" s="1" t="s">
        <v>48</v>
      </c>
      <c r="AO575" s="1" t="s">
        <v>4016</v>
      </c>
    </row>
    <row r="576" spans="1:41" x14ac:dyDescent="0.35">
      <c r="A576" s="1" t="s">
        <v>4017</v>
      </c>
      <c r="D576" s="1" t="s">
        <v>3899</v>
      </c>
      <c r="E576" s="1" t="s">
        <v>3666</v>
      </c>
      <c r="F576" s="1" t="s">
        <v>4018</v>
      </c>
      <c r="G576" s="1" t="s">
        <v>43</v>
      </c>
      <c r="H576" s="1" t="s">
        <v>2652</v>
      </c>
      <c r="I576" s="1" t="s">
        <v>2916</v>
      </c>
      <c r="J576" s="1" t="s">
        <v>543</v>
      </c>
      <c r="K576" s="1" t="s">
        <v>157</v>
      </c>
      <c r="L576" s="1" t="s">
        <v>48</v>
      </c>
      <c r="M576" s="1" t="s">
        <v>1587</v>
      </c>
      <c r="N576" s="1" t="s">
        <v>4019</v>
      </c>
      <c r="O576" s="1" t="s">
        <v>48</v>
      </c>
      <c r="P576" s="1" t="s">
        <v>4020</v>
      </c>
      <c r="Q576" s="1" t="s">
        <v>48</v>
      </c>
      <c r="R576" s="1" t="s">
        <v>48</v>
      </c>
      <c r="S576" s="1" t="s">
        <v>48</v>
      </c>
      <c r="T576" s="1" t="s">
        <v>51</v>
      </c>
      <c r="U576" s="1" t="s">
        <v>48</v>
      </c>
      <c r="V576" s="1" t="s">
        <v>51</v>
      </c>
      <c r="W576" s="1" t="s">
        <v>48</v>
      </c>
      <c r="X576" s="1" t="s">
        <v>51</v>
      </c>
      <c r="Y576" s="1" t="s">
        <v>4021</v>
      </c>
      <c r="Z576" s="1" t="s">
        <v>4022</v>
      </c>
      <c r="AA576" s="1" t="s">
        <v>48</v>
      </c>
      <c r="AB576" s="1" t="s">
        <v>55</v>
      </c>
      <c r="AC576" s="1" t="s">
        <v>4022</v>
      </c>
      <c r="AD576" s="1" t="s">
        <v>55</v>
      </c>
      <c r="AE576" s="1" t="s">
        <v>48</v>
      </c>
      <c r="AF576" s="1" t="s">
        <v>51</v>
      </c>
      <c r="AG576" s="1" t="s">
        <v>51</v>
      </c>
      <c r="AH576" s="1" t="s">
        <v>48</v>
      </c>
      <c r="AI576" s="1" t="s">
        <v>48</v>
      </c>
      <c r="AJ576" s="1" t="s">
        <v>57</v>
      </c>
      <c r="AK576" s="1" t="s">
        <v>4022</v>
      </c>
      <c r="AL576" s="1" t="s">
        <v>48</v>
      </c>
      <c r="AM576" s="1" t="s">
        <v>48</v>
      </c>
      <c r="AN576" s="1" t="s">
        <v>48</v>
      </c>
      <c r="AO576" s="1" t="s">
        <v>4023</v>
      </c>
    </row>
    <row r="577" spans="1:41" x14ac:dyDescent="0.35">
      <c r="A577" s="1" t="s">
        <v>4024</v>
      </c>
      <c r="C577" s="1" t="s">
        <v>4025</v>
      </c>
      <c r="D577" s="1" t="s">
        <v>3089</v>
      </c>
      <c r="E577" s="1" t="s">
        <v>3451</v>
      </c>
      <c r="F577" s="1" t="s">
        <v>4026</v>
      </c>
      <c r="G577" s="1" t="s">
        <v>145</v>
      </c>
      <c r="H577" s="1" t="s">
        <v>3629</v>
      </c>
      <c r="I577" s="1" t="s">
        <v>2480</v>
      </c>
      <c r="J577" s="1" t="s">
        <v>4027</v>
      </c>
      <c r="K577" s="1" t="s">
        <v>4028</v>
      </c>
      <c r="L577" s="1" t="s">
        <v>48</v>
      </c>
      <c r="Y577" s="1" t="s">
        <v>4029</v>
      </c>
      <c r="AB577" s="1" t="s">
        <v>55</v>
      </c>
      <c r="AD577" s="1" t="s">
        <v>55</v>
      </c>
      <c r="AF577" s="1" t="s">
        <v>48</v>
      </c>
      <c r="AG577" s="1" t="s">
        <v>48</v>
      </c>
      <c r="AN577" s="1" t="s">
        <v>48</v>
      </c>
    </row>
    <row r="578" spans="1:41" x14ac:dyDescent="0.35">
      <c r="A578" s="1" t="s">
        <v>4030</v>
      </c>
      <c r="D578" s="1" t="s">
        <v>3899</v>
      </c>
      <c r="E578" s="1" t="s">
        <v>4031</v>
      </c>
      <c r="F578" s="1" t="s">
        <v>4032</v>
      </c>
      <c r="G578" s="1" t="s">
        <v>43</v>
      </c>
      <c r="H578" s="1" t="s">
        <v>2869</v>
      </c>
      <c r="I578" s="1" t="s">
        <v>2084</v>
      </c>
      <c r="J578" s="1" t="s">
        <v>2739</v>
      </c>
      <c r="K578" s="1" t="s">
        <v>1280</v>
      </c>
      <c r="L578" s="1" t="s">
        <v>48</v>
      </c>
      <c r="M578" s="1" t="s">
        <v>2085</v>
      </c>
      <c r="N578" s="1" t="s">
        <v>4033</v>
      </c>
      <c r="O578" s="1" t="s">
        <v>48</v>
      </c>
      <c r="P578" s="1" t="s">
        <v>897</v>
      </c>
      <c r="Q578" s="1" t="s">
        <v>48</v>
      </c>
      <c r="R578" s="1" t="s">
        <v>48</v>
      </c>
      <c r="S578" s="1" t="s">
        <v>48</v>
      </c>
      <c r="T578" s="1" t="s">
        <v>48</v>
      </c>
      <c r="U578" s="1" t="s">
        <v>51</v>
      </c>
      <c r="V578" s="1" t="s">
        <v>51</v>
      </c>
      <c r="W578" s="1" t="s">
        <v>48</v>
      </c>
      <c r="X578" s="1" t="s">
        <v>51</v>
      </c>
      <c r="Y578" s="1" t="s">
        <v>4034</v>
      </c>
      <c r="Z578" s="1" t="s">
        <v>4035</v>
      </c>
      <c r="AA578" s="1" t="s">
        <v>48</v>
      </c>
      <c r="AB578" s="1" t="s">
        <v>55</v>
      </c>
      <c r="AC578" s="1" t="s">
        <v>4035</v>
      </c>
      <c r="AD578" s="1" t="s">
        <v>55</v>
      </c>
      <c r="AE578" s="1" t="s">
        <v>4035</v>
      </c>
      <c r="AF578" s="1" t="s">
        <v>48</v>
      </c>
      <c r="AG578" s="1" t="s">
        <v>48</v>
      </c>
      <c r="AH578" s="1" t="s">
        <v>48</v>
      </c>
      <c r="AI578" s="1" t="s">
        <v>48</v>
      </c>
      <c r="AJ578" s="1" t="s">
        <v>57</v>
      </c>
      <c r="AK578" s="1" t="s">
        <v>4035</v>
      </c>
      <c r="AL578" s="1" t="s">
        <v>48</v>
      </c>
      <c r="AM578" s="1" t="s">
        <v>48</v>
      </c>
      <c r="AN578" s="1" t="s">
        <v>48</v>
      </c>
    </row>
    <row r="579" spans="1:41" x14ac:dyDescent="0.35">
      <c r="A579" s="1" t="s">
        <v>4036</v>
      </c>
      <c r="D579" s="1" t="s">
        <v>3899</v>
      </c>
      <c r="E579" s="1" t="s">
        <v>4037</v>
      </c>
      <c r="F579" s="1" t="s">
        <v>4011</v>
      </c>
      <c r="G579" s="1" t="s">
        <v>43</v>
      </c>
      <c r="H579" s="1" t="s">
        <v>2924</v>
      </c>
      <c r="I579" s="1" t="s">
        <v>2480</v>
      </c>
      <c r="J579" s="1" t="s">
        <v>157</v>
      </c>
      <c r="K579" s="1" t="s">
        <v>81</v>
      </c>
      <c r="L579" s="1">
        <v>1</v>
      </c>
      <c r="M579" s="1" t="s">
        <v>3452</v>
      </c>
      <c r="N579" s="1" t="s">
        <v>48</v>
      </c>
      <c r="O579" s="1" t="s">
        <v>48</v>
      </c>
      <c r="P579" s="1" t="s">
        <v>861</v>
      </c>
      <c r="Q579" s="1" t="s">
        <v>48</v>
      </c>
      <c r="R579" s="1" t="s">
        <v>51</v>
      </c>
      <c r="S579" s="1" t="s">
        <v>51</v>
      </c>
      <c r="T579" s="1" t="s">
        <v>51</v>
      </c>
      <c r="U579" s="1" t="s">
        <v>48</v>
      </c>
      <c r="V579" s="1" t="s">
        <v>51</v>
      </c>
      <c r="W579" s="1" t="s">
        <v>48</v>
      </c>
      <c r="X579" s="1" t="s">
        <v>48</v>
      </c>
      <c r="Y579" s="1" t="s">
        <v>4038</v>
      </c>
      <c r="Z579" s="1" t="s">
        <v>4039</v>
      </c>
      <c r="AA579" s="1" t="s">
        <v>4039</v>
      </c>
      <c r="AB579" s="1" t="s">
        <v>55</v>
      </c>
      <c r="AC579" s="1" t="s">
        <v>48</v>
      </c>
      <c r="AD579" s="1" t="s">
        <v>55</v>
      </c>
      <c r="AE579" s="1" t="s">
        <v>48</v>
      </c>
      <c r="AF579" s="1" t="s">
        <v>48</v>
      </c>
      <c r="AG579" s="1" t="s">
        <v>51</v>
      </c>
      <c r="AH579" s="1" t="s">
        <v>48</v>
      </c>
      <c r="AI579" s="1" t="s">
        <v>48</v>
      </c>
      <c r="AJ579" s="1" t="s">
        <v>57</v>
      </c>
      <c r="AK579" s="1" t="s">
        <v>48</v>
      </c>
      <c r="AL579" s="1" t="s">
        <v>48</v>
      </c>
      <c r="AM579" s="1" t="s">
        <v>51</v>
      </c>
      <c r="AN579" s="1" t="s">
        <v>48</v>
      </c>
    </row>
    <row r="580" spans="1:41" x14ac:dyDescent="0.35">
      <c r="A580" s="1" t="s">
        <v>4040</v>
      </c>
      <c r="C580" s="1" t="s">
        <v>4041</v>
      </c>
      <c r="D580" s="1" t="s">
        <v>3089</v>
      </c>
      <c r="E580" s="1" t="s">
        <v>4037</v>
      </c>
      <c r="F580" s="1" t="s">
        <v>3725</v>
      </c>
      <c r="G580" s="1" t="s">
        <v>145</v>
      </c>
      <c r="H580" s="1" t="s">
        <v>2652</v>
      </c>
      <c r="I580" s="1" t="s">
        <v>2442</v>
      </c>
      <c r="J580" s="1" t="s">
        <v>4042</v>
      </c>
      <c r="K580" s="1" t="s">
        <v>4043</v>
      </c>
      <c r="L580" s="1" t="s">
        <v>48</v>
      </c>
      <c r="Y580" s="1" t="s">
        <v>4044</v>
      </c>
      <c r="AB580" s="1" t="s">
        <v>55</v>
      </c>
      <c r="AD580" s="1" t="s">
        <v>55</v>
      </c>
      <c r="AF580" s="1" t="s">
        <v>48</v>
      </c>
      <c r="AG580" s="1" t="s">
        <v>48</v>
      </c>
      <c r="AN580" s="1" t="s">
        <v>48</v>
      </c>
    </row>
    <row r="581" spans="1:41" x14ac:dyDescent="0.35">
      <c r="A581" s="1" t="s">
        <v>4045</v>
      </c>
      <c r="C581" s="1" t="s">
        <v>4046</v>
      </c>
      <c r="D581" s="1" t="s">
        <v>3089</v>
      </c>
      <c r="E581" s="1" t="s">
        <v>4047</v>
      </c>
      <c r="F581" s="1" t="s">
        <v>4048</v>
      </c>
      <c r="G581" s="1" t="s">
        <v>43</v>
      </c>
      <c r="H581" s="1" t="s">
        <v>2565</v>
      </c>
      <c r="I581" s="1" t="s">
        <v>3583</v>
      </c>
      <c r="J581" s="1" t="s">
        <v>543</v>
      </c>
      <c r="K581" s="1" t="s">
        <v>184</v>
      </c>
      <c r="L581" s="1" t="s">
        <v>48</v>
      </c>
      <c r="M581" s="1" t="s">
        <v>2777</v>
      </c>
      <c r="N581" s="1" t="s">
        <v>4049</v>
      </c>
      <c r="O581" s="1" t="s">
        <v>48</v>
      </c>
      <c r="P581" s="1" t="s">
        <v>4050</v>
      </c>
      <c r="Q581" s="1" t="s">
        <v>48</v>
      </c>
      <c r="R581" s="1" t="s">
        <v>48</v>
      </c>
      <c r="S581" s="1" t="s">
        <v>48</v>
      </c>
      <c r="T581" s="1" t="s">
        <v>48</v>
      </c>
      <c r="U581" s="1" t="s">
        <v>51</v>
      </c>
      <c r="V581" s="1" t="s">
        <v>51</v>
      </c>
      <c r="W581" s="1" t="s">
        <v>51</v>
      </c>
      <c r="X581" s="1" t="s">
        <v>51</v>
      </c>
      <c r="Y581" s="1" t="s">
        <v>4051</v>
      </c>
      <c r="Z581" s="1" t="s">
        <v>4052</v>
      </c>
      <c r="AA581" s="1" t="s">
        <v>3848</v>
      </c>
      <c r="AB581" s="1" t="s">
        <v>55</v>
      </c>
      <c r="AC581" s="1" t="s">
        <v>4052</v>
      </c>
      <c r="AD581" s="1" t="s">
        <v>55</v>
      </c>
      <c r="AE581" s="1" t="s">
        <v>4052</v>
      </c>
      <c r="AF581" s="1" t="s">
        <v>48</v>
      </c>
      <c r="AG581" s="1" t="s">
        <v>48</v>
      </c>
      <c r="AH581" s="1" t="s">
        <v>51</v>
      </c>
      <c r="AI581" s="1" t="s">
        <v>48</v>
      </c>
      <c r="AJ581" s="1" t="s">
        <v>55</v>
      </c>
      <c r="AK581" s="1" t="s">
        <v>55</v>
      </c>
      <c r="AL581" s="1" t="s">
        <v>55</v>
      </c>
      <c r="AM581" s="1" t="s">
        <v>55</v>
      </c>
      <c r="AN581" s="1" t="s">
        <v>48</v>
      </c>
      <c r="AO581" s="1" t="s">
        <v>4053</v>
      </c>
    </row>
    <row r="582" spans="1:41" x14ac:dyDescent="0.35">
      <c r="A582" s="1" t="s">
        <v>4054</v>
      </c>
      <c r="C582" s="1" t="s">
        <v>4055</v>
      </c>
      <c r="D582" s="1" t="s">
        <v>3089</v>
      </c>
      <c r="E582" s="1" t="s">
        <v>4056</v>
      </c>
      <c r="F582" s="1" t="s">
        <v>4048</v>
      </c>
      <c r="G582" s="1" t="s">
        <v>145</v>
      </c>
      <c r="H582" s="1" t="s">
        <v>3220</v>
      </c>
      <c r="I582" s="1" t="s">
        <v>2523</v>
      </c>
      <c r="J582" s="1" t="s">
        <v>4057</v>
      </c>
      <c r="K582" s="1" t="s">
        <v>2284</v>
      </c>
      <c r="L582" s="1" t="s">
        <v>48</v>
      </c>
      <c r="Y582" s="1" t="s">
        <v>4058</v>
      </c>
      <c r="AB582" s="1" t="s">
        <v>55</v>
      </c>
      <c r="AD582" s="1" t="s">
        <v>55</v>
      </c>
      <c r="AF582" s="1" t="s">
        <v>48</v>
      </c>
      <c r="AG582" s="1" t="s">
        <v>48</v>
      </c>
      <c r="AN582" s="1" t="s">
        <v>48</v>
      </c>
    </row>
    <row r="583" spans="1:41" x14ac:dyDescent="0.35">
      <c r="A583" s="1" t="s">
        <v>4059</v>
      </c>
      <c r="C583" s="1" t="s">
        <v>4060</v>
      </c>
      <c r="D583" s="1" t="s">
        <v>3089</v>
      </c>
      <c r="E583" s="1" t="s">
        <v>4061</v>
      </c>
      <c r="F583" s="1" t="s">
        <v>4062</v>
      </c>
      <c r="G583" s="1" t="s">
        <v>145</v>
      </c>
      <c r="H583" s="1" t="s">
        <v>3220</v>
      </c>
      <c r="I583" s="1" t="s">
        <v>1426</v>
      </c>
      <c r="J583" s="1" t="s">
        <v>4063</v>
      </c>
      <c r="K583" s="1" t="s">
        <v>4064</v>
      </c>
      <c r="L583" s="1" t="s">
        <v>48</v>
      </c>
      <c r="Y583" s="1" t="s">
        <v>4065</v>
      </c>
      <c r="AB583" s="1" t="s">
        <v>55</v>
      </c>
      <c r="AD583" s="1" t="s">
        <v>55</v>
      </c>
      <c r="AF583" s="1" t="s">
        <v>48</v>
      </c>
      <c r="AG583" s="1" t="s">
        <v>48</v>
      </c>
      <c r="AN583" s="1" t="s">
        <v>48</v>
      </c>
    </row>
    <row r="584" spans="1:41" x14ac:dyDescent="0.35">
      <c r="A584" s="1" t="s">
        <v>4066</v>
      </c>
      <c r="D584" s="1" t="s">
        <v>3089</v>
      </c>
      <c r="E584" s="1" t="s">
        <v>4067</v>
      </c>
      <c r="F584" s="1" t="s">
        <v>4068</v>
      </c>
      <c r="G584" s="1" t="s">
        <v>43</v>
      </c>
      <c r="H584" s="1" t="s">
        <v>2565</v>
      </c>
      <c r="I584" s="1" t="s">
        <v>2442</v>
      </c>
      <c r="J584" s="1" t="s">
        <v>543</v>
      </c>
      <c r="K584" s="1" t="s">
        <v>184</v>
      </c>
      <c r="L584" s="1" t="s">
        <v>48</v>
      </c>
      <c r="M584" s="1" t="s">
        <v>2242</v>
      </c>
      <c r="N584" s="1" t="s">
        <v>48</v>
      </c>
      <c r="O584" s="1" t="s">
        <v>48</v>
      </c>
      <c r="P584" s="1" t="s">
        <v>3845</v>
      </c>
      <c r="Q584" s="1" t="s">
        <v>48</v>
      </c>
      <c r="R584" s="1" t="s">
        <v>48</v>
      </c>
      <c r="S584" s="1" t="s">
        <v>48</v>
      </c>
      <c r="T584" s="1" t="s">
        <v>48</v>
      </c>
      <c r="U584" s="1" t="s">
        <v>51</v>
      </c>
      <c r="V584" s="1" t="s">
        <v>51</v>
      </c>
      <c r="W584" s="1" t="s">
        <v>48</v>
      </c>
      <c r="X584" s="1" t="s">
        <v>51</v>
      </c>
      <c r="Y584" s="1" t="s">
        <v>4069</v>
      </c>
      <c r="Z584" s="1" t="s">
        <v>3847</v>
      </c>
      <c r="AA584" s="1" t="s">
        <v>4070</v>
      </c>
      <c r="AB584" s="1" t="s">
        <v>55</v>
      </c>
      <c r="AC584" s="1" t="s">
        <v>3847</v>
      </c>
      <c r="AD584" s="1" t="s">
        <v>55</v>
      </c>
      <c r="AE584" s="1" t="s">
        <v>3847</v>
      </c>
      <c r="AF584" s="1" t="s">
        <v>51</v>
      </c>
      <c r="AG584" s="1" t="s">
        <v>51</v>
      </c>
      <c r="AH584" s="1" t="s">
        <v>48</v>
      </c>
      <c r="AI584" s="1" t="s">
        <v>51</v>
      </c>
      <c r="AJ584" s="1" t="s">
        <v>55</v>
      </c>
      <c r="AK584" s="1" t="s">
        <v>55</v>
      </c>
      <c r="AL584" s="1" t="s">
        <v>55</v>
      </c>
      <c r="AM584" s="1" t="s">
        <v>55</v>
      </c>
      <c r="AN584" s="1" t="s">
        <v>48</v>
      </c>
      <c r="AO584" s="1" t="s">
        <v>4071</v>
      </c>
    </row>
    <row r="585" spans="1:41" x14ac:dyDescent="0.35">
      <c r="A585" s="1" t="s">
        <v>4072</v>
      </c>
      <c r="D585" s="1" t="s">
        <v>4073</v>
      </c>
      <c r="E585" s="1" t="s">
        <v>4074</v>
      </c>
      <c r="F585" s="1" t="s">
        <v>4075</v>
      </c>
      <c r="G585" s="1" t="s">
        <v>43</v>
      </c>
      <c r="H585" s="1" t="s">
        <v>4076</v>
      </c>
      <c r="I585" s="1" t="s">
        <v>3794</v>
      </c>
      <c r="J585" s="1" t="s">
        <v>470</v>
      </c>
      <c r="K585" s="1" t="s">
        <v>184</v>
      </c>
      <c r="L585" s="1" t="s">
        <v>48</v>
      </c>
      <c r="M585" s="1" t="s">
        <v>3452</v>
      </c>
      <c r="N585" s="1" t="s">
        <v>4077</v>
      </c>
      <c r="O585" s="1" t="s">
        <v>48</v>
      </c>
      <c r="P585" s="1" t="s">
        <v>185</v>
      </c>
      <c r="Q585" s="1" t="s">
        <v>51</v>
      </c>
      <c r="R585" s="1" t="s">
        <v>48</v>
      </c>
      <c r="S585" s="1" t="s">
        <v>51</v>
      </c>
      <c r="T585" s="1" t="s">
        <v>51</v>
      </c>
      <c r="U585" s="1" t="s">
        <v>51</v>
      </c>
      <c r="V585" s="1" t="s">
        <v>51</v>
      </c>
      <c r="W585" s="1" t="s">
        <v>48</v>
      </c>
      <c r="X585" s="1" t="s">
        <v>51</v>
      </c>
      <c r="Y585" s="1" t="s">
        <v>4078</v>
      </c>
      <c r="Z585" s="1" t="s">
        <v>4079</v>
      </c>
      <c r="AA585" s="1" t="s">
        <v>48</v>
      </c>
      <c r="AB585" s="1" t="s">
        <v>55</v>
      </c>
      <c r="AC585" s="1" t="s">
        <v>4079</v>
      </c>
      <c r="AD585" s="1" t="s">
        <v>55</v>
      </c>
      <c r="AE585" s="1" t="s">
        <v>4079</v>
      </c>
      <c r="AF585" s="1" t="s">
        <v>48</v>
      </c>
      <c r="AG585" s="1" t="s">
        <v>48</v>
      </c>
      <c r="AH585" s="1" t="s">
        <v>48</v>
      </c>
      <c r="AI585" s="1" t="s">
        <v>48</v>
      </c>
      <c r="AJ585" s="1" t="s">
        <v>57</v>
      </c>
      <c r="AK585" s="1" t="s">
        <v>4080</v>
      </c>
      <c r="AL585" s="1" t="s">
        <v>48</v>
      </c>
      <c r="AM585" s="1" t="s">
        <v>48</v>
      </c>
      <c r="AN585" s="1" t="s">
        <v>48</v>
      </c>
    </row>
    <row r="586" spans="1:41" x14ac:dyDescent="0.35">
      <c r="A586" s="1" t="s">
        <v>4081</v>
      </c>
      <c r="D586" s="1" t="s">
        <v>3899</v>
      </c>
      <c r="E586" s="1" t="s">
        <v>4082</v>
      </c>
      <c r="F586" s="1" t="s">
        <v>4032</v>
      </c>
      <c r="G586" s="1" t="s">
        <v>145</v>
      </c>
      <c r="H586" s="1" t="s">
        <v>2869</v>
      </c>
      <c r="I586" s="1" t="s">
        <v>2084</v>
      </c>
      <c r="L586" s="1" t="s">
        <v>48</v>
      </c>
      <c r="V586" s="1" t="s">
        <v>51</v>
      </c>
      <c r="Y586" s="1" t="s">
        <v>4034</v>
      </c>
      <c r="Z586" s="1" t="s">
        <v>4083</v>
      </c>
      <c r="AE586" s="1" t="s">
        <v>4083</v>
      </c>
      <c r="AF586" s="1" t="s">
        <v>48</v>
      </c>
      <c r="AG586" s="1" t="s">
        <v>48</v>
      </c>
      <c r="AH586" s="1" t="s">
        <v>48</v>
      </c>
      <c r="AI586" s="1" t="s">
        <v>48</v>
      </c>
      <c r="AJ586" s="1" t="s">
        <v>57</v>
      </c>
      <c r="AK586" s="1" t="s">
        <v>4083</v>
      </c>
      <c r="AL586" s="1" t="s">
        <v>48</v>
      </c>
      <c r="AM586" s="1" t="s">
        <v>48</v>
      </c>
    </row>
    <row r="587" spans="1:41" x14ac:dyDescent="0.35">
      <c r="A587" s="1" t="s">
        <v>4084</v>
      </c>
      <c r="D587" s="1" t="s">
        <v>3899</v>
      </c>
      <c r="E587" s="1" t="s">
        <v>4085</v>
      </c>
      <c r="F587" s="1" t="s">
        <v>4086</v>
      </c>
      <c r="G587" s="1" t="s">
        <v>43</v>
      </c>
      <c r="H587" s="1" t="s">
        <v>3726</v>
      </c>
      <c r="I587" s="1" t="s">
        <v>55</v>
      </c>
      <c r="J587" s="1" t="s">
        <v>81</v>
      </c>
      <c r="K587" s="1" t="s">
        <v>157</v>
      </c>
      <c r="L587" s="1" t="s">
        <v>48</v>
      </c>
      <c r="M587" s="1" t="s">
        <v>1581</v>
      </c>
      <c r="N587" s="1" t="s">
        <v>48</v>
      </c>
      <c r="O587" s="1" t="s">
        <v>48</v>
      </c>
      <c r="P587" s="1" t="s">
        <v>4087</v>
      </c>
      <c r="Q587" s="1" t="s">
        <v>48</v>
      </c>
      <c r="R587" s="1" t="s">
        <v>48</v>
      </c>
      <c r="S587" s="1" t="s">
        <v>51</v>
      </c>
      <c r="T587" s="1" t="s">
        <v>51</v>
      </c>
      <c r="U587" s="1" t="s">
        <v>51</v>
      </c>
      <c r="V587" s="1" t="s">
        <v>51</v>
      </c>
      <c r="W587" s="1" t="s">
        <v>48</v>
      </c>
      <c r="X587" s="1" t="s">
        <v>48</v>
      </c>
      <c r="AN587" s="1" t="s">
        <v>48</v>
      </c>
    </row>
    <row r="588" spans="1:41" x14ac:dyDescent="0.35">
      <c r="A588" s="1" t="s">
        <v>4088</v>
      </c>
      <c r="D588" s="1" t="s">
        <v>3899</v>
      </c>
      <c r="E588" s="1" t="s">
        <v>4089</v>
      </c>
      <c r="F588" s="1" t="s">
        <v>4090</v>
      </c>
      <c r="G588" s="1" t="s">
        <v>43</v>
      </c>
      <c r="H588" s="1" t="s">
        <v>2565</v>
      </c>
      <c r="I588" s="1" t="s">
        <v>3583</v>
      </c>
      <c r="J588" s="1" t="s">
        <v>543</v>
      </c>
      <c r="K588" s="1" t="s">
        <v>184</v>
      </c>
      <c r="L588" s="1" t="s">
        <v>48</v>
      </c>
      <c r="M588" s="1" t="s">
        <v>2242</v>
      </c>
      <c r="N588" s="1" t="s">
        <v>4091</v>
      </c>
      <c r="O588" s="1" t="s">
        <v>48</v>
      </c>
      <c r="P588" s="1" t="s">
        <v>4092</v>
      </c>
      <c r="Q588" s="1" t="s">
        <v>48</v>
      </c>
      <c r="R588" s="1" t="s">
        <v>48</v>
      </c>
      <c r="S588" s="1" t="s">
        <v>48</v>
      </c>
      <c r="T588" s="1" t="s">
        <v>48</v>
      </c>
      <c r="U588" s="1" t="s">
        <v>51</v>
      </c>
      <c r="V588" s="1" t="s">
        <v>51</v>
      </c>
      <c r="W588" s="1" t="s">
        <v>51</v>
      </c>
      <c r="X588" s="1" t="s">
        <v>51</v>
      </c>
      <c r="Y588" s="1" t="s">
        <v>4093</v>
      </c>
      <c r="Z588" s="1" t="s">
        <v>4094</v>
      </c>
      <c r="AA588" s="1" t="s">
        <v>4095</v>
      </c>
      <c r="AB588" s="1" t="s">
        <v>55</v>
      </c>
      <c r="AC588" s="1" t="s">
        <v>4094</v>
      </c>
      <c r="AD588" s="1" t="s">
        <v>55</v>
      </c>
      <c r="AE588" s="1" t="s">
        <v>4096</v>
      </c>
      <c r="AF588" s="1" t="s">
        <v>51</v>
      </c>
      <c r="AG588" s="1" t="s">
        <v>51</v>
      </c>
      <c r="AH588" s="1" t="s">
        <v>48</v>
      </c>
      <c r="AI588" s="1" t="s">
        <v>48</v>
      </c>
      <c r="AJ588" s="1" t="s">
        <v>57</v>
      </c>
      <c r="AK588" s="1" t="s">
        <v>4096</v>
      </c>
      <c r="AL588" s="1" t="s">
        <v>51</v>
      </c>
      <c r="AM588" s="1" t="s">
        <v>51</v>
      </c>
      <c r="AN588" s="1" t="s">
        <v>48</v>
      </c>
      <c r="AO588" s="1" t="s">
        <v>4097</v>
      </c>
    </row>
    <row r="589" spans="1:41" x14ac:dyDescent="0.35">
      <c r="A589" s="1" t="s">
        <v>4098</v>
      </c>
      <c r="D589" s="1" t="s">
        <v>4073</v>
      </c>
      <c r="E589" s="1" t="s">
        <v>4099</v>
      </c>
      <c r="F589" s="1" t="s">
        <v>4100</v>
      </c>
      <c r="G589" s="1" t="s">
        <v>43</v>
      </c>
      <c r="H589" s="1" t="s">
        <v>4076</v>
      </c>
      <c r="I589" s="1" t="s">
        <v>3583</v>
      </c>
      <c r="L589" s="1" t="s">
        <v>51</v>
      </c>
      <c r="P589" s="1" t="s">
        <v>477</v>
      </c>
      <c r="U589" s="1" t="s">
        <v>48</v>
      </c>
      <c r="V589" s="1" t="s">
        <v>51</v>
      </c>
      <c r="W589" s="1" t="s">
        <v>48</v>
      </c>
      <c r="AN589" s="1" t="s">
        <v>48</v>
      </c>
    </row>
    <row r="590" spans="1:41" x14ac:dyDescent="0.35">
      <c r="A590" s="1" t="s">
        <v>4101</v>
      </c>
      <c r="D590" s="1" t="s">
        <v>4073</v>
      </c>
      <c r="E590" s="1" t="s">
        <v>4102</v>
      </c>
      <c r="F590" s="1" t="s">
        <v>4103</v>
      </c>
      <c r="G590" s="1" t="s">
        <v>43</v>
      </c>
      <c r="H590" s="1" t="s">
        <v>2241</v>
      </c>
      <c r="I590" s="1" t="s">
        <v>2442</v>
      </c>
      <c r="J590" s="1" t="s">
        <v>157</v>
      </c>
      <c r="K590" s="1" t="s">
        <v>184</v>
      </c>
      <c r="L590" s="1" t="s">
        <v>48</v>
      </c>
      <c r="M590" s="1" t="s">
        <v>2252</v>
      </c>
      <c r="N590" s="1" t="s">
        <v>4104</v>
      </c>
      <c r="O590" s="1" t="s">
        <v>48</v>
      </c>
      <c r="P590" s="1" t="s">
        <v>1125</v>
      </c>
      <c r="Q590" s="1" t="s">
        <v>51</v>
      </c>
      <c r="R590" s="1" t="s">
        <v>48</v>
      </c>
      <c r="S590" s="1" t="s">
        <v>48</v>
      </c>
      <c r="T590" s="1" t="s">
        <v>48</v>
      </c>
      <c r="U590" s="1" t="s">
        <v>51</v>
      </c>
      <c r="V590" s="1" t="s">
        <v>51</v>
      </c>
      <c r="W590" s="1" t="s">
        <v>48</v>
      </c>
      <c r="X590" s="1" t="s">
        <v>51</v>
      </c>
      <c r="Y590" s="1" t="s">
        <v>4105</v>
      </c>
      <c r="Z590" s="1" t="s">
        <v>4106</v>
      </c>
      <c r="AA590" s="1" t="s">
        <v>4107</v>
      </c>
      <c r="AB590" s="1" t="s">
        <v>55</v>
      </c>
      <c r="AC590" s="1" t="s">
        <v>4106</v>
      </c>
      <c r="AD590" s="1" t="s">
        <v>55</v>
      </c>
      <c r="AE590" s="1" t="s">
        <v>4107</v>
      </c>
      <c r="AF590" s="1" t="s">
        <v>51</v>
      </c>
      <c r="AG590" s="1" t="s">
        <v>51</v>
      </c>
      <c r="AH590" s="1" t="s">
        <v>48</v>
      </c>
      <c r="AI590" s="1" t="s">
        <v>48</v>
      </c>
      <c r="AJ590" s="1" t="s">
        <v>57</v>
      </c>
      <c r="AK590" s="1" t="s">
        <v>4107</v>
      </c>
      <c r="AL590" s="1" t="s">
        <v>51</v>
      </c>
      <c r="AM590" s="1" t="s">
        <v>51</v>
      </c>
      <c r="AN590" s="1" t="s">
        <v>48</v>
      </c>
      <c r="AO590" s="1" t="s">
        <v>4108</v>
      </c>
    </row>
    <row r="591" spans="1:41" x14ac:dyDescent="0.35">
      <c r="A591" s="1" t="s">
        <v>4109</v>
      </c>
      <c r="D591" s="1" t="s">
        <v>4073</v>
      </c>
      <c r="E591" s="1" t="s">
        <v>4110</v>
      </c>
      <c r="F591" s="1" t="s">
        <v>4111</v>
      </c>
      <c r="G591" s="1" t="s">
        <v>43</v>
      </c>
      <c r="H591" s="1" t="s">
        <v>2241</v>
      </c>
      <c r="I591" s="1" t="s">
        <v>2084</v>
      </c>
      <c r="J591" s="1" t="s">
        <v>1123</v>
      </c>
      <c r="K591" s="1" t="s">
        <v>184</v>
      </c>
      <c r="L591" s="1" t="s">
        <v>48</v>
      </c>
      <c r="M591" s="1" t="s">
        <v>2252</v>
      </c>
      <c r="N591" s="1" t="s">
        <v>762</v>
      </c>
      <c r="O591" s="1" t="s">
        <v>48</v>
      </c>
      <c r="P591" s="1" t="s">
        <v>4112</v>
      </c>
      <c r="Q591" s="1" t="s">
        <v>48</v>
      </c>
      <c r="R591" s="1" t="s">
        <v>51</v>
      </c>
      <c r="S591" s="1" t="s">
        <v>51</v>
      </c>
      <c r="T591" s="1" t="s">
        <v>51</v>
      </c>
      <c r="U591" s="1" t="s">
        <v>48</v>
      </c>
      <c r="V591" s="1" t="s">
        <v>51</v>
      </c>
      <c r="W591" s="1" t="s">
        <v>48</v>
      </c>
      <c r="X591" s="1" t="s">
        <v>51</v>
      </c>
      <c r="Y591" s="1" t="s">
        <v>4113</v>
      </c>
      <c r="Z591" s="1" t="s">
        <v>4114</v>
      </c>
      <c r="AA591" s="1" t="s">
        <v>48</v>
      </c>
      <c r="AB591" s="1" t="s">
        <v>55</v>
      </c>
      <c r="AF591" s="1" t="s">
        <v>48</v>
      </c>
      <c r="AG591" s="1" t="s">
        <v>48</v>
      </c>
      <c r="AH591" s="1" t="s">
        <v>48</v>
      </c>
      <c r="AI591" s="1" t="s">
        <v>48</v>
      </c>
      <c r="AJ591" s="1" t="s">
        <v>57</v>
      </c>
      <c r="AL591" s="1" t="s">
        <v>48</v>
      </c>
      <c r="AM591" s="1" t="s">
        <v>48</v>
      </c>
      <c r="AN591" s="1" t="s">
        <v>48</v>
      </c>
    </row>
    <row r="592" spans="1:41" x14ac:dyDescent="0.35">
      <c r="A592" s="1" t="s">
        <v>4115</v>
      </c>
      <c r="D592" s="1" t="s">
        <v>4073</v>
      </c>
      <c r="E592" s="1" t="s">
        <v>4116</v>
      </c>
      <c r="F592" s="1" t="s">
        <v>4103</v>
      </c>
      <c r="G592" s="1" t="s">
        <v>43</v>
      </c>
      <c r="H592" s="1" t="s">
        <v>3304</v>
      </c>
      <c r="I592" s="1" t="s">
        <v>2084</v>
      </c>
      <c r="J592" s="1" t="s">
        <v>4117</v>
      </c>
      <c r="K592" s="1" t="s">
        <v>157</v>
      </c>
      <c r="L592" s="1" t="s">
        <v>51</v>
      </c>
      <c r="M592" s="1" t="s">
        <v>2777</v>
      </c>
      <c r="N592" s="1" t="s">
        <v>4118</v>
      </c>
      <c r="O592" s="1" t="s">
        <v>48</v>
      </c>
      <c r="P592" s="1" t="s">
        <v>4119</v>
      </c>
      <c r="Q592" s="1" t="s">
        <v>48</v>
      </c>
      <c r="R592" s="1" t="s">
        <v>51</v>
      </c>
      <c r="AF592" s="1" t="s">
        <v>48</v>
      </c>
      <c r="AG592" s="1" t="s">
        <v>48</v>
      </c>
      <c r="AH592" s="1" t="s">
        <v>48</v>
      </c>
      <c r="AI592" s="1" t="s">
        <v>48</v>
      </c>
      <c r="AN592" s="1" t="s">
        <v>48</v>
      </c>
      <c r="AO592" s="1" t="s">
        <v>4120</v>
      </c>
    </row>
    <row r="593" spans="1:41" x14ac:dyDescent="0.35">
      <c r="A593" s="1" t="s">
        <v>4121</v>
      </c>
      <c r="D593" s="1" t="s">
        <v>4073</v>
      </c>
      <c r="E593" s="1" t="s">
        <v>4122</v>
      </c>
      <c r="F593" s="1" t="s">
        <v>4103</v>
      </c>
      <c r="G593" s="1" t="s">
        <v>43</v>
      </c>
      <c r="H593" s="1" t="s">
        <v>3304</v>
      </c>
      <c r="I593" s="1" t="s">
        <v>2084</v>
      </c>
      <c r="J593" s="1" t="s">
        <v>4123</v>
      </c>
      <c r="K593" s="1" t="s">
        <v>157</v>
      </c>
      <c r="L593" s="1" t="s">
        <v>51</v>
      </c>
      <c r="M593" s="1" t="s">
        <v>2777</v>
      </c>
      <c r="N593" s="1" t="s">
        <v>4124</v>
      </c>
      <c r="O593" s="1" t="s">
        <v>48</v>
      </c>
      <c r="P593" s="1" t="s">
        <v>4119</v>
      </c>
      <c r="Q593" s="1" t="s">
        <v>48</v>
      </c>
      <c r="R593" s="1" t="s">
        <v>51</v>
      </c>
      <c r="V593" s="1" t="s">
        <v>51</v>
      </c>
      <c r="AF593" s="1" t="s">
        <v>48</v>
      </c>
      <c r="AG593" s="1" t="s">
        <v>48</v>
      </c>
      <c r="AH593" s="1" t="s">
        <v>48</v>
      </c>
      <c r="AI593" s="1" t="s">
        <v>48</v>
      </c>
      <c r="AN593" s="1" t="s">
        <v>48</v>
      </c>
    </row>
    <row r="594" spans="1:41" x14ac:dyDescent="0.35">
      <c r="A594" s="1" t="s">
        <v>4125</v>
      </c>
      <c r="D594" s="1" t="s">
        <v>4126</v>
      </c>
      <c r="E594" s="1" t="s">
        <v>4127</v>
      </c>
      <c r="F594" s="1" t="s">
        <v>4128</v>
      </c>
      <c r="G594" s="1" t="s">
        <v>43</v>
      </c>
      <c r="H594" s="1" t="s">
        <v>2241</v>
      </c>
      <c r="I594" s="1" t="s">
        <v>2084</v>
      </c>
      <c r="J594" s="1" t="s">
        <v>157</v>
      </c>
      <c r="K594" s="1" t="s">
        <v>184</v>
      </c>
      <c r="L594" s="1" t="s">
        <v>48</v>
      </c>
      <c r="M594" s="1" t="s">
        <v>2252</v>
      </c>
      <c r="N594" s="1" t="s">
        <v>4129</v>
      </c>
      <c r="O594" s="1" t="s">
        <v>48</v>
      </c>
      <c r="P594" s="1" t="s">
        <v>4130</v>
      </c>
      <c r="Q594" s="1" t="s">
        <v>51</v>
      </c>
      <c r="R594" s="1" t="s">
        <v>48</v>
      </c>
      <c r="S594" s="1" t="s">
        <v>48</v>
      </c>
      <c r="T594" s="1" t="s">
        <v>51</v>
      </c>
      <c r="U594" s="1" t="s">
        <v>51</v>
      </c>
      <c r="V594" s="1" t="s">
        <v>51</v>
      </c>
      <c r="W594" s="1" t="s">
        <v>51</v>
      </c>
      <c r="X594" s="1" t="s">
        <v>51</v>
      </c>
      <c r="Y594" s="1" t="s">
        <v>55</v>
      </c>
      <c r="Z594" s="1" t="s">
        <v>4131</v>
      </c>
      <c r="AA594" s="1" t="s">
        <v>4132</v>
      </c>
      <c r="AB594" s="1" t="s">
        <v>55</v>
      </c>
      <c r="AC594" s="1" t="s">
        <v>4131</v>
      </c>
      <c r="AD594" s="1" t="s">
        <v>55</v>
      </c>
      <c r="AE594" s="1" t="s">
        <v>4131</v>
      </c>
      <c r="AF594" s="1" t="s">
        <v>48</v>
      </c>
      <c r="AG594" s="1" t="s">
        <v>48</v>
      </c>
      <c r="AH594" s="1" t="s">
        <v>48</v>
      </c>
      <c r="AI594" s="1" t="s">
        <v>48</v>
      </c>
      <c r="AJ594" s="1" t="s">
        <v>57</v>
      </c>
      <c r="AK594" s="1" t="s">
        <v>4131</v>
      </c>
      <c r="AL594" s="1" t="s">
        <v>51</v>
      </c>
      <c r="AM594" s="1" t="s">
        <v>51</v>
      </c>
      <c r="AN594" s="1" t="s">
        <v>48</v>
      </c>
      <c r="AO594" s="1" t="s">
        <v>4133</v>
      </c>
    </row>
    <row r="595" spans="1:41" x14ac:dyDescent="0.35">
      <c r="A595" s="1" t="s">
        <v>4134</v>
      </c>
      <c r="D595" s="1" t="s">
        <v>4073</v>
      </c>
      <c r="E595" s="1" t="s">
        <v>4135</v>
      </c>
      <c r="F595" s="1" t="s">
        <v>4136</v>
      </c>
      <c r="G595" s="1" t="s">
        <v>43</v>
      </c>
      <c r="H595" s="1" t="s">
        <v>3629</v>
      </c>
      <c r="I595" s="1" t="s">
        <v>2442</v>
      </c>
      <c r="J595" s="1" t="s">
        <v>4137</v>
      </c>
      <c r="K595" s="1" t="s">
        <v>184</v>
      </c>
      <c r="L595" s="1" t="s">
        <v>48</v>
      </c>
      <c r="M595" s="1" t="s">
        <v>3452</v>
      </c>
      <c r="N595" s="1" t="s">
        <v>4138</v>
      </c>
      <c r="O595" s="1" t="s">
        <v>48</v>
      </c>
      <c r="P595" s="1" t="s">
        <v>2629</v>
      </c>
      <c r="Q595" s="1" t="s">
        <v>48</v>
      </c>
      <c r="R595" s="1" t="s">
        <v>48</v>
      </c>
      <c r="S595" s="1" t="s">
        <v>51</v>
      </c>
      <c r="T595" s="1" t="s">
        <v>51</v>
      </c>
      <c r="U595" s="1" t="s">
        <v>51</v>
      </c>
      <c r="V595" s="1" t="s">
        <v>51</v>
      </c>
      <c r="W595" s="1" t="s">
        <v>48</v>
      </c>
      <c r="X595" s="1" t="s">
        <v>51</v>
      </c>
      <c r="Y595" s="1" t="s">
        <v>4139</v>
      </c>
      <c r="Z595" s="1" t="s">
        <v>4140</v>
      </c>
      <c r="AA595" s="1" t="s">
        <v>48</v>
      </c>
      <c r="AB595" s="1" t="s">
        <v>55</v>
      </c>
      <c r="AC595" s="1" t="s">
        <v>4140</v>
      </c>
      <c r="AD595" s="1" t="s">
        <v>55</v>
      </c>
      <c r="AE595" s="1" t="s">
        <v>4140</v>
      </c>
      <c r="AF595" s="1" t="s">
        <v>48</v>
      </c>
      <c r="AG595" s="1" t="s">
        <v>48</v>
      </c>
      <c r="AH595" s="1" t="s">
        <v>48</v>
      </c>
      <c r="AI595" s="1" t="s">
        <v>48</v>
      </c>
      <c r="AJ595" s="1" t="s">
        <v>57</v>
      </c>
      <c r="AK595" s="1" t="s">
        <v>4140</v>
      </c>
      <c r="AL595" s="1" t="s">
        <v>48</v>
      </c>
      <c r="AM595" s="1" t="s">
        <v>48</v>
      </c>
      <c r="AN595" s="1" t="s">
        <v>48</v>
      </c>
      <c r="AO595" s="1" t="s">
        <v>4141</v>
      </c>
    </row>
    <row r="596" spans="1:41" x14ac:dyDescent="0.35">
      <c r="A596" s="1" t="s">
        <v>4142</v>
      </c>
      <c r="D596" s="1" t="s">
        <v>4073</v>
      </c>
      <c r="E596" s="1" t="s">
        <v>4062</v>
      </c>
      <c r="F596" s="1" t="s">
        <v>4103</v>
      </c>
      <c r="G596" s="1" t="s">
        <v>43</v>
      </c>
      <c r="H596" s="1" t="s">
        <v>3629</v>
      </c>
      <c r="I596" s="1" t="s">
        <v>4143</v>
      </c>
      <c r="J596" s="1" t="s">
        <v>157</v>
      </c>
      <c r="K596" s="1" t="s">
        <v>184</v>
      </c>
      <c r="L596" s="1" t="s">
        <v>48</v>
      </c>
      <c r="M596" s="1" t="s">
        <v>2252</v>
      </c>
      <c r="N596" s="1" t="s">
        <v>4144</v>
      </c>
      <c r="O596" s="1" t="s">
        <v>48</v>
      </c>
      <c r="P596" s="1" t="s">
        <v>4145</v>
      </c>
      <c r="Q596" s="1" t="s">
        <v>51</v>
      </c>
      <c r="R596" s="1" t="s">
        <v>48</v>
      </c>
      <c r="S596" s="1" t="s">
        <v>51</v>
      </c>
      <c r="T596" s="1" t="s">
        <v>51</v>
      </c>
      <c r="U596" s="1" t="s">
        <v>51</v>
      </c>
      <c r="V596" s="1" t="s">
        <v>51</v>
      </c>
      <c r="W596" s="1" t="s">
        <v>48</v>
      </c>
      <c r="Y596" s="1" t="s">
        <v>4146</v>
      </c>
      <c r="Z596" s="1" t="s">
        <v>55</v>
      </c>
      <c r="AA596" s="1" t="s">
        <v>4147</v>
      </c>
      <c r="AB596" s="1" t="s">
        <v>55</v>
      </c>
      <c r="AC596" s="1" t="s">
        <v>4148</v>
      </c>
      <c r="AD596" s="1" t="s">
        <v>55</v>
      </c>
      <c r="AE596" s="1" t="s">
        <v>4147</v>
      </c>
      <c r="AF596" s="1" t="s">
        <v>51</v>
      </c>
      <c r="AG596" s="1" t="s">
        <v>51</v>
      </c>
      <c r="AH596" s="1" t="s">
        <v>48</v>
      </c>
      <c r="AI596" s="1" t="s">
        <v>51</v>
      </c>
      <c r="AJ596" s="1" t="s">
        <v>57</v>
      </c>
      <c r="AK596" s="1" t="s">
        <v>4147</v>
      </c>
      <c r="AL596" s="1" t="s">
        <v>51</v>
      </c>
      <c r="AM596" s="1" t="s">
        <v>51</v>
      </c>
      <c r="AN596" s="1" t="s">
        <v>48</v>
      </c>
      <c r="AO596" s="1" t="s">
        <v>4149</v>
      </c>
    </row>
    <row r="597" spans="1:41" x14ac:dyDescent="0.35">
      <c r="A597" s="1" t="s">
        <v>4150</v>
      </c>
      <c r="D597" s="1" t="s">
        <v>4073</v>
      </c>
      <c r="E597" s="1" t="s">
        <v>4068</v>
      </c>
      <c r="F597" s="1" t="s">
        <v>4151</v>
      </c>
      <c r="G597" s="1" t="s">
        <v>43</v>
      </c>
      <c r="H597" s="1" t="s">
        <v>2652</v>
      </c>
      <c r="I597" s="1" t="s">
        <v>4143</v>
      </c>
      <c r="J597" s="1" t="s">
        <v>2962</v>
      </c>
      <c r="K597" s="1" t="s">
        <v>157</v>
      </c>
      <c r="L597" s="1" t="s">
        <v>4152</v>
      </c>
      <c r="M597" s="1" t="s">
        <v>2777</v>
      </c>
      <c r="N597" s="1" t="s">
        <v>48</v>
      </c>
      <c r="O597" s="1" t="s">
        <v>48</v>
      </c>
      <c r="P597" s="1" t="s">
        <v>185</v>
      </c>
      <c r="Q597" s="1" t="s">
        <v>48</v>
      </c>
      <c r="U597" s="1" t="s">
        <v>48</v>
      </c>
      <c r="V597" s="1" t="s">
        <v>51</v>
      </c>
      <c r="W597" s="1" t="s">
        <v>51</v>
      </c>
      <c r="Y597" s="1" t="s">
        <v>4153</v>
      </c>
      <c r="Z597" s="1" t="s">
        <v>4154</v>
      </c>
      <c r="AF597" s="1" t="s">
        <v>48</v>
      </c>
      <c r="AG597" s="1" t="s">
        <v>48</v>
      </c>
      <c r="AH597" s="1" t="s">
        <v>48</v>
      </c>
      <c r="AI597" s="1" t="s">
        <v>48</v>
      </c>
      <c r="AJ597" s="1" t="s">
        <v>57</v>
      </c>
      <c r="AN597" s="1" t="s">
        <v>48</v>
      </c>
      <c r="AO597" s="1" t="s">
        <v>4155</v>
      </c>
    </row>
    <row r="598" spans="1:41" x14ac:dyDescent="0.35">
      <c r="A598" s="1" t="s">
        <v>4156</v>
      </c>
      <c r="D598" s="1" t="s">
        <v>4073</v>
      </c>
      <c r="E598" s="1" t="s">
        <v>4157</v>
      </c>
      <c r="F598" s="1" t="s">
        <v>4151</v>
      </c>
      <c r="G598" s="1" t="s">
        <v>298</v>
      </c>
      <c r="H598" s="1" t="s">
        <v>2652</v>
      </c>
      <c r="I598" s="1" t="s">
        <v>2523</v>
      </c>
      <c r="J598" s="1" t="s">
        <v>543</v>
      </c>
      <c r="K598" s="1" t="s">
        <v>55</v>
      </c>
      <c r="L598" s="1" t="s">
        <v>48</v>
      </c>
      <c r="M598" s="1" t="s">
        <v>2252</v>
      </c>
      <c r="N598" s="1" t="s">
        <v>4158</v>
      </c>
      <c r="O598" s="1" t="s">
        <v>4159</v>
      </c>
      <c r="P598" s="1" t="s">
        <v>2426</v>
      </c>
      <c r="Q598" s="1" t="s">
        <v>51</v>
      </c>
      <c r="R598" s="1" t="s">
        <v>48</v>
      </c>
      <c r="S598" s="1" t="s">
        <v>51</v>
      </c>
      <c r="T598" s="1" t="s">
        <v>48</v>
      </c>
      <c r="U598" s="1" t="s">
        <v>51</v>
      </c>
      <c r="V598" s="1" t="s">
        <v>51</v>
      </c>
      <c r="W598" s="1" t="s">
        <v>51</v>
      </c>
      <c r="X598" s="1" t="s">
        <v>51</v>
      </c>
      <c r="Y598" s="1" t="s">
        <v>55</v>
      </c>
      <c r="Z598" s="1" t="s">
        <v>4160</v>
      </c>
      <c r="AA598" s="1" t="s">
        <v>4161</v>
      </c>
      <c r="AB598" s="1" t="s">
        <v>4162</v>
      </c>
      <c r="AC598" s="1" t="s">
        <v>4160</v>
      </c>
      <c r="AD598" s="1" t="s">
        <v>55</v>
      </c>
      <c r="AE598" s="1" t="s">
        <v>4163</v>
      </c>
      <c r="AF598" s="1" t="s">
        <v>51</v>
      </c>
      <c r="AG598" s="1" t="s">
        <v>51</v>
      </c>
      <c r="AH598" s="1" t="s">
        <v>48</v>
      </c>
      <c r="AI598" s="1" t="s">
        <v>48</v>
      </c>
      <c r="AJ598" s="1" t="s">
        <v>4164</v>
      </c>
      <c r="AK598" s="1" t="s">
        <v>4163</v>
      </c>
      <c r="AL598" s="1" t="s">
        <v>51</v>
      </c>
      <c r="AM598" s="1" t="s">
        <v>48</v>
      </c>
      <c r="AN598" s="1" t="s">
        <v>48</v>
      </c>
      <c r="AO598" s="1" t="s">
        <v>4165</v>
      </c>
    </row>
    <row r="599" spans="1:41" x14ac:dyDescent="0.35">
      <c r="A599" s="1" t="s">
        <v>4166</v>
      </c>
      <c r="D599" s="1" t="s">
        <v>4073</v>
      </c>
      <c r="E599" s="1" t="s">
        <v>4167</v>
      </c>
      <c r="F599" s="1" t="s">
        <v>4168</v>
      </c>
      <c r="G599" s="1" t="s">
        <v>298</v>
      </c>
      <c r="H599" s="1" t="s">
        <v>2403</v>
      </c>
      <c r="I599" s="1" t="s">
        <v>2480</v>
      </c>
      <c r="J599" s="1" t="s">
        <v>157</v>
      </c>
      <c r="K599" s="1" t="s">
        <v>55</v>
      </c>
      <c r="L599" s="1" t="s">
        <v>48</v>
      </c>
      <c r="M599" s="1" t="s">
        <v>4169</v>
      </c>
      <c r="N599" s="1" t="s">
        <v>4170</v>
      </c>
      <c r="O599" s="1" t="s">
        <v>4171</v>
      </c>
      <c r="P599" s="1" t="s">
        <v>302</v>
      </c>
      <c r="Q599" s="1" t="s">
        <v>51</v>
      </c>
      <c r="R599" s="1" t="s">
        <v>48</v>
      </c>
      <c r="S599" s="1" t="s">
        <v>48</v>
      </c>
      <c r="T599" s="1" t="s">
        <v>48</v>
      </c>
      <c r="U599" s="1" t="s">
        <v>51</v>
      </c>
      <c r="V599" s="1" t="s">
        <v>51</v>
      </c>
      <c r="W599" s="1" t="s">
        <v>48</v>
      </c>
      <c r="X599" s="1" t="s">
        <v>51</v>
      </c>
      <c r="Y599" s="1" t="s">
        <v>55</v>
      </c>
      <c r="Z599" s="1" t="s">
        <v>55</v>
      </c>
      <c r="AA599" s="1" t="s">
        <v>55</v>
      </c>
      <c r="AB599" s="1" t="s">
        <v>55</v>
      </c>
      <c r="AC599" s="1" t="s">
        <v>55</v>
      </c>
      <c r="AD599" s="1" t="s">
        <v>55</v>
      </c>
      <c r="AE599" s="1" t="s">
        <v>55</v>
      </c>
      <c r="AF599" s="1" t="s">
        <v>48</v>
      </c>
      <c r="AG599" s="1" t="s">
        <v>48</v>
      </c>
      <c r="AH599" s="1" t="s">
        <v>48</v>
      </c>
      <c r="AI599" s="1" t="s">
        <v>48</v>
      </c>
      <c r="AJ599" s="1" t="s">
        <v>4172</v>
      </c>
      <c r="AK599" s="1" t="s">
        <v>55</v>
      </c>
      <c r="AL599" s="1" t="s">
        <v>55</v>
      </c>
      <c r="AM599" s="1" t="s">
        <v>55</v>
      </c>
      <c r="AN599" s="1" t="s">
        <v>48</v>
      </c>
      <c r="AO599" s="1" t="s">
        <v>4173</v>
      </c>
    </row>
    <row r="600" spans="1:41" x14ac:dyDescent="0.35">
      <c r="A600" s="1" t="s">
        <v>4174</v>
      </c>
      <c r="D600" s="1" t="s">
        <v>4073</v>
      </c>
      <c r="E600" s="1" t="s">
        <v>4102</v>
      </c>
      <c r="F600" s="1" t="s">
        <v>4175</v>
      </c>
      <c r="G600" s="1" t="s">
        <v>298</v>
      </c>
      <c r="H600" s="1" t="s">
        <v>2565</v>
      </c>
      <c r="I600" s="1" t="s">
        <v>3583</v>
      </c>
      <c r="J600" s="1" t="s">
        <v>157</v>
      </c>
      <c r="K600" s="1" t="s">
        <v>55</v>
      </c>
      <c r="L600" s="1" t="s">
        <v>48</v>
      </c>
      <c r="M600" s="1" t="s">
        <v>3452</v>
      </c>
      <c r="N600" s="1" t="s">
        <v>4176</v>
      </c>
      <c r="O600" s="1" t="s">
        <v>4177</v>
      </c>
      <c r="P600" s="1" t="s">
        <v>1125</v>
      </c>
      <c r="Q600" s="1" t="s">
        <v>51</v>
      </c>
      <c r="R600" s="1" t="s">
        <v>48</v>
      </c>
      <c r="S600" s="1" t="s">
        <v>51</v>
      </c>
      <c r="T600" s="1" t="s">
        <v>48</v>
      </c>
      <c r="U600" s="1" t="s">
        <v>51</v>
      </c>
      <c r="V600" s="1" t="s">
        <v>51</v>
      </c>
      <c r="W600" s="1" t="s">
        <v>48</v>
      </c>
      <c r="X600" s="1" t="s">
        <v>51</v>
      </c>
      <c r="Y600" s="1" t="s">
        <v>4178</v>
      </c>
      <c r="Z600" s="1" t="s">
        <v>4179</v>
      </c>
      <c r="AA600" s="1" t="s">
        <v>4179</v>
      </c>
      <c r="AB600" s="1" t="s">
        <v>55</v>
      </c>
      <c r="AC600" s="1" t="s">
        <v>4180</v>
      </c>
      <c r="AD600" s="1" t="s">
        <v>55</v>
      </c>
      <c r="AE600" s="1" t="s">
        <v>4181</v>
      </c>
      <c r="AF600" s="1" t="s">
        <v>51</v>
      </c>
      <c r="AG600" s="1" t="s">
        <v>48</v>
      </c>
      <c r="AH600" s="1" t="s">
        <v>48</v>
      </c>
      <c r="AI600" s="1" t="s">
        <v>48</v>
      </c>
      <c r="AJ600" s="1" t="s">
        <v>4182</v>
      </c>
      <c r="AK600" s="1" t="s">
        <v>4180</v>
      </c>
      <c r="AL600" s="1" t="s">
        <v>51</v>
      </c>
      <c r="AM600" s="1" t="s">
        <v>48</v>
      </c>
      <c r="AN600" s="1" t="s">
        <v>48</v>
      </c>
      <c r="AO600" s="1" t="s">
        <v>4183</v>
      </c>
    </row>
    <row r="601" spans="1:41" x14ac:dyDescent="0.35">
      <c r="A601" s="1" t="s">
        <v>4184</v>
      </c>
      <c r="D601" s="1" t="s">
        <v>3899</v>
      </c>
      <c r="E601" s="1" t="s">
        <v>4185</v>
      </c>
      <c r="F601" s="1" t="s">
        <v>4186</v>
      </c>
      <c r="G601" s="1" t="s">
        <v>43</v>
      </c>
      <c r="H601" s="1" t="s">
        <v>4187</v>
      </c>
      <c r="I601" s="1" t="s">
        <v>55</v>
      </c>
      <c r="J601" s="1" t="s">
        <v>81</v>
      </c>
      <c r="K601" s="1" t="s">
        <v>184</v>
      </c>
      <c r="L601" s="1" t="s">
        <v>48</v>
      </c>
      <c r="P601" s="1" t="s">
        <v>2502</v>
      </c>
      <c r="AN601" s="1" t="s">
        <v>48</v>
      </c>
    </row>
    <row r="602" spans="1:41" x14ac:dyDescent="0.35">
      <c r="A602" s="1" t="s">
        <v>4188</v>
      </c>
      <c r="C602" s="1" t="s">
        <v>4189</v>
      </c>
      <c r="D602" s="1" t="s">
        <v>4126</v>
      </c>
      <c r="E602" s="1" t="s">
        <v>4190</v>
      </c>
      <c r="F602" s="1" t="s">
        <v>4191</v>
      </c>
      <c r="G602" s="1" t="s">
        <v>43</v>
      </c>
      <c r="H602" s="1" t="s">
        <v>1991</v>
      </c>
      <c r="I602" s="1" t="s">
        <v>2523</v>
      </c>
      <c r="J602" s="1" t="s">
        <v>2739</v>
      </c>
      <c r="K602" s="1" t="s">
        <v>1280</v>
      </c>
      <c r="L602" s="1">
        <v>0</v>
      </c>
      <c r="M602" s="1" t="s">
        <v>2085</v>
      </c>
      <c r="N602" s="1" t="s">
        <v>4192</v>
      </c>
      <c r="O602" s="1" t="s">
        <v>48</v>
      </c>
      <c r="P602" s="1" t="s">
        <v>436</v>
      </c>
      <c r="Q602" s="1" t="s">
        <v>48</v>
      </c>
      <c r="S602" s="1" t="s">
        <v>51</v>
      </c>
      <c r="T602" s="1" t="s">
        <v>48</v>
      </c>
      <c r="U602" s="1" t="s">
        <v>51</v>
      </c>
      <c r="V602" s="1" t="s">
        <v>51</v>
      </c>
      <c r="W602" s="1" t="s">
        <v>51</v>
      </c>
      <c r="X602" s="1" t="s">
        <v>51</v>
      </c>
      <c r="Y602" s="1" t="s">
        <v>4193</v>
      </c>
      <c r="Z602" s="1" t="s">
        <v>3941</v>
      </c>
      <c r="AA602" s="1" t="s">
        <v>4194</v>
      </c>
      <c r="AB602" s="1" t="s">
        <v>55</v>
      </c>
      <c r="AC602" s="1" t="s">
        <v>3941</v>
      </c>
      <c r="AD602" s="1" t="s">
        <v>55</v>
      </c>
      <c r="AE602" s="1" t="s">
        <v>3941</v>
      </c>
      <c r="AF602" s="1" t="s">
        <v>48</v>
      </c>
      <c r="AG602" s="1" t="s">
        <v>48</v>
      </c>
      <c r="AH602" s="1" t="s">
        <v>48</v>
      </c>
      <c r="AI602" s="1" t="s">
        <v>48</v>
      </c>
      <c r="AJ602" s="1" t="s">
        <v>57</v>
      </c>
      <c r="AK602" s="1" t="s">
        <v>3941</v>
      </c>
      <c r="AL602" s="1" t="s">
        <v>48</v>
      </c>
      <c r="AM602" s="1" t="s">
        <v>48</v>
      </c>
      <c r="AN602" s="1" t="s">
        <v>48</v>
      </c>
      <c r="AO602" s="1" t="s">
        <v>4195</v>
      </c>
    </row>
    <row r="603" spans="1:41" x14ac:dyDescent="0.35">
      <c r="A603" s="1" t="s">
        <v>4196</v>
      </c>
      <c r="D603" s="1" t="s">
        <v>4126</v>
      </c>
      <c r="E603" s="1" t="s">
        <v>4197</v>
      </c>
      <c r="F603" s="1" t="s">
        <v>4198</v>
      </c>
      <c r="G603" s="1" t="s">
        <v>43</v>
      </c>
      <c r="H603" s="1" t="s">
        <v>3044</v>
      </c>
      <c r="I603" s="1" t="s">
        <v>4199</v>
      </c>
      <c r="J603" s="1" t="s">
        <v>424</v>
      </c>
      <c r="K603" s="1" t="s">
        <v>157</v>
      </c>
      <c r="L603" s="1" t="s">
        <v>4200</v>
      </c>
      <c r="M603" s="1" t="s">
        <v>2252</v>
      </c>
      <c r="N603" s="1" t="s">
        <v>48</v>
      </c>
      <c r="O603" s="1" t="s">
        <v>48</v>
      </c>
      <c r="P603" s="1" t="s">
        <v>1140</v>
      </c>
      <c r="Q603" s="1" t="s">
        <v>48</v>
      </c>
      <c r="R603" s="1" t="s">
        <v>48</v>
      </c>
      <c r="S603" s="1" t="s">
        <v>51</v>
      </c>
      <c r="T603" s="1" t="s">
        <v>48</v>
      </c>
      <c r="U603" s="1" t="s">
        <v>48</v>
      </c>
      <c r="V603" s="1" t="s">
        <v>51</v>
      </c>
      <c r="W603" s="1" t="s">
        <v>48</v>
      </c>
      <c r="X603" s="1" t="s">
        <v>48</v>
      </c>
      <c r="Y603" s="1" t="s">
        <v>4201</v>
      </c>
      <c r="Z603" s="1" t="s">
        <v>4202</v>
      </c>
      <c r="AA603" s="1" t="s">
        <v>55</v>
      </c>
      <c r="AB603" s="1" t="s">
        <v>55</v>
      </c>
      <c r="AC603" s="1" t="s">
        <v>55</v>
      </c>
      <c r="AD603" s="1" t="s">
        <v>55</v>
      </c>
      <c r="AE603" s="1" t="s">
        <v>55</v>
      </c>
      <c r="AF603" s="1" t="s">
        <v>48</v>
      </c>
      <c r="AG603" s="1" t="s">
        <v>48</v>
      </c>
      <c r="AH603" s="1" t="s">
        <v>48</v>
      </c>
      <c r="AI603" s="1" t="s">
        <v>48</v>
      </c>
      <c r="AJ603" s="1" t="s">
        <v>57</v>
      </c>
      <c r="AK603" s="1" t="s">
        <v>55</v>
      </c>
      <c r="AL603" s="1" t="s">
        <v>51</v>
      </c>
      <c r="AM603" s="1" t="s">
        <v>51</v>
      </c>
      <c r="AN603" s="1" t="s">
        <v>48</v>
      </c>
      <c r="AO603" s="1" t="s">
        <v>4203</v>
      </c>
    </row>
    <row r="604" spans="1:41" x14ac:dyDescent="0.35">
      <c r="A604" s="1" t="s">
        <v>4204</v>
      </c>
      <c r="D604" s="1" t="s">
        <v>4126</v>
      </c>
      <c r="E604" s="1" t="s">
        <v>4205</v>
      </c>
      <c r="F604" s="1" t="s">
        <v>4206</v>
      </c>
      <c r="G604" s="1" t="s">
        <v>145</v>
      </c>
      <c r="H604" s="1" t="s">
        <v>2403</v>
      </c>
      <c r="I604" s="1" t="s">
        <v>2523</v>
      </c>
      <c r="J604" s="1" t="s">
        <v>81</v>
      </c>
      <c r="K604" s="1" t="s">
        <v>81</v>
      </c>
      <c r="L604" s="1" t="s">
        <v>48</v>
      </c>
      <c r="M604" s="1" t="s">
        <v>2252</v>
      </c>
      <c r="N604" s="1" t="s">
        <v>48</v>
      </c>
      <c r="O604" s="1" t="s">
        <v>4207</v>
      </c>
      <c r="P604" s="1" t="s">
        <v>4208</v>
      </c>
      <c r="Q604" s="1" t="s">
        <v>48</v>
      </c>
      <c r="R604" s="1" t="s">
        <v>48</v>
      </c>
      <c r="S604" s="1" t="s">
        <v>48</v>
      </c>
      <c r="T604" s="1" t="s">
        <v>48</v>
      </c>
      <c r="U604" s="1" t="s">
        <v>51</v>
      </c>
      <c r="V604" s="1" t="s">
        <v>51</v>
      </c>
      <c r="W604" s="1" t="s">
        <v>51</v>
      </c>
      <c r="X604" s="1" t="s">
        <v>51</v>
      </c>
      <c r="Y604" s="1" t="s">
        <v>4209</v>
      </c>
      <c r="Z604" s="1" t="s">
        <v>905</v>
      </c>
      <c r="AA604" s="1" t="s">
        <v>4210</v>
      </c>
      <c r="AB604" s="1" t="s">
        <v>55</v>
      </c>
      <c r="AC604" s="1" t="s">
        <v>905</v>
      </c>
      <c r="AD604" s="1" t="s">
        <v>55</v>
      </c>
      <c r="AE604" s="1" t="s">
        <v>905</v>
      </c>
      <c r="AF604" s="1" t="s">
        <v>48</v>
      </c>
      <c r="AG604" s="1" t="s">
        <v>48</v>
      </c>
      <c r="AH604" s="1" t="s">
        <v>48</v>
      </c>
      <c r="AI604" s="1" t="s">
        <v>48</v>
      </c>
      <c r="AJ604" s="1" t="s">
        <v>57</v>
      </c>
      <c r="AK604" s="1" t="s">
        <v>905</v>
      </c>
      <c r="AL604" s="1" t="s">
        <v>48</v>
      </c>
      <c r="AM604" s="1" t="s">
        <v>48</v>
      </c>
      <c r="AN604" s="1" t="s">
        <v>48</v>
      </c>
      <c r="AO604" s="1" t="s">
        <v>4211</v>
      </c>
    </row>
    <row r="605" spans="1:41" x14ac:dyDescent="0.35">
      <c r="A605" s="1" t="s">
        <v>4212</v>
      </c>
      <c r="D605" s="1" t="s">
        <v>4126</v>
      </c>
      <c r="E605" s="1" t="s">
        <v>4213</v>
      </c>
      <c r="F605" s="1" t="s">
        <v>4214</v>
      </c>
      <c r="G605" s="1" t="s">
        <v>43</v>
      </c>
      <c r="H605" s="1" t="s">
        <v>4215</v>
      </c>
      <c r="I605" s="1" t="s">
        <v>55</v>
      </c>
      <c r="J605" s="1" t="s">
        <v>4216</v>
      </c>
      <c r="K605" s="1" t="s">
        <v>157</v>
      </c>
      <c r="L605" s="1" t="s">
        <v>48</v>
      </c>
      <c r="M605" s="1" t="s">
        <v>4217</v>
      </c>
      <c r="N605" s="1" t="s">
        <v>48</v>
      </c>
      <c r="O605" s="1" t="s">
        <v>48</v>
      </c>
      <c r="P605" s="1" t="s">
        <v>4218</v>
      </c>
      <c r="Q605" s="1" t="s">
        <v>48</v>
      </c>
      <c r="R605" s="1" t="s">
        <v>48</v>
      </c>
      <c r="S605" s="1" t="s">
        <v>48</v>
      </c>
      <c r="T605" s="1" t="s">
        <v>51</v>
      </c>
      <c r="U605" s="1" t="s">
        <v>51</v>
      </c>
      <c r="V605" s="1" t="s">
        <v>51</v>
      </c>
      <c r="W605" s="1" t="s">
        <v>51</v>
      </c>
      <c r="X605" s="1" t="s">
        <v>51</v>
      </c>
      <c r="Y605" s="1" t="s">
        <v>4219</v>
      </c>
      <c r="Z605" s="1" t="s">
        <v>55</v>
      </c>
      <c r="AA605" s="1" t="s">
        <v>55</v>
      </c>
      <c r="AB605" s="1" t="s">
        <v>55</v>
      </c>
      <c r="AC605" s="1" t="s">
        <v>55</v>
      </c>
      <c r="AD605" s="1" t="s">
        <v>55</v>
      </c>
      <c r="AE605" s="1" t="s">
        <v>55</v>
      </c>
      <c r="AF605" s="1" t="s">
        <v>51</v>
      </c>
      <c r="AG605" s="1" t="s">
        <v>51</v>
      </c>
      <c r="AH605" s="1" t="s">
        <v>48</v>
      </c>
      <c r="AI605" s="1" t="s">
        <v>48</v>
      </c>
      <c r="AJ605" s="1" t="s">
        <v>55</v>
      </c>
      <c r="AK605" s="1" t="s">
        <v>55</v>
      </c>
      <c r="AL605" s="1" t="s">
        <v>55</v>
      </c>
      <c r="AM605" s="1" t="s">
        <v>55</v>
      </c>
      <c r="AN605" s="1" t="s">
        <v>48</v>
      </c>
      <c r="AO605" s="1" t="s">
        <v>4220</v>
      </c>
    </row>
    <row r="606" spans="1:41" x14ac:dyDescent="0.35">
      <c r="A606" s="1" t="s">
        <v>4221</v>
      </c>
      <c r="C606" s="1" t="s">
        <v>4222</v>
      </c>
      <c r="D606" s="1" t="s">
        <v>4126</v>
      </c>
      <c r="E606" s="1" t="s">
        <v>4223</v>
      </c>
      <c r="F606" s="1" t="s">
        <v>4224</v>
      </c>
      <c r="G606" s="1" t="s">
        <v>43</v>
      </c>
      <c r="H606" s="1" t="s">
        <v>3220</v>
      </c>
      <c r="I606" s="1" t="s">
        <v>2084</v>
      </c>
      <c r="J606" s="1" t="s">
        <v>157</v>
      </c>
      <c r="K606" s="1" t="s">
        <v>184</v>
      </c>
      <c r="L606" s="1" t="s">
        <v>48</v>
      </c>
      <c r="M606" s="1" t="s">
        <v>3452</v>
      </c>
      <c r="N606" s="1" t="s">
        <v>48</v>
      </c>
      <c r="O606" s="1" t="s">
        <v>48</v>
      </c>
      <c r="P606" s="1" t="s">
        <v>3454</v>
      </c>
      <c r="Q606" s="1" t="s">
        <v>51</v>
      </c>
      <c r="R606" s="1" t="s">
        <v>48</v>
      </c>
      <c r="S606" s="1" t="s">
        <v>48</v>
      </c>
      <c r="T606" s="1" t="s">
        <v>48</v>
      </c>
      <c r="U606" s="1" t="s">
        <v>51</v>
      </c>
      <c r="V606" s="1" t="s">
        <v>51</v>
      </c>
      <c r="W606" s="1" t="s">
        <v>51</v>
      </c>
      <c r="X606" s="1" t="s">
        <v>48</v>
      </c>
      <c r="Y606" s="1" t="s">
        <v>4225</v>
      </c>
      <c r="Z606" s="1" t="s">
        <v>4226</v>
      </c>
      <c r="AA606" s="1" t="s">
        <v>4227</v>
      </c>
      <c r="AB606" s="1" t="s">
        <v>55</v>
      </c>
      <c r="AC606" s="1" t="s">
        <v>4226</v>
      </c>
      <c r="AD606" s="1" t="s">
        <v>55</v>
      </c>
      <c r="AE606" s="1" t="s">
        <v>4227</v>
      </c>
      <c r="AF606" s="1" t="s">
        <v>51</v>
      </c>
      <c r="AG606" s="1" t="s">
        <v>51</v>
      </c>
      <c r="AH606" s="1" t="s">
        <v>48</v>
      </c>
      <c r="AI606" s="1" t="s">
        <v>48</v>
      </c>
      <c r="AJ606" s="1" t="s">
        <v>57</v>
      </c>
      <c r="AK606" s="1" t="s">
        <v>4227</v>
      </c>
      <c r="AL606" s="1" t="s">
        <v>51</v>
      </c>
      <c r="AM606" s="1" t="s">
        <v>51</v>
      </c>
      <c r="AN606" s="1" t="s">
        <v>48</v>
      </c>
    </row>
    <row r="607" spans="1:41" x14ac:dyDescent="0.35">
      <c r="A607" s="1" t="s">
        <v>4228</v>
      </c>
      <c r="D607" s="1">
        <v>2019</v>
      </c>
      <c r="E607" s="1" t="s">
        <v>4229</v>
      </c>
      <c r="F607" s="1" t="s">
        <v>4230</v>
      </c>
      <c r="G607" s="1" t="s">
        <v>43</v>
      </c>
      <c r="H607" s="1" t="s">
        <v>2869</v>
      </c>
      <c r="I607" s="1" t="s">
        <v>2480</v>
      </c>
      <c r="J607" s="1" t="s">
        <v>2962</v>
      </c>
      <c r="K607" s="1" t="s">
        <v>1280</v>
      </c>
      <c r="L607" s="1" t="s">
        <v>48</v>
      </c>
      <c r="M607" s="1" t="s">
        <v>2327</v>
      </c>
      <c r="N607" s="1" t="s">
        <v>4231</v>
      </c>
      <c r="O607" s="1" t="s">
        <v>48</v>
      </c>
      <c r="P607" s="1" t="s">
        <v>4208</v>
      </c>
      <c r="Q607" s="1" t="s">
        <v>48</v>
      </c>
      <c r="R607" s="1" t="s">
        <v>48</v>
      </c>
      <c r="S607" s="1" t="s">
        <v>51</v>
      </c>
      <c r="T607" s="1" t="s">
        <v>51</v>
      </c>
      <c r="U607" s="1" t="s">
        <v>51</v>
      </c>
      <c r="V607" s="1" t="s">
        <v>51</v>
      </c>
      <c r="W607" s="1" t="s">
        <v>51</v>
      </c>
      <c r="X607" s="1" t="s">
        <v>51</v>
      </c>
      <c r="Y607" s="1" t="s">
        <v>4232</v>
      </c>
      <c r="Z607" s="1" t="s">
        <v>4181</v>
      </c>
      <c r="AA607" s="1" t="s">
        <v>48</v>
      </c>
      <c r="AB607" s="1" t="s">
        <v>55</v>
      </c>
      <c r="AC607" s="1" t="s">
        <v>4181</v>
      </c>
      <c r="AD607" s="1" t="s">
        <v>55</v>
      </c>
      <c r="AE607" s="1" t="s">
        <v>4181</v>
      </c>
      <c r="AF607" s="1" t="s">
        <v>48</v>
      </c>
      <c r="AG607" s="1" t="s">
        <v>48</v>
      </c>
      <c r="AH607" s="1" t="s">
        <v>48</v>
      </c>
      <c r="AI607" s="1" t="s">
        <v>48</v>
      </c>
      <c r="AJ607" s="1" t="s">
        <v>57</v>
      </c>
      <c r="AK607" s="1" t="s">
        <v>4181</v>
      </c>
      <c r="AL607" s="1" t="s">
        <v>48</v>
      </c>
      <c r="AM607" s="1" t="s">
        <v>48</v>
      </c>
      <c r="AN607" s="1" t="s">
        <v>48</v>
      </c>
    </row>
    <row r="608" spans="1:41" x14ac:dyDescent="0.35">
      <c r="A608" s="1" t="s">
        <v>4233</v>
      </c>
      <c r="D608" s="1" t="s">
        <v>4234</v>
      </c>
      <c r="E608" s="1" t="s">
        <v>4235</v>
      </c>
      <c r="F608" s="1" t="s">
        <v>4236</v>
      </c>
      <c r="G608" s="1" t="s">
        <v>43</v>
      </c>
      <c r="H608" s="1" t="s">
        <v>3341</v>
      </c>
      <c r="I608" s="1" t="s">
        <v>4199</v>
      </c>
      <c r="J608" s="1" t="s">
        <v>887</v>
      </c>
      <c r="K608" s="1" t="s">
        <v>157</v>
      </c>
      <c r="L608" s="1" t="s">
        <v>51</v>
      </c>
      <c r="M608" s="1" t="s">
        <v>1357</v>
      </c>
      <c r="N608" s="1" t="s">
        <v>48</v>
      </c>
      <c r="O608" s="1" t="s">
        <v>48</v>
      </c>
      <c r="P608" s="1" t="s">
        <v>2963</v>
      </c>
      <c r="Q608" s="1" t="s">
        <v>48</v>
      </c>
      <c r="R608" s="1" t="s">
        <v>51</v>
      </c>
      <c r="S608" s="1" t="s">
        <v>48</v>
      </c>
      <c r="T608" s="1" t="s">
        <v>51</v>
      </c>
      <c r="U608" s="1" t="s">
        <v>48</v>
      </c>
      <c r="V608" s="1" t="s">
        <v>51</v>
      </c>
      <c r="W608" s="1" t="s">
        <v>48</v>
      </c>
      <c r="X608" s="1" t="s">
        <v>48</v>
      </c>
      <c r="AN608" s="1" t="s">
        <v>48</v>
      </c>
    </row>
    <row r="609" spans="1:41" x14ac:dyDescent="0.35">
      <c r="A609" s="1" t="s">
        <v>4237</v>
      </c>
      <c r="D609" s="1" t="s">
        <v>4238</v>
      </c>
      <c r="E609" s="1" t="s">
        <v>4239</v>
      </c>
      <c r="F609" s="1" t="s">
        <v>4240</v>
      </c>
      <c r="G609" s="1" t="s">
        <v>43</v>
      </c>
      <c r="H609" s="1" t="s">
        <v>4241</v>
      </c>
      <c r="I609" s="1" t="s">
        <v>4242</v>
      </c>
      <c r="J609" s="1" t="s">
        <v>4243</v>
      </c>
      <c r="K609" s="1" t="s">
        <v>1280</v>
      </c>
      <c r="L609" s="1">
        <v>0</v>
      </c>
      <c r="M609" s="1" t="s">
        <v>3452</v>
      </c>
      <c r="N609" s="1" t="s">
        <v>4244</v>
      </c>
      <c r="O609" s="1" t="s">
        <v>48</v>
      </c>
      <c r="P609" s="1" t="s">
        <v>4245</v>
      </c>
      <c r="Q609" s="1">
        <v>0</v>
      </c>
      <c r="R609" s="1">
        <v>0</v>
      </c>
      <c r="S609" s="1">
        <v>0</v>
      </c>
      <c r="T609" s="1">
        <v>0</v>
      </c>
      <c r="U609" s="1">
        <v>1</v>
      </c>
      <c r="V609" s="1">
        <v>1</v>
      </c>
      <c r="W609" s="1" t="s">
        <v>51</v>
      </c>
      <c r="X609" s="1" t="s">
        <v>51</v>
      </c>
      <c r="Y609" s="1" t="s">
        <v>4246</v>
      </c>
      <c r="Z609" s="1" t="s">
        <v>4247</v>
      </c>
      <c r="AA609" s="1" t="s">
        <v>4248</v>
      </c>
      <c r="AB609" s="1" t="s">
        <v>55</v>
      </c>
      <c r="AC609" s="1" t="s">
        <v>4249</v>
      </c>
      <c r="AD609" s="1" t="s">
        <v>55</v>
      </c>
      <c r="AE609" s="1" t="s">
        <v>4247</v>
      </c>
      <c r="AF609" s="1" t="s">
        <v>48</v>
      </c>
      <c r="AG609" s="1" t="s">
        <v>48</v>
      </c>
      <c r="AH609" s="1" t="s">
        <v>48</v>
      </c>
      <c r="AI609" s="1" t="s">
        <v>48</v>
      </c>
      <c r="AJ609" s="1" t="s">
        <v>57</v>
      </c>
      <c r="AK609" s="1" t="s">
        <v>4249</v>
      </c>
      <c r="AL609" s="1" t="s">
        <v>48</v>
      </c>
      <c r="AM609" s="1" t="s">
        <v>48</v>
      </c>
      <c r="AN609" s="1" t="s">
        <v>48</v>
      </c>
      <c r="AO609" s="1" t="s">
        <v>4340</v>
      </c>
    </row>
    <row r="610" spans="1:41" x14ac:dyDescent="0.35">
      <c r="A610" s="1" t="s">
        <v>4250</v>
      </c>
      <c r="D610" s="1" t="s">
        <v>4251</v>
      </c>
      <c r="E610" s="1" t="s">
        <v>4252</v>
      </c>
      <c r="F610" s="1" t="s">
        <v>4253</v>
      </c>
      <c r="G610" s="1" t="s">
        <v>43</v>
      </c>
      <c r="H610" s="1" t="s">
        <v>3583</v>
      </c>
      <c r="I610" s="1" t="s">
        <v>4199</v>
      </c>
      <c r="J610" s="1" t="s">
        <v>543</v>
      </c>
      <c r="K610" s="1" t="s">
        <v>184</v>
      </c>
      <c r="L610" s="1" t="s">
        <v>48</v>
      </c>
      <c r="M610" s="1" t="s">
        <v>3452</v>
      </c>
      <c r="N610" s="1" t="s">
        <v>4254</v>
      </c>
      <c r="O610" s="1" t="s">
        <v>48</v>
      </c>
      <c r="P610" s="1" t="s">
        <v>544</v>
      </c>
      <c r="Q610" s="1" t="s">
        <v>48</v>
      </c>
      <c r="R610" s="1" t="s">
        <v>48</v>
      </c>
      <c r="S610" s="1" t="s">
        <v>48</v>
      </c>
      <c r="T610" s="1" t="s">
        <v>51</v>
      </c>
      <c r="U610" s="1" t="s">
        <v>51</v>
      </c>
      <c r="V610" s="1" t="s">
        <v>51</v>
      </c>
      <c r="W610" s="1" t="s">
        <v>48</v>
      </c>
      <c r="X610" s="1" t="s">
        <v>48</v>
      </c>
      <c r="Y610" s="1" t="s">
        <v>4255</v>
      </c>
      <c r="Z610" s="1" t="s">
        <v>4256</v>
      </c>
      <c r="AA610" s="1" t="s">
        <v>4257</v>
      </c>
      <c r="AB610" s="1" t="s">
        <v>55</v>
      </c>
      <c r="AC610" s="1" t="s">
        <v>4256</v>
      </c>
      <c r="AD610" s="1" t="s">
        <v>55</v>
      </c>
      <c r="AE610" s="1" t="s">
        <v>4257</v>
      </c>
      <c r="AF610" s="1" t="s">
        <v>48</v>
      </c>
      <c r="AG610" s="1" t="s">
        <v>48</v>
      </c>
      <c r="AH610" s="1" t="s">
        <v>48</v>
      </c>
      <c r="AI610" s="1" t="s">
        <v>48</v>
      </c>
      <c r="AJ610" s="1" t="s">
        <v>4258</v>
      </c>
      <c r="AK610" s="1" t="s">
        <v>4257</v>
      </c>
      <c r="AL610" s="1" t="s">
        <v>48</v>
      </c>
      <c r="AM610" s="1" t="s">
        <v>48</v>
      </c>
      <c r="AN610" s="1" t="s">
        <v>48</v>
      </c>
      <c r="AO610" s="1" t="s">
        <v>4259</v>
      </c>
    </row>
    <row r="611" spans="1:41" x14ac:dyDescent="0.35">
      <c r="A611" s="1" t="s">
        <v>4260</v>
      </c>
      <c r="D611" s="1" t="s">
        <v>4251</v>
      </c>
      <c r="E611" s="1" t="s">
        <v>4261</v>
      </c>
      <c r="F611" s="1" t="s">
        <v>4253</v>
      </c>
      <c r="G611" s="1" t="s">
        <v>43</v>
      </c>
      <c r="H611" s="1" t="s">
        <v>3583</v>
      </c>
      <c r="I611" s="1" t="s">
        <v>4199</v>
      </c>
      <c r="J611" s="1" t="s">
        <v>62</v>
      </c>
      <c r="K611" s="1" t="s">
        <v>1280</v>
      </c>
      <c r="L611" s="1" t="s">
        <v>48</v>
      </c>
      <c r="M611" s="1" t="s">
        <v>3452</v>
      </c>
      <c r="N611" s="1" t="s">
        <v>4262</v>
      </c>
      <c r="O611" s="1" t="s">
        <v>48</v>
      </c>
      <c r="P611" s="1" t="s">
        <v>544</v>
      </c>
      <c r="Q611" s="1" t="s">
        <v>48</v>
      </c>
      <c r="R611" s="1" t="s">
        <v>48</v>
      </c>
      <c r="S611" s="1" t="s">
        <v>48</v>
      </c>
      <c r="T611" s="1" t="s">
        <v>51</v>
      </c>
      <c r="U611" s="1" t="s">
        <v>51</v>
      </c>
      <c r="V611" s="1" t="s">
        <v>51</v>
      </c>
      <c r="W611" s="1" t="s">
        <v>48</v>
      </c>
      <c r="X611" s="1" t="s">
        <v>48</v>
      </c>
      <c r="Y611" s="1" t="s">
        <v>4263</v>
      </c>
      <c r="Z611" s="1" t="s">
        <v>4256</v>
      </c>
      <c r="AA611" s="1" t="s">
        <v>4264</v>
      </c>
      <c r="AB611" s="1" t="s">
        <v>55</v>
      </c>
      <c r="AC611" s="1" t="s">
        <v>4256</v>
      </c>
      <c r="AD611" s="1" t="s">
        <v>55</v>
      </c>
      <c r="AE611" s="1" t="s">
        <v>4264</v>
      </c>
      <c r="AF611" s="1" t="s">
        <v>48</v>
      </c>
      <c r="AG611" s="1" t="s">
        <v>48</v>
      </c>
      <c r="AH611" s="1" t="s">
        <v>48</v>
      </c>
      <c r="AI611" s="1" t="s">
        <v>48</v>
      </c>
      <c r="AJ611" s="1" t="s">
        <v>4258</v>
      </c>
      <c r="AK611" s="1" t="s">
        <v>4264</v>
      </c>
      <c r="AL611" s="1" t="s">
        <v>48</v>
      </c>
      <c r="AM611" s="1" t="s">
        <v>48</v>
      </c>
      <c r="AN611" s="1" t="s">
        <v>48</v>
      </c>
      <c r="AO611" s="1" t="s">
        <v>4265</v>
      </c>
    </row>
    <row r="612" spans="1:41" x14ac:dyDescent="0.35">
      <c r="A612" s="1" t="s">
        <v>4266</v>
      </c>
      <c r="D612" s="1" t="s">
        <v>4251</v>
      </c>
      <c r="E612" s="1" t="s">
        <v>4267</v>
      </c>
      <c r="F612" s="1" t="s">
        <v>4268</v>
      </c>
      <c r="G612" s="1" t="s">
        <v>43</v>
      </c>
      <c r="H612" s="1" t="s">
        <v>4269</v>
      </c>
      <c r="I612" s="1" t="s">
        <v>3794</v>
      </c>
      <c r="J612" s="1" t="s">
        <v>157</v>
      </c>
      <c r="K612" s="1" t="s">
        <v>184</v>
      </c>
      <c r="L612" s="1" t="s">
        <v>48</v>
      </c>
      <c r="M612" s="1" t="s">
        <v>3452</v>
      </c>
      <c r="N612" s="1" t="s">
        <v>4270</v>
      </c>
      <c r="O612" s="1" t="s">
        <v>48</v>
      </c>
      <c r="P612" s="1" t="s">
        <v>436</v>
      </c>
      <c r="Q612" s="1" t="s">
        <v>51</v>
      </c>
      <c r="R612" s="1" t="s">
        <v>48</v>
      </c>
      <c r="S612" s="1" t="s">
        <v>48</v>
      </c>
      <c r="T612" s="1" t="s">
        <v>51</v>
      </c>
      <c r="U612" s="1" t="s">
        <v>48</v>
      </c>
      <c r="V612" s="1" t="s">
        <v>48</v>
      </c>
      <c r="W612" s="1" t="s">
        <v>48</v>
      </c>
      <c r="X612" s="1" t="s">
        <v>48</v>
      </c>
      <c r="Y612" s="1" t="s">
        <v>4271</v>
      </c>
      <c r="AF612" s="1" t="s">
        <v>48</v>
      </c>
      <c r="AG612" s="1" t="s">
        <v>48</v>
      </c>
      <c r="AH612" s="1" t="s">
        <v>48</v>
      </c>
      <c r="AI612" s="1" t="s">
        <v>48</v>
      </c>
      <c r="AJ612" s="1" t="s">
        <v>57</v>
      </c>
      <c r="AL612" s="1" t="s">
        <v>48</v>
      </c>
      <c r="AM612" s="1" t="s">
        <v>48</v>
      </c>
      <c r="AN612" s="1" t="s">
        <v>48</v>
      </c>
      <c r="AO612" s="1" t="s">
        <v>4272</v>
      </c>
    </row>
    <row r="613" spans="1:41" x14ac:dyDescent="0.35">
      <c r="A613" s="1" t="s">
        <v>4273</v>
      </c>
      <c r="D613" s="1" t="s">
        <v>4274</v>
      </c>
      <c r="E613" s="1" t="s">
        <v>4275</v>
      </c>
      <c r="F613" s="1" t="s">
        <v>4276</v>
      </c>
      <c r="G613" s="1" t="s">
        <v>43</v>
      </c>
      <c r="H613" s="1" t="s">
        <v>3044</v>
      </c>
      <c r="I613" s="1" t="s">
        <v>4277</v>
      </c>
      <c r="J613" s="1" t="s">
        <v>157</v>
      </c>
      <c r="K613" s="1" t="s">
        <v>184</v>
      </c>
      <c r="L613" s="1" t="s">
        <v>48</v>
      </c>
      <c r="M613" s="1" t="s">
        <v>3452</v>
      </c>
      <c r="N613" s="1" t="s">
        <v>4278</v>
      </c>
      <c r="O613" s="1" t="s">
        <v>48</v>
      </c>
      <c r="P613" s="1" t="s">
        <v>4279</v>
      </c>
      <c r="Q613" s="1" t="s">
        <v>51</v>
      </c>
      <c r="R613" s="1" t="s">
        <v>48</v>
      </c>
      <c r="S613" s="1" t="s">
        <v>48</v>
      </c>
      <c r="T613" s="1" t="s">
        <v>48</v>
      </c>
      <c r="U613" s="1" t="s">
        <v>51</v>
      </c>
      <c r="V613" s="1" t="s">
        <v>51</v>
      </c>
      <c r="W613" s="1" t="s">
        <v>51</v>
      </c>
      <c r="X613" s="1" t="s">
        <v>51</v>
      </c>
      <c r="Y613" s="1" t="s">
        <v>4280</v>
      </c>
      <c r="Z613" s="1" t="s">
        <v>4281</v>
      </c>
      <c r="AA613" s="1" t="s">
        <v>4282</v>
      </c>
      <c r="AB613" s="1" t="s">
        <v>55</v>
      </c>
      <c r="AC613" s="1" t="s">
        <v>4281</v>
      </c>
      <c r="AD613" s="1" t="s">
        <v>55</v>
      </c>
      <c r="AE613" s="1" t="s">
        <v>4282</v>
      </c>
      <c r="AF613" s="1" t="s">
        <v>51</v>
      </c>
      <c r="AG613" s="1" t="s">
        <v>51</v>
      </c>
      <c r="AH613" s="1" t="s">
        <v>48</v>
      </c>
      <c r="AI613" s="1" t="s">
        <v>48</v>
      </c>
      <c r="AJ613" s="1" t="s">
        <v>57</v>
      </c>
      <c r="AK613" s="1" t="s">
        <v>4282</v>
      </c>
      <c r="AL613" s="1" t="s">
        <v>51</v>
      </c>
      <c r="AM613" s="1" t="s">
        <v>51</v>
      </c>
      <c r="AN613" s="1" t="s">
        <v>48</v>
      </c>
      <c r="AO613" s="1" t="s">
        <v>4283</v>
      </c>
    </row>
    <row r="614" spans="1:41" x14ac:dyDescent="0.35">
      <c r="A614" s="1" t="s">
        <v>4284</v>
      </c>
      <c r="D614" s="1" t="s">
        <v>4251</v>
      </c>
      <c r="E614" s="1" t="s">
        <v>4285</v>
      </c>
      <c r="F614" s="1" t="s">
        <v>4286</v>
      </c>
      <c r="G614" s="1" t="s">
        <v>43</v>
      </c>
      <c r="H614" s="1" t="s">
        <v>2869</v>
      </c>
      <c r="I614" s="1" t="s">
        <v>4242</v>
      </c>
      <c r="J614" s="1" t="s">
        <v>2739</v>
      </c>
      <c r="K614" s="1" t="s">
        <v>1280</v>
      </c>
      <c r="L614" s="1" t="s">
        <v>48</v>
      </c>
      <c r="M614" s="1" t="s">
        <v>4169</v>
      </c>
      <c r="N614" s="1" t="s">
        <v>4287</v>
      </c>
      <c r="O614" s="1" t="s">
        <v>48</v>
      </c>
      <c r="P614" s="1" t="s">
        <v>4288</v>
      </c>
      <c r="Q614" s="1" t="s">
        <v>48</v>
      </c>
      <c r="R614" s="1" t="s">
        <v>51</v>
      </c>
      <c r="S614" s="1" t="s">
        <v>51</v>
      </c>
      <c r="T614" s="1" t="s">
        <v>51</v>
      </c>
      <c r="U614" s="1" t="s">
        <v>51</v>
      </c>
      <c r="V614" s="1" t="s">
        <v>51</v>
      </c>
      <c r="W614" s="1" t="s">
        <v>51</v>
      </c>
      <c r="X614" s="1" t="s">
        <v>51</v>
      </c>
      <c r="Y614" s="1" t="s">
        <v>4289</v>
      </c>
      <c r="Z614" s="1" t="s">
        <v>4290</v>
      </c>
      <c r="AA614" s="1" t="s">
        <v>4291</v>
      </c>
      <c r="AB614" s="1" t="s">
        <v>4292</v>
      </c>
      <c r="AC614" s="1" t="s">
        <v>4290</v>
      </c>
      <c r="AD614" s="1" t="s">
        <v>55</v>
      </c>
      <c r="AE614" s="1" t="s">
        <v>4290</v>
      </c>
      <c r="AF614" s="1" t="s">
        <v>48</v>
      </c>
      <c r="AG614" s="1" t="s">
        <v>48</v>
      </c>
      <c r="AH614" s="1" t="s">
        <v>48</v>
      </c>
      <c r="AI614" s="1" t="s">
        <v>48</v>
      </c>
      <c r="AJ614" s="1" t="s">
        <v>57</v>
      </c>
      <c r="AK614" s="1" t="s">
        <v>4290</v>
      </c>
      <c r="AL614" s="1" t="s">
        <v>51</v>
      </c>
      <c r="AM614" s="1" t="s">
        <v>51</v>
      </c>
      <c r="AN614" s="1" t="s">
        <v>48</v>
      </c>
      <c r="AO614" s="1" t="s">
        <v>4293</v>
      </c>
    </row>
    <row r="615" spans="1:41" x14ac:dyDescent="0.35">
      <c r="A615" s="1" t="s">
        <v>4294</v>
      </c>
      <c r="D615" s="1" t="s">
        <v>4251</v>
      </c>
      <c r="E615" s="1" t="s">
        <v>4285</v>
      </c>
      <c r="F615" s="1" t="s">
        <v>4286</v>
      </c>
      <c r="G615" s="1" t="s">
        <v>43</v>
      </c>
      <c r="H615" s="1" t="s">
        <v>2869</v>
      </c>
      <c r="I615" s="1" t="s">
        <v>4242</v>
      </c>
      <c r="J615" s="1" t="s">
        <v>3731</v>
      </c>
      <c r="K615" s="1" t="s">
        <v>1280</v>
      </c>
      <c r="L615" s="1" t="s">
        <v>48</v>
      </c>
      <c r="M615" s="1" t="s">
        <v>4169</v>
      </c>
      <c r="N615" s="1" t="s">
        <v>4295</v>
      </c>
      <c r="O615" s="1" t="s">
        <v>48</v>
      </c>
      <c r="P615" s="1" t="s">
        <v>4288</v>
      </c>
      <c r="Q615" s="1" t="s">
        <v>48</v>
      </c>
      <c r="R615" s="1" t="s">
        <v>51</v>
      </c>
      <c r="S615" s="1" t="s">
        <v>51</v>
      </c>
      <c r="T615" s="1" t="s">
        <v>51</v>
      </c>
      <c r="U615" s="1" t="s">
        <v>51</v>
      </c>
      <c r="V615" s="1" t="s">
        <v>51</v>
      </c>
      <c r="W615" s="1" t="s">
        <v>51</v>
      </c>
      <c r="X615" s="1" t="s">
        <v>51</v>
      </c>
      <c r="Y615" s="1" t="s">
        <v>4289</v>
      </c>
      <c r="Z615" s="1" t="s">
        <v>4290</v>
      </c>
      <c r="AA615" s="1" t="s">
        <v>4291</v>
      </c>
      <c r="AB615" s="1" t="s">
        <v>4292</v>
      </c>
      <c r="AC615" s="1" t="s">
        <v>4290</v>
      </c>
      <c r="AD615" s="1" t="s">
        <v>55</v>
      </c>
      <c r="AE615" s="1" t="s">
        <v>4290</v>
      </c>
      <c r="AF615" s="1" t="s">
        <v>48</v>
      </c>
      <c r="AG615" s="1" t="s">
        <v>48</v>
      </c>
      <c r="AH615" s="1" t="s">
        <v>48</v>
      </c>
      <c r="AI615" s="1" t="s">
        <v>48</v>
      </c>
      <c r="AJ615" s="1" t="s">
        <v>57</v>
      </c>
      <c r="AK615" s="1" t="s">
        <v>4290</v>
      </c>
      <c r="AL615" s="1" t="s">
        <v>51</v>
      </c>
      <c r="AM615" s="1" t="s">
        <v>51</v>
      </c>
      <c r="AN615" s="1" t="s">
        <v>48</v>
      </c>
      <c r="AO615" s="1" t="s">
        <v>4296</v>
      </c>
    </row>
    <row r="616" spans="1:41" x14ac:dyDescent="0.35">
      <c r="A616" s="1" t="s">
        <v>4297</v>
      </c>
      <c r="D616" s="1" t="s">
        <v>4251</v>
      </c>
      <c r="E616" s="1" t="s">
        <v>4298</v>
      </c>
      <c r="F616" s="1" t="s">
        <v>4299</v>
      </c>
      <c r="G616" s="1" t="s">
        <v>43</v>
      </c>
      <c r="H616" s="1" t="s">
        <v>4300</v>
      </c>
      <c r="I616" s="1" t="s">
        <v>4301</v>
      </c>
      <c r="J616" s="1" t="s">
        <v>157</v>
      </c>
      <c r="K616" s="1" t="s">
        <v>184</v>
      </c>
      <c r="L616" s="1" t="s">
        <v>48</v>
      </c>
      <c r="M616" s="1" t="s">
        <v>3452</v>
      </c>
      <c r="N616" s="1" t="s">
        <v>4302</v>
      </c>
      <c r="O616" s="1" t="s">
        <v>48</v>
      </c>
      <c r="P616" s="1" t="s">
        <v>4279</v>
      </c>
      <c r="Q616" s="1" t="s">
        <v>51</v>
      </c>
      <c r="R616" s="1" t="s">
        <v>48</v>
      </c>
      <c r="S616" s="1" t="s">
        <v>51</v>
      </c>
      <c r="T616" s="1" t="s">
        <v>48</v>
      </c>
      <c r="U616" s="1" t="s">
        <v>51</v>
      </c>
      <c r="V616" s="1" t="s">
        <v>51</v>
      </c>
      <c r="W616" s="1" t="s">
        <v>48</v>
      </c>
      <c r="X616" s="1" t="s">
        <v>51</v>
      </c>
      <c r="Y616" s="1" t="s">
        <v>4303</v>
      </c>
      <c r="Z616" s="1" t="s">
        <v>4304</v>
      </c>
      <c r="AA616" s="1" t="s">
        <v>4305</v>
      </c>
      <c r="AB616" s="1" t="s">
        <v>55</v>
      </c>
      <c r="AC616" s="1" t="s">
        <v>4306</v>
      </c>
      <c r="AD616" s="1" t="s">
        <v>55</v>
      </c>
      <c r="AE616" s="1" t="s">
        <v>4307</v>
      </c>
      <c r="AF616" s="1" t="s">
        <v>51</v>
      </c>
      <c r="AG616" s="1" t="s">
        <v>51</v>
      </c>
      <c r="AH616" s="1" t="s">
        <v>48</v>
      </c>
      <c r="AI616" s="1" t="s">
        <v>48</v>
      </c>
      <c r="AJ616" s="1" t="s">
        <v>57</v>
      </c>
      <c r="AK616" s="1" t="s">
        <v>4307</v>
      </c>
      <c r="AL616" s="1" t="s">
        <v>51</v>
      </c>
      <c r="AM616" s="1" t="s">
        <v>51</v>
      </c>
      <c r="AN616" s="1" t="s">
        <v>48</v>
      </c>
      <c r="AO616" s="1" t="s">
        <v>4308</v>
      </c>
    </row>
    <row r="617" spans="1:41" x14ac:dyDescent="0.35">
      <c r="A617" s="1" t="s">
        <v>4309</v>
      </c>
      <c r="D617" s="1" t="s">
        <v>4274</v>
      </c>
      <c r="E617" s="1" t="s">
        <v>4310</v>
      </c>
      <c r="F617" s="1" t="s">
        <v>4311</v>
      </c>
      <c r="G617" s="1" t="s">
        <v>298</v>
      </c>
      <c r="H617" s="1" t="s">
        <v>2869</v>
      </c>
      <c r="I617" s="1" t="s">
        <v>4312</v>
      </c>
      <c r="J617" s="1" t="s">
        <v>543</v>
      </c>
      <c r="K617" s="1" t="s">
        <v>184</v>
      </c>
      <c r="L617" s="1" t="s">
        <v>48</v>
      </c>
      <c r="M617" s="1" t="s">
        <v>3452</v>
      </c>
      <c r="N617" s="1" t="s">
        <v>4313</v>
      </c>
      <c r="O617" s="1" t="s">
        <v>4313</v>
      </c>
      <c r="P617" s="1" t="s">
        <v>4314</v>
      </c>
      <c r="Q617" s="1" t="s">
        <v>51</v>
      </c>
      <c r="R617" s="1" t="s">
        <v>48</v>
      </c>
      <c r="S617" s="1" t="s">
        <v>51</v>
      </c>
      <c r="T617" s="1" t="s">
        <v>48</v>
      </c>
      <c r="U617" s="1" t="s">
        <v>51</v>
      </c>
      <c r="V617" s="1" t="s">
        <v>51</v>
      </c>
      <c r="W617" s="1" t="s">
        <v>51</v>
      </c>
      <c r="X617" s="1" t="s">
        <v>51</v>
      </c>
      <c r="Z617" s="1" t="s">
        <v>4315</v>
      </c>
      <c r="AA617" s="1" t="s">
        <v>4316</v>
      </c>
      <c r="AB617" s="1" t="s">
        <v>55</v>
      </c>
      <c r="AC617" s="1" t="s">
        <v>4315</v>
      </c>
      <c r="AD617" s="1" t="s">
        <v>55</v>
      </c>
      <c r="AE617" s="1" t="s">
        <v>4317</v>
      </c>
      <c r="AF617" s="1" t="s">
        <v>51</v>
      </c>
      <c r="AG617" s="1" t="s">
        <v>48</v>
      </c>
      <c r="AH617" s="1" t="s">
        <v>48</v>
      </c>
      <c r="AI617" s="1" t="s">
        <v>48</v>
      </c>
      <c r="AJ617" s="1" t="s">
        <v>4339</v>
      </c>
      <c r="AK617" s="1" t="s">
        <v>4317</v>
      </c>
      <c r="AL617" s="1" t="s">
        <v>51</v>
      </c>
      <c r="AM617" s="1" t="s">
        <v>48</v>
      </c>
      <c r="AN617" s="1" t="s">
        <v>48</v>
      </c>
      <c r="AO617" s="1" t="s">
        <v>4343</v>
      </c>
    </row>
    <row r="618" spans="1:41" x14ac:dyDescent="0.35">
      <c r="A618" s="1" t="s">
        <v>4322</v>
      </c>
      <c r="E618" s="1" t="s">
        <v>4323</v>
      </c>
      <c r="G618" s="1" t="s">
        <v>43</v>
      </c>
      <c r="J618" s="1" t="s">
        <v>2739</v>
      </c>
      <c r="K618" s="1" t="s">
        <v>184</v>
      </c>
      <c r="L618" s="1" t="s">
        <v>48</v>
      </c>
      <c r="Q618" s="1" t="s">
        <v>48</v>
      </c>
      <c r="R618" s="1" t="s">
        <v>48</v>
      </c>
      <c r="U618" s="1" t="s">
        <v>51</v>
      </c>
      <c r="V618" s="1" t="s">
        <v>51</v>
      </c>
      <c r="AN618" s="1" t="s">
        <v>48</v>
      </c>
    </row>
    <row r="619" spans="1:41" x14ac:dyDescent="0.35">
      <c r="A619" s="1" t="s">
        <v>4326</v>
      </c>
      <c r="C619" s="1" t="s">
        <v>4332</v>
      </c>
      <c r="D619" s="1" t="s">
        <v>4251</v>
      </c>
      <c r="E619" s="1" t="s">
        <v>4327</v>
      </c>
      <c r="F619" s="1" t="s">
        <v>4328</v>
      </c>
      <c r="G619" s="1" t="s">
        <v>43</v>
      </c>
      <c r="H619" s="1" t="s">
        <v>2916</v>
      </c>
      <c r="I619" s="1" t="s">
        <v>4329</v>
      </c>
      <c r="J619" s="1" t="s">
        <v>543</v>
      </c>
      <c r="K619" s="1" t="s">
        <v>184</v>
      </c>
      <c r="L619" s="1" t="s">
        <v>48</v>
      </c>
      <c r="M619" s="1" t="s">
        <v>2242</v>
      </c>
      <c r="N619" s="1" t="s">
        <v>762</v>
      </c>
      <c r="O619" s="1" t="s">
        <v>48</v>
      </c>
      <c r="P619" s="1" t="s">
        <v>861</v>
      </c>
      <c r="Q619" s="1" t="s">
        <v>48</v>
      </c>
      <c r="U619" s="1" t="s">
        <v>51</v>
      </c>
      <c r="V619" s="1" t="s">
        <v>51</v>
      </c>
      <c r="Y619" s="1" t="s">
        <v>4330</v>
      </c>
      <c r="Z619" s="1" t="s">
        <v>4331</v>
      </c>
      <c r="AA619" s="1" t="s">
        <v>4333</v>
      </c>
      <c r="AB619" s="1" t="s">
        <v>55</v>
      </c>
      <c r="AC619" s="1" t="s">
        <v>4331</v>
      </c>
      <c r="AD619" s="1" t="s">
        <v>55</v>
      </c>
      <c r="AE619" s="1" t="s">
        <v>4331</v>
      </c>
      <c r="AF619" s="1" t="s">
        <v>48</v>
      </c>
      <c r="AG619" s="1" t="s">
        <v>48</v>
      </c>
      <c r="AH619" s="1" t="s">
        <v>48</v>
      </c>
      <c r="AI619" s="1" t="s">
        <v>48</v>
      </c>
      <c r="AJ619" s="1" t="s">
        <v>57</v>
      </c>
      <c r="AK619" s="1" t="s">
        <v>4331</v>
      </c>
      <c r="AL619" s="1" t="s">
        <v>48</v>
      </c>
      <c r="AM619" s="1" t="s">
        <v>48</v>
      </c>
      <c r="AN619" s="1" t="s">
        <v>48</v>
      </c>
      <c r="AO619" s="1" t="s">
        <v>4334</v>
      </c>
    </row>
    <row r="620" spans="1:41" x14ac:dyDescent="0.35">
      <c r="A620" s="1" t="s">
        <v>4335</v>
      </c>
      <c r="C620" s="1" t="s">
        <v>4336</v>
      </c>
      <c r="D620" s="1" t="s">
        <v>4337</v>
      </c>
      <c r="G620" s="1" t="s">
        <v>43</v>
      </c>
      <c r="L620" s="1" t="s">
        <v>51</v>
      </c>
      <c r="U620" s="1" t="s">
        <v>48</v>
      </c>
      <c r="V620" s="1" t="s">
        <v>51</v>
      </c>
      <c r="AN620" s="1" t="s">
        <v>48</v>
      </c>
      <c r="AO620" s="1" t="s">
        <v>4338</v>
      </c>
    </row>
    <row r="621" spans="1:41" x14ac:dyDescent="0.35">
      <c r="A621" s="1" t="s">
        <v>4345</v>
      </c>
      <c r="D621" s="1" t="s">
        <v>4347</v>
      </c>
      <c r="G621" s="1" t="s">
        <v>145</v>
      </c>
      <c r="J621" s="1" t="s">
        <v>81</v>
      </c>
      <c r="L621" s="1" t="s">
        <v>48</v>
      </c>
      <c r="U621" s="1" t="s">
        <v>51</v>
      </c>
      <c r="V621" s="1" t="s">
        <v>51</v>
      </c>
      <c r="W621" s="1" t="s">
        <v>51</v>
      </c>
      <c r="Y621" s="1" t="s">
        <v>4346</v>
      </c>
      <c r="AN621" s="1" t="s">
        <v>48</v>
      </c>
    </row>
  </sheetData>
  <autoFilter ref="A1:AO621" xr:uid="{00000000-0009-0000-0000-000000000000}"/>
  <conditionalFormatting sqref="A1:A1048576">
    <cfRule type="duplicateValues" dxfId="1" priority="1"/>
  </conditionalFormatting>
  <conditionalFormatting sqref="A1:B1048576">
    <cfRule type="duplicateValues" dxfId="0" priority="3"/>
  </conditionalFormatting>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1145</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coding LB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dc:description/>
  <cp:lastModifiedBy>Ovadek, Michal</cp:lastModifiedBy>
  <cp:revision>57</cp:revision>
  <dcterms:created xsi:type="dcterms:W3CDTF">2018-04-14T19:58:28Z</dcterms:created>
  <dcterms:modified xsi:type="dcterms:W3CDTF">2025-03-19T11:41:17Z</dcterms:modified>
  <dc:language>en-GB</dc:language>
</cp:coreProperties>
</file>