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24226"/>
  <mc:AlternateContent xmlns:mc="http://schemas.openxmlformats.org/markup-compatibility/2006">
    <mc:Choice Requires="x15">
      <x15ac:absPath xmlns:x15ac="http://schemas.microsoft.com/office/spreadsheetml/2010/11/ac" url="C:\Users\uctqova\Documents\github\eu-competences-book\data\manual\"/>
    </mc:Choice>
  </mc:AlternateContent>
  <xr:revisionPtr revIDLastSave="0" documentId="13_ncr:1_{AC820F39-D307-4637-AD76-E8E7285017AE}" xr6:coauthVersionLast="47" xr6:coauthVersionMax="47" xr10:uidLastSave="{00000000-0000-0000-0000-000000000000}"/>
  <bookViews>
    <workbookView xWindow="-108" yWindow="-108" windowWidth="23256" windowHeight="14016" xr2:uid="{00000000-000D-0000-FFFF-FFFF00000000}"/>
  </bookViews>
  <sheets>
    <sheet name="Sheet1" sheetId="1" r:id="rId1"/>
  </sheets>
  <definedNames>
    <definedName name="_xlnm._FilterDatabase" localSheetId="0" hidden="1">Sheet1!$A$1:$O$1254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59"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7" i="1"/>
  <c r="N649" i="1"/>
  <c r="N650" i="1"/>
  <c r="N651" i="1"/>
  <c r="N652" i="1"/>
  <c r="N653" i="1"/>
  <c r="N654" i="1"/>
  <c r="N655" i="1"/>
  <c r="N656" i="1"/>
  <c r="N657" i="1"/>
  <c r="N660" i="1"/>
  <c r="N661" i="1"/>
  <c r="N662" i="1"/>
  <c r="N663" i="1"/>
  <c r="N664" i="1"/>
  <c r="N665" i="1"/>
  <c r="N666" i="1"/>
  <c r="N667" i="1"/>
  <c r="N668" i="1"/>
  <c r="N670" i="1"/>
  <c r="N671" i="1"/>
  <c r="N672" i="1"/>
  <c r="N673" i="1"/>
  <c r="N674" i="1"/>
  <c r="N675" i="1"/>
  <c r="N676" i="1"/>
  <c r="N677" i="1"/>
  <c r="N678" i="1"/>
  <c r="N679" i="1"/>
  <c r="N680" i="1"/>
  <c r="N681" i="1"/>
  <c r="N682" i="1"/>
  <c r="N683" i="1"/>
  <c r="N684" i="1"/>
  <c r="N685" i="1"/>
  <c r="N686" i="1"/>
  <c r="N687" i="1"/>
  <c r="N688"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21"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60" i="1"/>
  <c r="N761" i="1"/>
  <c r="N762" i="1"/>
  <c r="N763" i="1"/>
  <c r="N766" i="1"/>
  <c r="N767" i="1"/>
  <c r="N768" i="1"/>
  <c r="N769" i="1"/>
  <c r="N770" i="1"/>
  <c r="N771" i="1"/>
  <c r="N774" i="1"/>
  <c r="N777" i="1"/>
  <c r="N778" i="1"/>
  <c r="N779" i="1"/>
  <c r="N780" i="1"/>
  <c r="N781" i="1"/>
  <c r="N782" i="1"/>
  <c r="N783" i="1"/>
  <c r="N784" i="1"/>
  <c r="N785" i="1"/>
  <c r="N786" i="1"/>
  <c r="N787" i="1"/>
  <c r="N788" i="1"/>
  <c r="N789" i="1"/>
  <c r="N790" i="1"/>
  <c r="N791" i="1"/>
  <c r="N792" i="1"/>
  <c r="N793" i="1"/>
  <c r="N794" i="1"/>
  <c r="N795" i="1"/>
  <c r="N796" i="1"/>
  <c r="N797" i="1"/>
  <c r="N798" i="1"/>
  <c r="N799" i="1"/>
  <c r="N805" i="1"/>
  <c r="N806" i="1"/>
  <c r="N807" i="1"/>
  <c r="N808" i="1"/>
  <c r="N809" i="1"/>
  <c r="N810" i="1"/>
  <c r="N811" i="1"/>
  <c r="N812" i="1"/>
  <c r="N813" i="1"/>
  <c r="N817" i="1"/>
  <c r="N820" i="1"/>
  <c r="N821" i="1"/>
  <c r="N822" i="1"/>
  <c r="N823" i="1"/>
  <c r="N824" i="1"/>
  <c r="N825" i="1"/>
  <c r="N826" i="1"/>
  <c r="N827" i="1"/>
  <c r="N828" i="1"/>
  <c r="N829" i="1"/>
  <c r="N830" i="1"/>
  <c r="N831" i="1"/>
  <c r="N832" i="1"/>
  <c r="N833" i="1"/>
  <c r="N834" i="1"/>
  <c r="N835" i="1"/>
  <c r="N836" i="1"/>
  <c r="N838" i="1"/>
  <c r="N842" i="1"/>
  <c r="N843" i="1"/>
  <c r="N844" i="1"/>
  <c r="N845" i="1"/>
  <c r="N846" i="1"/>
  <c r="N847" i="1"/>
  <c r="N849" i="1"/>
  <c r="N850" i="1"/>
  <c r="N854" i="1"/>
  <c r="N855" i="1"/>
  <c r="N856" i="1"/>
  <c r="N860" i="1"/>
  <c r="N861" i="1"/>
  <c r="N862" i="1"/>
  <c r="N863" i="1"/>
  <c r="N864" i="1"/>
  <c r="N866" i="1"/>
  <c r="N868" i="1"/>
  <c r="N869" i="1"/>
  <c r="N870" i="1"/>
  <c r="N871" i="1"/>
  <c r="N872" i="1"/>
  <c r="N873" i="1"/>
  <c r="N874" i="1"/>
  <c r="N875" i="1"/>
  <c r="N876" i="1"/>
  <c r="N877" i="1"/>
  <c r="N878" i="1"/>
  <c r="N879" i="1"/>
  <c r="N880" i="1"/>
  <c r="N881" i="1"/>
  <c r="N882" i="1"/>
  <c r="N883" i="1"/>
  <c r="N884" i="1"/>
  <c r="N885" i="1"/>
  <c r="N886" i="1"/>
  <c r="N887" i="1"/>
  <c r="N888" i="1"/>
  <c r="N889"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2" i="1"/>
</calcChain>
</file>

<file path=xl/sharedStrings.xml><?xml version="1.0" encoding="utf-8"?>
<sst xmlns="http://schemas.openxmlformats.org/spreadsheetml/2006/main" count="7883" uniqueCount="2800">
  <si>
    <t>celex</t>
  </si>
  <si>
    <t>no_proposal</t>
  </si>
  <si>
    <t>language</t>
  </si>
  <si>
    <t>format</t>
  </si>
  <si>
    <t>year</t>
  </si>
  <si>
    <t>identical</t>
  </si>
  <si>
    <t>corrigendum</t>
  </si>
  <si>
    <t>modification</t>
  </si>
  <si>
    <t>title</t>
  </si>
  <si>
    <t>having_regard</t>
  </si>
  <si>
    <t>lbcelex</t>
  </si>
  <si>
    <t>lbart</t>
  </si>
  <si>
    <t>lbsuffix</t>
  </si>
  <si>
    <t>link</t>
  </si>
  <si>
    <t>filepath</t>
  </si>
  <si>
    <t>51968PC0207</t>
  </si>
  <si>
    <t>1</t>
  </si>
  <si>
    <t>FR</t>
  </si>
  <si>
    <t>pdf</t>
  </si>
  <si>
    <t>RECOMMANDATION DE LA COMMISSION du 9 avril 1968 modifiant la recommandation du 21 décembre 1967 adressée aux Etats membres en vertu des articles 115 et 155 au sujet du régime d'exportation à appliquer vers les pays tiers pour certains déchets et cendres de métaux non-ferreux et des méthodes de coopération administrative entre les Etats membres</t>
  </si>
  <si>
    <t>0</t>
  </si>
  <si>
    <t>C:/Users/uctqova/Documents/Projects/eu-competences-book/data/text/fulltext/51968PC0207_FR.pdf</t>
  </si>
  <si>
    <t>51971PC1226</t>
  </si>
  <si>
    <t>RECOMMANDATION DE DECISION DU CONSEIL portant conclusion du Protocole d'accesion au GATT de la Roumanie</t>
  </si>
  <si>
    <t>Vu le Traité instituant la Communauté économique européenne , et notament son arti­ cle 113 , Vu la recommandation de la Commission ,</t>
  </si>
  <si>
    <t>11957E</t>
  </si>
  <si>
    <t>113</t>
  </si>
  <si>
    <t>C:/Users/uctqova/Documents/Projects/eu-competences-book/data/text/fulltext/51971PC1226_FR.pdf</t>
  </si>
  <si>
    <t>51971PC1399</t>
  </si>
  <si>
    <t>Recommandation de Décision du Conseil relative à la conclusion d'un accord prorogeant la date limite pour l'entrée en vigueur de l'Accord concernant principalement les produits chimiques, additionnel au Protocole de Genève (1967) annexé à l'Accord général sur les tarifs douaniers et le commerce</t>
  </si>
  <si>
    <t>vu le Traité instituant la Communauté Economique Européenne et notamment Bon article 113 , vu la recommandation de la Commission ,</t>
  </si>
  <si>
    <t>C:/Users/uctqova/Documents/Projects/eu-competences-book/data/text/fulltext/51971PC1399_FR.pdf</t>
  </si>
  <si>
    <t>51971PC1539</t>
  </si>
  <si>
    <t>RECOMMANDATION DE DECISION DU CONSEIL concernant l'ouverture de négociations avec l'Espagne sur l'adaptation de l'accord entre la C.E.E. et l'Espagne en raison de l'élargissement de la Communauté</t>
  </si>
  <si>
    <t>Vu le Traité instituant la Communauté Economique Européenne et notamment son article 113 ,~~~Vu le Traité instituant la Comanmautê Economique Européenne et notamment son article 238 ,~~~Vu le Traité instituant la Communauté Economique Européenne et notamment son article 113 » Vu la recommandation de la Commission ,</t>
  </si>
  <si>
    <t>C:/Users/uctqova/Documents/Projects/eu-competences-book/data/text/fulltext/51971PC1539_FR.pdf</t>
  </si>
  <si>
    <t>2</t>
  </si>
  <si>
    <t>RECOMMANDATION DE DECISION DU CONSEIL concernant l'ouverture de négociations avec Malte sur l'adaptation de l'accord créant une association entre entre C.E.E. et Malte en raison de l'élargissement de la Communauté</t>
  </si>
  <si>
    <t>238</t>
  </si>
  <si>
    <t>3</t>
  </si>
  <si>
    <t>RECOMMANDATION DE DECISION DU CONSEIL concernant l'ouverture de négociations avec Israël sur l'adaptation de l'accord entre la C.E.E. et l'Etat d'Israël en en raison de l'élargissement de la Communauté</t>
  </si>
  <si>
    <t>51972PC0016</t>
  </si>
  <si>
    <t>RECOMMANDATION DE DECISION DU CONSEIL portant conclusion d'un accord entre la Communauté économique européenne et la République algérienne relatif à la fourniture de semoule de froment tendre à titre d'aide alimentaire</t>
  </si>
  <si>
    <t>vu le traité instituant la Communauté économique européenne , et notamment ses articles 113,114 et 228 , vu la recommandation de la Commission ,</t>
  </si>
  <si>
    <t>C:/Users/uctqova/Documents/Projects/eu-competences-book/data/text/fulltext/51972PC0016_FR.pdf</t>
  </si>
  <si>
    <t>114</t>
  </si>
  <si>
    <t>228</t>
  </si>
  <si>
    <t>51972PC0021</t>
  </si>
  <si>
    <t>RECOMMANDATION DE DECISION DU CONSEIL portant conclusion d'un accord entre la Communauté économique européenne et la République arabe d'Egypte relatif à la fourniture de farine de froment tendre à titre d'aide alimentaire</t>
  </si>
  <si>
    <t>C:/Users/uctqova/Documents/Projects/eu-competences-book/data/text/fulltext/51972PC0021_FR.pdf</t>
  </si>
  <si>
    <t>51972PC0362</t>
  </si>
  <si>
    <t>RECOMMANDATION DE DECISION DU CONSEIL concernant l'ouverture de négociations avec la République socialiste fédérative de Yougoslavie en vue de la conclusion d'un accord sur le commerce des textiles de coton</t>
  </si>
  <si>
    <t>Vu le Traité instituant la Communauté Economique Européenne et no­ tamment son article 113 ? I Vu la recommandation de la Commission ,</t>
  </si>
  <si>
    <t>C:/Users/uctqova/Documents/Projects/eu-competences-book/data/text/fulltext/51972PC0362_FR.pdf</t>
  </si>
  <si>
    <t>51972PC0432</t>
  </si>
  <si>
    <t>RECOMMANDATION DE DECISION DU CONSEIL concernant l'ouverture de négociations avec la République populaire du Bangladesh en vue de la conclusion d'un accord sur le commerce des produits de jute</t>
  </si>
  <si>
    <t>Vu le Traité instituant la Communauté économique européenne , et notamment son article 113 , Vu la recommandation de la Commission ,</t>
  </si>
  <si>
    <t>C:/Users/uctqova/Documents/Projects/eu-competences-book/data/text/fulltext/51972PC0432_FR.pdf</t>
  </si>
  <si>
    <t>51972PC0552</t>
  </si>
  <si>
    <t>RECOMMANDATION DE DECISION DU CONSEIL concernant la négociation d'accession de la Hongrie à l'Accord Général sur les Tarifs douaniers et le Commerce</t>
  </si>
  <si>
    <t>C:/Users/uctqova/Documents/Projects/eu-competences-book/data/text/fulltext/51972PC0552_FR.pdf</t>
  </si>
  <si>
    <t>51972PC0563</t>
  </si>
  <si>
    <t>RECOMMANDATION DE DECISION DU CONSEIL portant conclusion de l'accord reconduisant l'accord sur les échanges commerciaux et la coopération technique entre la Communauté économique européenne et les Etats membres, d'une part, et la République libanaise, d'autre part</t>
  </si>
  <si>
    <t>vu le traité instituant la Communauté économique européenne , et notamment son article 113 ,</t>
  </si>
  <si>
    <t>C:/Users/uctqova/Documents/Projects/eu-competences-book/data/text/fulltext/51972PC0563_FR.pdf</t>
  </si>
  <si>
    <t>51972PC0721</t>
  </si>
  <si>
    <t>RECOMMANDATION DE DECISION DU CONSEIL portant conclusion d'un accord entre la Communauté économique européenne et le Comité international do la Croix-Rouge concernant la prorogation du délai d'exécution de l'accord conclu avec le Comité international de la Croix-Rouge pour la fourniture de 3..000 tonnes de lait écrémé en poudre à titre d'aide alimentaire</t>
  </si>
  <si>
    <t>vu le Traité instituant la Communauté économique européenne , et notamment ses articles 113 , 114 et 228 , vu la recommandation de la C-înimissian ,</t>
  </si>
  <si>
    <t>C:/Users/uctqova/Documents/Projects/eu-competences-book/data/text/fulltext/51972PC0721_FR.pdf</t>
  </si>
  <si>
    <t>COMMUNICATION DE LA COMMISSION AU CONSEIL Affectation en faveur du CICR, dans le cadre de l'accord d'aide alimentaire conclu avec ce Comité, de 135 tonnes de lait écrémé en poudre</t>
  </si>
  <si>
    <t>51972PC0829</t>
  </si>
  <si>
    <t>Recommandation d'une DECISION DU CONSEIL concernant l'ouverture de négociations en vue de la conclusion d'un accord avec les parties contractantes du GATT principalement intéressées sur la modification de la concession tarifaire octroyér pour les caséinates de la position tarifaire 35.01 C du tarif douanier commun</t>
  </si>
  <si>
    <t>C:/Users/uctqova/Documents/Projects/eu-competences-book/data/text/fulltext/51972PC0829_FR.pdf</t>
  </si>
  <si>
    <t>51972PC0863</t>
  </si>
  <si>
    <t>Recommandation de DECISION DU CONSEIL Portant conclusion de l'Accord complémentaire à l'accord concernant les produits horlogers entre la Communauté économique européenne ainsi que ses Etats Membres et la Confédération suisse.</t>
  </si>
  <si>
    <t>Vu le Traité instituant la Communauté économique Européenne et notamment son article 113 , Vu la recommandation de la Commission ,~~~Vu le Traité instituant la Communauté économique européenne et notamment se?, article 113 » Vu la recommandation de la Commission ,</t>
  </si>
  <si>
    <t>C:/Users/uctqova/Documents/Projects/eu-competences-book/data/text/fulltext/51972PC0863_FR.pdf</t>
  </si>
  <si>
    <t>Recommandation de DECISION DU CONSEIL Portant conclusion des actes juridiques annexes à l'Accord complémentaire à l'Accord concernant les produits horlogers entre la Communauté économique européenne ainsi que ses Etats Membres et la Confédération Suisse".</t>
  </si>
  <si>
    <t>51972PC0905</t>
  </si>
  <si>
    <t>RECOMMANDATION DE DECISION DU CONSEIL portant adhésion de la Communauté Economique Européenne au protocole du 7 mars 1969 prorogeant l'Accord International sur l'huile d'oliva, 1963</t>
  </si>
  <si>
    <t>Vu le traité instituant la Communauté économique européenne et notamment les dispositions de son article 113 » Vu la recommandation de la Commission ,</t>
  </si>
  <si>
    <t>C:/Users/uctqova/Documents/Projects/eu-competences-book/data/text/fulltext/51972PC0905_FR.pdf</t>
  </si>
  <si>
    <t>51972PC0907</t>
  </si>
  <si>
    <t>RECOMMANDATION DE DECISION DU CONSEIL portant conclusion d'un accord entre la Communauté Economique Européenne et le Royaume de Thaïlande sur le commerce des tissus de soie et de coton tissés sur métiers à main (handlooms)</t>
  </si>
  <si>
    <t>vu le Traité instituant la Communauté économique européenne et notamment son article 113 , vu la recommandation de la Commission ,</t>
  </si>
  <si>
    <t>C:/Users/uctqova/Documents/Projects/eu-competences-book/data/text/fulltext/51972PC0907_FR.pdf</t>
  </si>
  <si>
    <t>51972PC0962</t>
  </si>
  <si>
    <t>RECOMMANDATION DE DECISION DU CONSEIL portant conclusion de l'accord entre la Communauté Economique Européenne et le programme alimentaire mondial pour la fourniture de matières grasses du lait à des pays en voie de développement</t>
  </si>
  <si>
    <t>vu le traité instituant la Communauté économique européenne, et notamment ses articles M3, 114 et 228, - vu Ja- recosaandai 1 on- d&amp; la- Compissi on ,</t>
  </si>
  <si>
    <t>C:/Users/uctqova/Documents/Projects/eu-competences-book/data/text/fulltext/51972PC0962_FR.pdf</t>
  </si>
  <si>
    <t>51972PC1072</t>
  </si>
  <si>
    <t>Recommandation d'une décision du Conseil relative à la conclusion d'un accord avec le Canada sur une nouvelle prorogation du délai de reprise des négociations prévu par l'accord pour le blé de qualité</t>
  </si>
  <si>
    <t>vu le traité instituant la Communauté Economique Européenne ,</t>
  </si>
  <si>
    <t>C:/Users/uctqova/Documents/Projects/eu-competences-book/data/text/fulltext/51972PC1072_FR.pdf</t>
  </si>
  <si>
    <t>51972PC1116</t>
  </si>
  <si>
    <t>RECOMMANDATION DE DECISION DU CONSEIL portant conclusion d'un accord entre la Communauté économique européenne et l'Office de secours et de travaux des Nations Unies pour les réfugiés de Palestine relatif â la fourniture de sucre blanc à titre d'aide alimentaire.</t>
  </si>
  <si>
    <t>Vu le traité instituant la Communauté économique européenne , et notamment ses articles 113 , 114 et 228, Vu la recommandation de la Commission ,</t>
  </si>
  <si>
    <t>C:/Users/uctqova/Documents/Projects/eu-competences-book/data/text/fulltext/51972PC1116_FR.pdf</t>
  </si>
  <si>
    <t>51972PC1117</t>
  </si>
  <si>
    <t>RECOMMANDATION DE DECISION DU CONSEIL portant conclusion d'un accord entre la Communauté économique européenne et la République du Bangladesh relatif à la fourniture de froment tendre à titre d'aide alimentaire</t>
  </si>
  <si>
    <t>Vu le traité instituant la Communauté économique européenne , et notamment ses articles 113 , 114 et 228 , Vu la recommandation .de la Commission ,</t>
  </si>
  <si>
    <t>C:/Users/uctqova/Documents/Projects/eu-competences-book/data/text/fulltext/51972PC1117_FR.pdf</t>
  </si>
  <si>
    <t>51972PC1118</t>
  </si>
  <si>
    <t>RECOMMANDATION DE DECISION DU CONSEIL portant conclusion d'un accord entre la Communauté économique européenne et la République du Dahomey relatif à la fourniture de froment tendre et de riz à titre d'aide alimentaire</t>
  </si>
  <si>
    <t>Vu le traité instituant la Communauté économique européenne , et notamment ses articles 113 , 114 et 228 , Vu la recommandation de la Commission,</t>
  </si>
  <si>
    <t>C:/Users/uctqova/Documents/Projects/eu-competences-book/data/text/fulltext/51972PC1118_FR.pdf</t>
  </si>
  <si>
    <t>51972PC1119</t>
  </si>
  <si>
    <t>RECOMMANDATION DE DECISION DU CONSEIL portant conclusion de l'accord entre la Communauté économique européenne et le Royaume d'Afghanistan relatif à la fourniture de froment tendre à titre d'aide alimentaire.</t>
  </si>
  <si>
    <t>Vu le traité instituant la Communauté économique européenne , et notaient ses articles 113 , 114 et 228 » Vu la recommandation de la Commission ,</t>
  </si>
  <si>
    <t>C:/Users/uctqova/Documents/Projects/eu-competences-book/data/text/fulltext/51972PC1119_FR.pdf</t>
  </si>
  <si>
    <t>51972PC1120</t>
  </si>
  <si>
    <t>RECOMMANDATION DE DECISION DU CONSEIL portant conclusion de l'accord entre la Communauté économique européenne et le Comité International de la Croix Rouge relatif à la fourniture de farine de froment tendre à titre d'aide alimentaire</t>
  </si>
  <si>
    <t>Vu le traité instituant la Communauté écononique européenne , et notamment ses articles 113 , 114 et 228 , Vu la recommandation de la Commission ,</t>
  </si>
  <si>
    <t>C:/Users/uctqova/Documents/Projects/eu-competences-book/data/text/fulltext/51972PC1120_FR.pdf</t>
  </si>
  <si>
    <t>51972PC1161</t>
  </si>
  <si>
    <t>RECOMMANDATION DE DECISION DU CONSEIL portant conclusion d'un accord sous forme d'échange de lettres entre la Communauté économique européenne et la République populaire du Bangladesh sur le commerce des produits de jute.</t>
  </si>
  <si>
    <t>vu le traité instituant la Communauté économique européenne , et notamment . son article 113 , vu la recommandation de la Commission , considérant que , par décision du 5 juin 1972 ,</t>
  </si>
  <si>
    <t>C:/Users/uctqova/Documents/Projects/eu-competences-book/data/text/fulltext/51972PC1161_FR.pdf</t>
  </si>
  <si>
    <t>51972PC1163</t>
  </si>
  <si>
    <t>Recommandation de DECISION DU CONSEIL autorisant la Commission à mener au nom de la Communauté Economique Européenne les négociations en vue de la prorogation ou du renouvellement de l'accord international sur l'huile d'olive de 1963.</t>
  </si>
  <si>
    <t>Vu le Traité instituant la Communauté économique européenne et notamment son article 113 , vu la recommandation de la Commission ,</t>
  </si>
  <si>
    <t>C:/Users/uctqova/Documents/Projects/eu-competences-book/data/text/fulltext/51972PC1163_FR.pdf</t>
  </si>
  <si>
    <t>51972PC1212</t>
  </si>
  <si>
    <t>RECOMMANDATION DE DECISION DU CONSEIL concernant l'ouverture des négociations sur les bases élargies avec le Maroc et la Tunisie, et la poursuite des négociations avec l'Algérie</t>
  </si>
  <si>
    <t>vu le traité instituant la Communauté Economique Jîuropéenne et notam­ ment l' article 238 ,</t>
  </si>
  <si>
    <t>C:/Users/uctqova/Documents/Projects/eu-competences-book/data/text/fulltext/51972PC1212_FR.pdf</t>
  </si>
  <si>
    <t>51972PC1277</t>
  </si>
  <si>
    <t>RECOMMANDATION DE DECISION DU CONSEIL portant conclusion de l'accord reconduisant l'accord commercial entre la Communauté Economique Européenne et l'Iran</t>
  </si>
  <si>
    <t>C:/Users/uctqova/Documents/Projects/eu-competences-book/data/text/fulltext/51972PC1277_FR.pdf</t>
  </si>
  <si>
    <t>51972PC1279</t>
  </si>
  <si>
    <t>RECOMMANDATION DE DECISION DU CONSEIL concernant la négociation de la Convention Douanière révisée relative aux containers</t>
  </si>
  <si>
    <t>vu le traité instituant la Communauté économique européenne , et notamment son article 113 , vu la recommandation de la Commission ,</t>
  </si>
  <si>
    <t>C:/Users/uctqova/Documents/Projects/eu-competences-book/data/text/fulltext/51972PC1279_FR.pdf</t>
  </si>
  <si>
    <t>51972PC1300</t>
  </si>
  <si>
    <t>Recommandation de DECISION DU CONSEIL portant modification du Règlement Intérieur du Comité du Fonds Européen de Développement</t>
  </si>
  <si>
    <t>C:/Users/uctqova/Documents/Projects/eu-competences-book/data/text/fulltext/51972PC1300_FR.pdf</t>
  </si>
  <si>
    <t>51972PC1403</t>
  </si>
  <si>
    <t>Recommandation de REGLEMENT DU CONSEIL portant conclusion de l'accord d'association avec l'Ile Maurice.</t>
  </si>
  <si>
    <t>vu le Traité instituant la Communauté économique européenne , et notamment son article 238 , vu la recommandation de la Commission , vu l' avis du Parlement européen ,</t>
  </si>
  <si>
    <t>C:/Users/uctqova/Documents/Projects/eu-competences-book/data/text/fulltext/51972PC1403_FR.pdf</t>
  </si>
  <si>
    <t>51972PC1409</t>
  </si>
  <si>
    <t>RECOMMANDATION DE DECISION DU CONSEIL concernant l'ouverture de négociations avec la République Arabe d'Egypte, l'Inde, le Pakistan, le Japon, la Corée du Sud et Hong-Kong en vue d'adapter, en fonction des besoins de la Communauté élargie, les accords sur le commerce des textiles de coton en vigueur avec ces pays.</t>
  </si>
  <si>
    <t>vu le Traité instituant la Communauté économique européenne et notamment son article 113 » vu la recommandation de la Commission , considérant que la Communauté ,a conclu avec la République Arabe d' Egypte ,</t>
  </si>
  <si>
    <t>C:/Users/uctqova/Documents/Projects/eu-competences-book/data/text/fulltext/51972PC1409_FR.pdf</t>
  </si>
  <si>
    <t>51972PC1410</t>
  </si>
  <si>
    <t>RECOMMANDATION D'UNE DECISION DU CONSEIL relative à la conclusion d'un accord avec les Etats-Unis sur une nouvelle prorogation du délai de reprise des négociations prévu par l'accord pour le blé de qualité.</t>
  </si>
  <si>
    <t>Vu le traité instituant la Communauté Economique Européenne et notamment son article 1 13 î Vu la recommandation' de la Commission ;</t>
  </si>
  <si>
    <t>C:/Users/uctqova/Documents/Projects/eu-competences-book/data/text/fulltext/51972PC1410_FR.pdf</t>
  </si>
  <si>
    <t>51972PC1539</t>
  </si>
  <si>
    <t>Recommandation de DECISION DU CONSEIL portant conclusion d'un accord entre la Communauté économique européenne et l'Office de secours et de travaux pour les réfugiés de Palestine relatif à la fourniture de farine de froment tendre et de riz à titre d'aide alimentaire</t>
  </si>
  <si>
    <t>Vu le traité instituant la Communauté économique européenne , et notamment se3 articles 113 , 114 et 228 , Vu la recommandation de la Commission ,</t>
  </si>
  <si>
    <t>C:/Users/uctqova/Documents/Projects/eu-competences-book/data/text/fulltext/51972PC1539_FR.pdf</t>
  </si>
  <si>
    <t>51972PC1594</t>
  </si>
  <si>
    <t>RECOMMANDATION DE DECISION DU CONSEIL portant, conclusion d'une Convention entre la Communauté Economique Européenne et l'Office de secours et de travaux des Nations Unies pour les réfugiés de Palestine relative à l'assistance aux réfugiés des Pays du Moyen Orient</t>
  </si>
  <si>
    <t>Vu le traité instituant la Communauté économique européenne , et notamment ses articles 113 , 114 et 228 , Vu la recommandation de la Commission , Considérant que la Communauté ,</t>
  </si>
  <si>
    <t>C:/Users/uctqova/Documents/Projects/eu-competences-book/data/text/fulltext/51972PC1594_FR.pdf</t>
  </si>
  <si>
    <t>51972PC1616</t>
  </si>
  <si>
    <t>Recommandation de DECISION DU CONSEIL CONCERNANT L'OUVERTURE DE NEGOCIATIONS AVEC LE LIBAN SUR L'ADAPTATION DE L'ACCORD ENTRE LA C.E.E. ET LA LIBAN EN RAISON DE L'ELARGISSEMENT DE LA COMMUNAUTE</t>
  </si>
  <si>
    <t>Vu le Traité instituant la Communauté Economique Européenne » et notamment son article 113 , Vu la recommandation de la Commission ,</t>
  </si>
  <si>
    <t>C:/Users/uctqova/Documents/Projects/eu-competences-book/data/text/fulltext/51972PC1616_FR.pdf</t>
  </si>
  <si>
    <t>51972PC1757</t>
  </si>
  <si>
    <t>EN</t>
  </si>
  <si>
    <t>RECOMMENDATION FOR A COUNCIL DECISION concluding an agreement, constituted by an exchange of letters, between the European Economic Community and the International Committee of the Red Cross for the supply of 200 tons of skimmed milk powder for the victims of the earthquake in Nicaragua</t>
  </si>
  <si>
    <t>Having regard to the Treaty establishing the European Economic Community , and in particular Articles 113 » ll^ and 228 thereof ; Having regard to the recommendation from the . Commission ;</t>
  </si>
  <si>
    <t>C:/Users/uctqova/Documents/Projects/eu-competences-book/data/text/fulltext/51972PC1757_EN.pdf</t>
  </si>
  <si>
    <t>51973PC0262</t>
  </si>
  <si>
    <t>RECOMMENDATION FOR A COUNCIL DECISION on the conclusion of an agreement between the European Economic Community and the Republic of Sri Lanka for the supply of flour of common wheat as food aid</t>
  </si>
  <si>
    <t>Having regard to the Treaty establishing the European Economic Community, and in particular Articles 113 ,</t>
  </si>
  <si>
    <t>C:/Users/uctqova/Documents/Projects/eu-competences-book/data/text/fulltext/51973PC0262_EN.pdf</t>
  </si>
  <si>
    <t>51973PC0264</t>
  </si>
  <si>
    <t>RECOMMENDATION FOR A COUNCIL DECISION concluding an Agreement between the European Economic Community and the Republic of Peru on the supply of common wheat as food aid</t>
  </si>
  <si>
    <t>Having regard to the Treaty establishing the European Economic Community , and in particular Articles 113 » 11^ and 228 thereof ; Having regard to the Recommendation from the Commission ;</t>
  </si>
  <si>
    <t>C:/Users/uctqova/Documents/Projects/eu-competences-book/data/text/fulltext/51973PC0264_EN.pdf</t>
  </si>
  <si>
    <t>51973PC0265</t>
  </si>
  <si>
    <t>RECOMMENDATION FOR A COUNCIL DECISION concluding an agreement between the European Economic Community and the United Nations Relief and Works Agency for Palestinian refugees on the supply of milk fat</t>
  </si>
  <si>
    <t>C:/Users/uctqova/Documents/Projects/eu-competences-book/data/text/fulltext/51973PC0265_EN.pdf</t>
  </si>
  <si>
    <t>51973PC0308</t>
  </si>
  <si>
    <t>RECOMMANDATION DE DECISION DU CONSEIL CONCERNANT LA POSITION DE LA COMMUNAUTE AU SEIN DE L'OCDE QUANT A UN ACCORD SECTORIEL SUR LES CENTRALES NUCLEAIRES</t>
  </si>
  <si>
    <t>Vu le Traité instituant la Communauté économique européenne et notamment son article 113 , • ' Vu la rëcommàndation de la Commission , ,</t>
  </si>
  <si>
    <t>C:/Users/uctqova/Documents/Projects/eu-competences-book/data/text/fulltext/51973PC0308_FR.pdf</t>
  </si>
  <si>
    <t>51973PC0331</t>
  </si>
  <si>
    <t>RECOMMENDATION FOR A COUNCIL DECISION concluding an agreement between the European Economic Community and the Hashemite Kingdom of Jordan on the supply of flour of common wheat as food aid.</t>
  </si>
  <si>
    <t>Having regard to the Treaty establishing the European Economic Community, and in particular Articles 113 , 114 and 228 thereof } Having regard to the Recommendation from the Commission ;</t>
  </si>
  <si>
    <t>C:/Users/uctqova/Documents/Projects/eu-competences-book/data/text/fulltext/51973PC0331_EN.pdf</t>
  </si>
  <si>
    <t>51973PC0395</t>
  </si>
  <si>
    <t>RECOMMENDATION FOR A COUNCIL DECISION concluding an agreement between the European Economic Community and the Republic of Rwanda on the supply of common wheat and skimmed milk powder as food aid.</t>
  </si>
  <si>
    <t>C:/Users/uctqova/Documents/Projects/eu-competences-book/data/text/fulltext/51973PC0395_EN.pdf</t>
  </si>
  <si>
    <t>51973PC0480</t>
  </si>
  <si>
    <t>RECOMMANDATION FOR A COUNCIL DECISION concluding an Agreement between the European Economic Community and the Socialist Federal Republic of Yugoslavia on trade in cotton textiles</t>
  </si>
  <si>
    <t>Having regard to the Treaty establishing the European Economic Community , and in particular Article 113 thereof ;</t>
  </si>
  <si>
    <t>C:/Users/uctqova/Documents/Projects/eu-competences-book/data/text/fulltext/51973PC0480_EN.pdf</t>
  </si>
  <si>
    <t>51973PC0581</t>
  </si>
  <si>
    <t>RECOMMENDATION FOR A COUNCIL DECISION on the conclusion of the International Wheat Agreement, 1971</t>
  </si>
  <si>
    <t>Having regard to the Treaty establishing the European Economic Community and in particular Article 113, thereof ; Having regard to the report from the Commission ;</t>
  </si>
  <si>
    <t>C:/Users/uctqova/Documents/Projects/eu-competences-book/data/text/fulltext/51973PC0581_EN.pdf</t>
  </si>
  <si>
    <t>51973PC0589</t>
  </si>
  <si>
    <t>RECOMMENDATION FOR A COUNCIL DECISION on the conclusion of an agreement between the European Economic Community and the Republic of Mali for the supply of grain sorghum and maize as food aid</t>
  </si>
  <si>
    <t>Having regard to the Treaty establishing the European Econoraio Community , and in particular Articles 113, 114 and 228* thereof ; Having regard to the Recommendation from the Commission ;</t>
  </si>
  <si>
    <t>C:/Users/uctqova/Documents/Projects/eu-competences-book/data/text/fulltext/51973PC0589_EN.pdf</t>
  </si>
  <si>
    <t>51973PC0590</t>
  </si>
  <si>
    <t>RECOMMENDATION FOR A COUNCIL DECISION concluding the Agreement between the European Economic Community and the Republic of Mali for the supply of grain sorghum and maize as food aid</t>
  </si>
  <si>
    <t>Having regard to the Treaty establishing the European Economic Community , and in particular Articles 113 , 114 and 228 thereof ; Having regard to the Recommendation from the Commission ;</t>
  </si>
  <si>
    <t>C:/Users/uctqova/Documents/Projects/eu-competences-book/data/text/fulltext/51973PC0590_EN.pdf</t>
  </si>
  <si>
    <t>51973PC0591</t>
  </si>
  <si>
    <t>RECOMMENDATION for a COUNCIL DECISION concluding an agreement between the European Economic Community and the Republic of Chad on the supply of food aid in the form of common wheat</t>
  </si>
  <si>
    <t>Having regard to the Treaty establishing the European Economic Community , and in particular Articles 113 , 11.4 and. 223 thereof | Having regard to the Recommendation from the Commission ;</t>
  </si>
  <si>
    <t>C:/Users/uctqova/Documents/Projects/eu-competences-book/data/text/fulltext/51973PC0591_EN.pdf</t>
  </si>
  <si>
    <t>51973PC0592</t>
  </si>
  <si>
    <t>RECOMMENDATION for a COUNCIL DECISION concluding an agreement between the European Economic Community and the Republic of Upper-Volta on the supply of food aid in the form of maize</t>
  </si>
  <si>
    <t>C:/Users/uctqova/Documents/Projects/eu-competences-book/data/text/fulltext/51973PC0592_EN.pdf</t>
  </si>
  <si>
    <t>51973PC0594</t>
  </si>
  <si>
    <t>RECOMMENDATION for a COUNCIL DECISION concluding an agreement between the European Economic Community and the Republic of Niger on the supply of food aid in the form of maize</t>
  </si>
  <si>
    <t>Having regard to the Treaty establishing the European Economic Community , and in particular Articles 113 , 114 and 228 thereof |</t>
  </si>
  <si>
    <t>C:/Users/uctqova/Documents/Projects/eu-competences-book/data/text/fulltext/51973PC0594_EN.pdf</t>
  </si>
  <si>
    <t>51973PC0608</t>
  </si>
  <si>
    <t>RECOMMENDATION FOR A DECISION OF THE COUNCIL on the conclusion of an Agreement between the European Economic Community and the World Food Programme on the supply of skimmed-milk powder as food aid to developing countries.</t>
  </si>
  <si>
    <t>Having regard to the Treaty establishing the European Economic Community , and in particular Articles 113 « 11^ and 228 thereof ;</t>
  </si>
  <si>
    <t>C:/Users/uctqova/Documents/Projects/eu-competences-book/data/text/fulltext/51973PC0608_EN.pdf</t>
  </si>
  <si>
    <t>COMMUNICATION FROM THE COMMISSION TO THE COUNCIL on the implementation of the Agreement between the European Economic Community and the World Food Programme for the supply of 29.450 metric tons of skimmed-milk powder as food aid to developing countries</t>
  </si>
  <si>
    <t>51973PC0635</t>
  </si>
  <si>
    <t>MEMORANDUM FROM THE COMMISSION TO THE COUNCIL on measures to be taken in application of point 16 of the Hague Communiqué</t>
  </si>
  <si>
    <t>Having regard to the Treaty establishing the !3uropean Economic Community , Having regard to the Commissions recommendation .~~~Having regard to the Treaty establishing the European Economic Community , Having regard to the Commission 's recommendation ,</t>
  </si>
  <si>
    <t>C:/Users/uctqova/Documents/Projects/eu-competences-book/data/text/fulltext/51973PC0635_EN.pdf</t>
  </si>
  <si>
    <t>RECOMMENDATION FOR A COUNCIL DECISION setting up of a Committee for Youth Questions</t>
  </si>
  <si>
    <t>RECOMMENDATION FOR A COUNCIL DECISION setting up of a Youth Advisory Committee</t>
  </si>
  <si>
    <t>51973PC0663</t>
  </si>
  <si>
    <t>RECOMMENDATION FOR A COUNCIL DECISION concluding the agreement between the European Economic Community and the Kingdom of Jordan on the supply of skimmed milk powder as food aid.</t>
  </si>
  <si>
    <t>Having regard to the Treaty establishing the European Economic Community, and in particular Articles 113 , 114 and 223 thereof ; Having regard to the recommendation from the Commission ;</t>
  </si>
  <si>
    <t>C:/Users/uctqova/Documents/Projects/eu-competences-book/data/text/fulltext/51973PC0663_EN.pdf</t>
  </si>
  <si>
    <t>51973PC0664</t>
  </si>
  <si>
    <t>RECOMMENDATION FOR A COUNCIL DECISION concluding the agreement between the European Economic Community and the Arab Republic of Egypt on the supply of skimmed milk powder as food aid.</t>
  </si>
  <si>
    <t>Having regard to the Treaty establishing the European Economic Community , and in particular Articles 113 , 114 and 228 thereof , Having regard to the recommendation from the Commission ,</t>
  </si>
  <si>
    <t>C:/Users/uctqova/Documents/Projects/eu-competences-book/data/text/fulltext/51973PC0664_EN.pdf</t>
  </si>
  <si>
    <t>51973PC0729</t>
  </si>
  <si>
    <t>RECOMMENDATION FOR A COUNCIL DECISION on the conclusion of an agreement between the European Economic Community and the Republic of Mali for the supply of flour of common wheat and sorghum</t>
  </si>
  <si>
    <t>C:/Users/uctqova/Documents/Projects/eu-competences-book/data/text/fulltext/51973PC0729_EN.pdf</t>
  </si>
  <si>
    <t>51973PC0734</t>
  </si>
  <si>
    <t>RECOMMENDATION FOR A COUNCIL DECISION on the conclusion of an agreement between the European Economic Community and the Republic of Upper-Volta for the supply of maize as food aid</t>
  </si>
  <si>
    <t>Having regard to the Treaty establishing the European Economio Community , ' and in particular Articles 113i 114 said 228 thereof } Having regard to the Recommendation from the Commission ;</t>
  </si>
  <si>
    <t>C:/Users/uctqova/Documents/Projects/eu-competences-book/data/text/fulltext/51973PC0734_EN.pdf</t>
  </si>
  <si>
    <t>51973PC0743</t>
  </si>
  <si>
    <t>COMMUNICATION FROM THE COMMISSION TO THE COUNCIL concerning implementation of the Agreement concluded with the ICRC for the supply of food aid to Nigeria and East Pakistan</t>
  </si>
  <si>
    <t>Having regard to the Treaty establishing the European Economic Community , and in particular Articles 113 , 114 and 228 thereof; Having regard to the Recommendation from the Commission ;</t>
  </si>
  <si>
    <t>C:/Users/uctqova/Documents/Projects/eu-competences-book/data/text/fulltext/51973PC0743_EN.pdf</t>
  </si>
  <si>
    <t>RECOMMENDATION OF A COUNCIL DECISION concluding an Agreement between the European Economic Community and the International Committee of the Red Cross altering the amounts specified in the agreement relating to the supply of cereals as food aid signed on 20 January 1971</t>
  </si>
  <si>
    <t>51973PC0767</t>
  </si>
  <si>
    <t>RECOMMENDATION FOR A COUNCIL DECISION concluding the agreement between the European Economic Community and the People's Republic of Bangladesh on the supply of skimmed milk powder as food aid</t>
  </si>
  <si>
    <t>Having regard to the Treaty establising the European Economic Community , and in particular Articles 113 , 114 and 228 thereof ,</t>
  </si>
  <si>
    <t>C:/Users/uctqova/Documents/Projects/eu-competences-book/data/text/fulltext/51973PC0767_EN.pdf</t>
  </si>
  <si>
    <t>51973PC0815</t>
  </si>
  <si>
    <t>RECOMMANDATION DE DECISION DU CONSEIL portant conclusion d'un accord entre la Communauté économique européenne et la République libanaise relatif à la fourniture de froment tendre à titre d'aide alimentaire</t>
  </si>
  <si>
    <t>Vu le traité instituant la Communauté économique européenne , et notamment ses articles 113 , 114 en 223 , Vu la recommandation de la Commission ,</t>
  </si>
  <si>
    <t>C:/Users/uctqova/Documents/Projects/eu-competences-book/data/text/fulltext/51973PC0815_FR.pdf</t>
  </si>
  <si>
    <t>51973PC0824</t>
  </si>
  <si>
    <t>RECOMMENDATION FOR A COUNCIL DECISION concerning the negotiation of additional protocols to the EEC-Austria, EEC-Iceland, EEC-Portugal, EEC-Sweden and EEC-Switzerland Agreements</t>
  </si>
  <si>
    <t>C:/Users/uctqova/Documents/Projects/eu-competences-book/data/text/fulltext/51973PC0824_EN.pdf</t>
  </si>
  <si>
    <t>51973PC0830</t>
  </si>
  <si>
    <t>RECOMMENDATION FOR A COUNCIL DECISION on the negotiation of an agreement concerning two draft annexes to the international Convention for the simplification and harmonisation of customs procedures and in respect of temporary admission for inward processing and warehousing for inward processing</t>
  </si>
  <si>
    <t>HAVING REGARD to the Treaty establishing the European Economic Community , and in particular Article 113 thereof ; HAVING REGARD to the Recommendation of the Commission ;</t>
  </si>
  <si>
    <t>C:/Users/uctqova/Documents/Projects/eu-competences-book/data/text/fulltext/51973PC0830_EN.pdf</t>
  </si>
  <si>
    <t>51973PC0843</t>
  </si>
  <si>
    <t>RECOMMENDATION FOR A COUNCIL DECISION concluding an Agreement extending the Agreement on Trade and Technical Cooperation between the European Economic Community and the Member States, of the one part, and the Lebanese Republic, of the other part</t>
  </si>
  <si>
    <t>Having regard to the Treaty establishing the European Economic Community , and in particular Article 113 thereof ; Having regard to the Recommendation from the Commission ;</t>
  </si>
  <si>
    <t>C:/Users/uctqova/Documents/Projects/eu-competences-book/data/text/fulltext/51973PC0843_EN.pdf</t>
  </si>
  <si>
    <t>51973PC0867</t>
  </si>
  <si>
    <t>RECOMMENDATION FOR A DECISION OF THE COUNCIL concerning the Declaration of Intent by the European Economic Community to approve the 1972 International Agreement on Cocoa</t>
  </si>
  <si>
    <t>Having regard to the Treaty establishing the European Economic Community , and in particular Article 113 thereof , Having regafd to . the recommendation from the Commission ;</t>
  </si>
  <si>
    <t>C:/Users/uctqova/Documents/Projects/eu-competences-book/data/text/fulltext/51973PC0867_EN.pdf</t>
  </si>
  <si>
    <t>RECOMMENDATION FOR A DECISION OF THE COUNCIL concerning the provisional implementation by the European Economic Community of the 1972 International Agreement on Cocoa</t>
  </si>
  <si>
    <t>51973PC0957</t>
  </si>
  <si>
    <t>RECOMMENDATION FOR A DECISION BY THE COUNCIL AND THE REPRESENTATIVES OP THE GOVERNMENTS OF THE MEMBER STATES MEETING WITHIN THE COUNCIL ON OPENING NEGOTIATIONS WITH THE AAMS AND THE COUNTRIES LISTED IN ANNEX VI TO THE ACT OF ACCESSION</t>
  </si>
  <si>
    <t>Having regard to the Treaty establishing the European Economic Community , and in particular Article 238 thereof ; Having regard to the recommendation of the Commission ; Whereas , ,</t>
  </si>
  <si>
    <t>C:/Users/uctqova/Documents/Projects/eu-competences-book/data/text/fulltext/51973PC0957_EN.pdf</t>
  </si>
  <si>
    <t>51973PC0998</t>
  </si>
  <si>
    <t>RECOMMENDATION FOR A DECISION OF THE COUNCIL concluding an agreement modifying, for the 2nd year of application (1973/1974), the quantities provided for in the Convention between the European Economic Community and U.N.R.W.A.</t>
  </si>
  <si>
    <t>Having regard to the Treaty establishing the European Economic Community, and in particular Articles 113 , 114 and 228 thereof',</t>
  </si>
  <si>
    <t>C:/Users/uctqova/Documents/Projects/eu-competences-book/data/text/fulltext/51973PC0998_EN.pdf</t>
  </si>
  <si>
    <t>51973PC1006</t>
  </si>
  <si>
    <t>RECOMMENDATION FOR A COUNCIL DECISION on the conclusion of an agreement between the European Economic Community and the Republic of Chile for the supply of common wheat as food aid</t>
  </si>
  <si>
    <t>Having regard to the Treaty establishing the European Economic Community , and in particular Articles 113, 114 and 228 thereof ;</t>
  </si>
  <si>
    <t>C:/Users/uctqova/Documents/Projects/eu-competences-book/data/text/fulltext/51973PC1006_EN.pdf</t>
  </si>
  <si>
    <t>51973PC1036</t>
  </si>
  <si>
    <t>RECOMMENDATION FOR A REGULATION (EEC) OF THE COUNCIL on the conclusion of an Interim Agreement between the European Economic Community and Turkey consequent on the accession of now Member States to the Community</t>
  </si>
  <si>
    <t>Having regard to the Treaty establishing the European Economic Community,</t>
  </si>
  <si>
    <t>C:/Users/uctqova/Documents/Projects/eu-competences-book/data/text/fulltext/51973PC1036_EN.pdf</t>
  </si>
  <si>
    <t>51973PC1124</t>
  </si>
  <si>
    <t>RECOMMENDATION FOR A COUNCIL DECISION on the conclusion of an agreement between the European Economic Community and the Kingdom of Morocco for the supply of common wheat as food aid</t>
  </si>
  <si>
    <t>Having regard to the Treaty establishing the European Economic Community , and in particular Articles 113 , 114 and 228 thereof j Having regard to the Recommendation from the Commission ;</t>
  </si>
  <si>
    <t>C:/Users/uctqova/Documents/Projects/eu-competences-book/data/text/fulltext/51973PC1124_EN.pdf</t>
  </si>
  <si>
    <t>51973PC1125</t>
  </si>
  <si>
    <t>RECOMMENDATION FOR A COUNCIL DECISION on the conclusion of an agreement between the European Economic Community and the Eastern Republic of Uruguay for the supply of common wheat as food aid</t>
  </si>
  <si>
    <t>Having regard to the Treaty establishing the European Economic Community , and in particular Articles 113 , H4 and 228 thereof ; Having regard to the Recommendation from the Commission ;</t>
  </si>
  <si>
    <t>C:/Users/uctqova/Documents/Projects/eu-competences-book/data/text/fulltext/51973PC1125_EN.pdf</t>
  </si>
  <si>
    <t>51973PC1138</t>
  </si>
  <si>
    <t>RECOMMENDATION FOR A COUNCIL DECISION concluding an agreement between the European Economic Community and the Democratic Republic of Somalia on the supply of food aid in the form of common wheat and rice</t>
  </si>
  <si>
    <t>C:/Users/uctqova/Documents/Projects/eu-competences-book/data/text/fulltext/51973PC1138_EN.pdf</t>
  </si>
  <si>
    <t>51973PC1139</t>
  </si>
  <si>
    <t>RECOMMENDATION FOR A COUNCIL DECISION on the conclusion of an agreement between the European Economic Community and the Republic of Tunisia for the supply of common wheat as food aid</t>
  </si>
  <si>
    <t>Having regard to the Treaty establishing the Earopean Economic Community , and. in particular Articles 113 , 114 and 228 thereof ; Having regard to the Recommendation from the Commission ;</t>
  </si>
  <si>
    <t>C:/Users/uctqova/Documents/Projects/eu-competences-book/data/text/fulltext/51973PC1139_EN.pdf</t>
  </si>
  <si>
    <t>51973PC1143</t>
  </si>
  <si>
    <t>RECOMMENDATION FOR A COUNCIL DECISION on participation in the negotiations to conclude a multilateral arrangement regarding trade in textiles of cotton, wool and man-made fibres, and to extend the Long-Term Arrangement regarding International Trade in Cotton Textiles</t>
  </si>
  <si>
    <t>Having regard to the Treaty establishing the European Economic Community, and in particular Article 113 thereof ; Having regard to the recommendation from the Commission ; Whereas ,</t>
  </si>
  <si>
    <t>C:/Users/uctqova/Documents/Projects/eu-competences-book/data/text/fulltext/51973PC1143_EN.pdf</t>
  </si>
  <si>
    <t>51973PC1156</t>
  </si>
  <si>
    <t>RECOMMENDATION FOR A COUNCIL DECISION on the conclusion of an agreement between the European Economic Community and Malta for the supply of soft wheat as food aid</t>
  </si>
  <si>
    <t>Having regard to the Treaty establishing the European Economic Community , and. in particular Articles 113 , 114 and 223 thereof"! Having regard to the Recommendation from the &lt;?o;</t>
  </si>
  <si>
    <t>C:/Users/uctqova/Documents/Projects/eu-competences-book/data/text/fulltext/51973PC1156_EN.pdf</t>
  </si>
  <si>
    <t>51973PC1158</t>
  </si>
  <si>
    <t>RECOMMENDATION FOR A COUNCIL DECISION on the conclusion of an agreement between the European Economic Community and the hashemite Kingdom of Jordan for supply of flour of soft wheat as food aid</t>
  </si>
  <si>
    <t>Having regard to the Treaty establishing the European Economic Community , and in particular Articles 113 » and 228 thereof ; Having regard to the Recommendation from the Commission ;</t>
  </si>
  <si>
    <t>C:/Users/uctqova/Documents/Projects/eu-competences-book/data/text/fulltext/51973PC1158_EN.pdf</t>
  </si>
  <si>
    <t>51973PC1221</t>
  </si>
  <si>
    <t>RECOMMENDATION FOR A DECISION OF THE COUNCIL supplementing the Decision of 25 September 1972 concerning the opening of negotiations with Malta on the amendment of the Association Agreement between the EEC and Malta consequent on the enlargement of the Community</t>
  </si>
  <si>
    <t>Having regard to the Treaty establishing the European Economic Community ! and in particular Article 238 thereof , Having regard to the Recommendation from the Commission, ■Whereas the Council ,</t>
  </si>
  <si>
    <t>C:/Users/uctqova/Documents/Projects/eu-competences-book/data/text/fulltext/51973PC1221_EN.pdf</t>
  </si>
  <si>
    <t>51973PC1240</t>
  </si>
  <si>
    <t>RECOMMANDATION FOR A COUNCIL DECISION to conclude an International Convention for the simplification and harmonization of customs procedures</t>
  </si>
  <si>
    <t>C:/Users/uctqova/Documents/Projects/eu-competences-book/data/text/fulltext/51973PC1240_EN.pdf</t>
  </si>
  <si>
    <t>51973PC1262</t>
  </si>
  <si>
    <t>RECOMMENDATION FOR A REGULATION (EEC) OF THE COUNCIL on the conclusion of an Agreement amending Article 7 of Annex 6 to the Additional Protocol to the Agreement establishing an Association between the European Economic Community and Turkey</t>
  </si>
  <si>
    <t>Having regard to the Treaty establishing the European Economic Community, and in particular to Article 238 thereof ; Having regard to the recommendation from the Commission ;</t>
  </si>
  <si>
    <t>C:/Users/uctqova/Documents/Projects/eu-competences-book/data/text/fulltext/51973PC1262_EN.pdf</t>
  </si>
  <si>
    <t>51973PC1495</t>
  </si>
  <si>
    <t>RECOMMENDATION FOR A COUNCIL DECISION on the conclusion of an agreement between the European Economic Community and the People's Republic of Bangladesh for the supply of soft wheat as food aid</t>
  </si>
  <si>
    <t>Having regard to the Treaty establishing tne European Economic Community , and in particular Articles 113 , 114 and. 223 thereof ;</t>
  </si>
  <si>
    <t>C:/Users/uctqova/Documents/Projects/eu-competences-book/data/text/fulltext/51973PC1495_EN.pdf</t>
  </si>
  <si>
    <t>51973PC1496</t>
  </si>
  <si>
    <t>RECOMMENDATION FOR A COUNCIL DECISION concluding an agreement between the European Economic Community and the Yemen Arab Republic on the supply of food aid in the form of common wheat</t>
  </si>
  <si>
    <t>Having regard to the Treaty establishing the European Economic Community , and in particular Artioles 113 , 114 and. 228 thereof , Having regard to the Recommendation from the Commission ,</t>
  </si>
  <si>
    <t>C:/Users/uctqova/Documents/Projects/eu-competences-book/data/text/fulltext/51973PC1496_EN.pdf</t>
  </si>
  <si>
    <t>51973PC1497</t>
  </si>
  <si>
    <t>RECOMMENDATION FOR A COUNCIL DECISION on the conclusion of an agreement between the European Economic Community and the Arab Republic of Egypt for the supply of flour of soft wheat as food aid</t>
  </si>
  <si>
    <t>Having regard to the Treaty establishing the European Economic Community , and in particular Articles 113 ,</t>
  </si>
  <si>
    <t>C:/Users/uctqova/Documents/Projects/eu-competences-book/data/text/fulltext/51973PC1497_EN.pdf</t>
  </si>
  <si>
    <t>51973PC1498</t>
  </si>
  <si>
    <t>RECOMMENDATION FOR A COUNCIL DECISION on the conclusion of an agreement between the European Economic Community and the Republic of the Philippines for the supply of common wheat and flour of common wheat as food aid</t>
  </si>
  <si>
    <t>Having regard to the Treaty establishing the European Economic Community , and in particular Articles 113 , 114 and 22o thereof ; Having regard to the Recommendation from the Commission ;</t>
  </si>
  <si>
    <t>C:/Users/uctqova/Documents/Projects/eu-competences-book/data/text/fulltext/51973PC1498_EN.pdf</t>
  </si>
  <si>
    <t>51973PC1504</t>
  </si>
  <si>
    <t>Having regard to the Treaty establishing the European Economic Community , and in particular Articles 113 » 114 and 223 thereof j Having regard to the Recommemdation from the Commission |</t>
  </si>
  <si>
    <t>C:/Users/uctqova/Documents/Projects/eu-competences-book/data/text/fulltext/51973PC1504_EN.pdf</t>
  </si>
  <si>
    <t>51973PC1535</t>
  </si>
  <si>
    <t>RECOMMENDATION FOR A COUNCIL DECISION on the conclusion of an agreement between the European Economic Community and the Republic of Lebanon for the supply of common wheat as food aid</t>
  </si>
  <si>
    <t>Having regard to the Treaty establishing the European Eoonomio Community , and in partioular Artioles 113 » 114 228 thereof ;</t>
  </si>
  <si>
    <t>C:/Users/uctqova/Documents/Projects/eu-competences-book/data/text/fulltext/51973PC1535_EN.pdf</t>
  </si>
  <si>
    <t>51973PC1536</t>
  </si>
  <si>
    <t>RECOMMENDATION FOR A COUNCIL DECISION on the conclusion of an agreement between the European Economic Community and the Republic of Mali for the supply of grain as food aid</t>
  </si>
  <si>
    <t>Having regard to the Treaty establishing the European Economic Community ! and in particular Articles 113 , 114 and 228 thereof ; Having regard to the Recommendation from the Commission ;</t>
  </si>
  <si>
    <t>C:/Users/uctqova/Documents/Projects/eu-competences-book/data/text/fulltext/51973PC1536_EN.pdf</t>
  </si>
  <si>
    <t>51973PC1566</t>
  </si>
  <si>
    <t>RECOMMENDATION FOR A COUNCIL DECISION on the conclusion of an agreement between the European Economic Community and the Republic of Senegal for the supply of maize as food aid</t>
  </si>
  <si>
    <t>C:/Users/uctqova/Documents/Projects/eu-competences-book/data/text/fulltext/51973PC1566_EN.pdf</t>
  </si>
  <si>
    <t>51973PC1567</t>
  </si>
  <si>
    <t>RECOMMENDATION FOR A COUNCIL DECISION on the conclusion of an agreement between the European Economic Community and the Republic of Upper Volta for the supply of maize as food aid</t>
  </si>
  <si>
    <t>Having regard to the Treaty establishing the European Economic Community , and in particular Articles 113 1 114 228 thereof ; Having regard to the Recommendation from the Commission ;</t>
  </si>
  <si>
    <t>C:/Users/uctqova/Documents/Projects/eu-competences-book/data/text/fulltext/51973PC1567_EN.pdf</t>
  </si>
  <si>
    <t>51973PC1568</t>
  </si>
  <si>
    <t>RECOMMENDATION FOR A COUNCIL DSCISION accepting the extension of the Long-term Arrangement regarding International Trade in Cotton Textiles</t>
  </si>
  <si>
    <t>Having regard to the Treaty establishing the European Economic C omnunity , and in particular Article 113 thereof ^</t>
  </si>
  <si>
    <t>C:/Users/uctqova/Documents/Projects/eu-competences-book/data/text/fulltext/51973PC1568_EN.pdf</t>
  </si>
  <si>
    <t>51973PC1571</t>
  </si>
  <si>
    <t>RECOMMENDATION FOR A COUNCIL DECISION on the conclusion of an agreement between the European Economic Community and the Democratic Republic of Sudan for the supply of common wheat as food aid</t>
  </si>
  <si>
    <t>Having regard to the Treaty establishing the European Economic Community , and in particular Articles 113 , and 228 thereof ; Having regard to the Recommendation from the Commission ;</t>
  </si>
  <si>
    <t>C:/Users/uctqova/Documents/Projects/eu-competences-book/data/text/fulltext/51973PC1571_EN.pdf</t>
  </si>
  <si>
    <t>51973PC1574</t>
  </si>
  <si>
    <t>RECOMMENDATION FOR A COUNCIL DECISION on the conclusion of an agreement between the European Economic Community and the United National Relief and Works Agency for Palestine Refugees on the supply of cereals as food aid</t>
  </si>
  <si>
    <t>Having regard to the Treaty establishing the European Economic Community , in particular Articles 113 , 114 and 223 thereof ;</t>
  </si>
  <si>
    <t>C:/Users/uctqova/Documents/Projects/eu-competences-book/data/text/fulltext/51973PC1574_EN.pdf</t>
  </si>
  <si>
    <t>51973PC1684</t>
  </si>
  <si>
    <t>RECOMMENDATION FOR A COUNCIL DECISION on the conclusion of an Agreement between the European Economic Community and the Republic of Mali for the supply of skimmed milk powder as food aid</t>
  </si>
  <si>
    <t>C:/Users/uctqova/Documents/Projects/eu-competences-book/data/text/fulltext/51973PC1684_EN.pdf</t>
  </si>
  <si>
    <t>RECOMMENDATION FOR A COUNCIL DECISION on the conclusion of an Agreement between the European Economic Community and the Islamic Republic of Mauritania for the supply of skimmed milk powder as food aid</t>
  </si>
  <si>
    <t>RECOMMENDATION FOR A COUNCIL DECISION on the conclusion of an Agreement between the European Economic Community and the Republic of Chad for the supply of skimmed milk powder as food aid</t>
  </si>
  <si>
    <t>4</t>
  </si>
  <si>
    <t>RECOMMENDATION FOR A COUNCIL DECISION on the conclusion of an Agreement between the European Economic Community and the Republic of Senegal for the supply of skimmed milk powder as food aid</t>
  </si>
  <si>
    <t>5</t>
  </si>
  <si>
    <t>RECOMMENDATION FOR A COUNCIL DECISION on the conclusion of an Agreement between the European Economic Community and the Republic of Niger for the supply of skimmed milk powder as food aid</t>
  </si>
  <si>
    <t>6</t>
  </si>
  <si>
    <t>RECOMMENDATION FOR A COUNCIL DECISION on the conclusion of an Agreement between the European Economic Community and the Republic of Upper-Volta for the supply of skimmed milk powder as food aid</t>
  </si>
  <si>
    <t>51973PC1698</t>
  </si>
  <si>
    <t>RECOMMENDATION FOR A COUNCIL DECISION ON THE OPENING OF NEGOTIATIONS WITH CYPRUS</t>
  </si>
  <si>
    <t>Having regard to the Treaty establishing the European Eoonomic Community,</t>
  </si>
  <si>
    <t>C:/Users/uctqova/Documents/Projects/eu-competences-book/data/text/fulltext/51973PC1698_EN.pdf</t>
  </si>
  <si>
    <t>51973PC1712</t>
  </si>
  <si>
    <t>RECOMMENDATION FOR A COUNCIL DECISION on the conclusion of an agreement between the European Economic Community and the Republic of Senegal for the supply of common wheat as food aid</t>
  </si>
  <si>
    <t>Having regard to the Treaty establishing the European Economic Community , -and in particular Articles 113 , 114 and 228 thereof ; Having regard to the Recommendation from the Commission ;</t>
  </si>
  <si>
    <t>C:/Users/uctqova/Documents/Projects/eu-competences-book/data/text/fulltext/51973PC1712_EN.pdf</t>
  </si>
  <si>
    <t>51973PC1741</t>
  </si>
  <si>
    <t>RECOMMENDATION FOR A COUNCIL DECISION concluding an agreement between the European Economic Community and the Islamic Republic of Mauritania for the supply of common wheat and maize as food aid.</t>
  </si>
  <si>
    <t>C:/Users/uctqova/Documents/Projects/eu-competences-book/data/text/fulltext/51973PC1741_EN.pdf</t>
  </si>
  <si>
    <t>51973PC1773</t>
  </si>
  <si>
    <t>RECOMMENDATION FOR A COUNCIL DECISION on the conclusion of an agreement between the European Economic Community and the Ethiopian Empire for the supply of soft wheat as food aid</t>
  </si>
  <si>
    <t>C:/Users/uctqova/Documents/Projects/eu-competences-book/data/text/fulltext/51973PC1773_EN.pdf</t>
  </si>
  <si>
    <t>51973PC1781</t>
  </si>
  <si>
    <t>RECOMMANDATION FOR A REGULATION (EEC) OF THE COUNCIL rectifying Article 3 of Protocol N. 1 to the Agreement between the European Economic Community and the Kingdom of Norway and adopting provisions for implementation thereof</t>
  </si>
  <si>
    <t>Having regard to the Treaty establishing the European Economic Community ,</t>
  </si>
  <si>
    <t>C:/Users/uctqova/Documents/Projects/eu-competences-book/data/text/fulltext/51973PC1781_EN.pdf</t>
  </si>
  <si>
    <t>51973PC1804</t>
  </si>
  <si>
    <t>RECOMMENDATION FOR A REGULATION (EEC) OF THE COUNCIL Concluding the Protocol laying dowm certain provisions relating to the Agreement between the European Economic Community and the Republic of Lebanon, consequent on the accession of new Member States to the European Economic Community.</t>
  </si>
  <si>
    <t>Having regard to the Treaty establishing the European Economic Community and in particular Article 113 thereof ;~~~Having regard to the Treaty concerning the Accession of now Member States to the European Economic Community and to the European Atomic Energy Community ( l ) signed on 22 January 1972 ,</t>
  </si>
  <si>
    <t>C:/Users/uctqova/Documents/Projects/eu-competences-book/data/text/fulltext/51973PC1804_EN.pdf</t>
  </si>
  <si>
    <t>51973PC1828</t>
  </si>
  <si>
    <t>RECOMMENDATION FOR A COUNCIL DECISION on the conclusion of an agreement between the European Economic Community and the Malagasy Republic for the supply of flour of common wheat as food aid</t>
  </si>
  <si>
    <t>C:/Users/uctqova/Documents/Projects/eu-competences-book/data/text/fulltext/51973PC1828_EN.pdf</t>
  </si>
  <si>
    <t>51973PC1839</t>
  </si>
  <si>
    <t>RECOMMENDATION FOR A COUNCIL DECISION concluding an agreement between the European Economic Community and the Republic of Niger for the supply of maize as food aid</t>
  </si>
  <si>
    <t>Having regard to the Treaty establishing the European Economic Community , and in particular Articles 113 , 114 and 228 thereof ;</t>
  </si>
  <si>
    <t>C:/Users/uctqova/Documents/Projects/eu-competences-book/data/text/fulltext/51973PC1839_EN.pdf</t>
  </si>
  <si>
    <t>51973PC1860</t>
  </si>
  <si>
    <t>RECOMMENDATION FOR A COUNCIL DECISION on the position to be adopted by the Community in the OECD with regard to a special agreement on ground stations for telecommunications satellites</t>
  </si>
  <si>
    <t>Having regard to the Treaty establishing the European Sconomic Community; and in particular Arfciclo 113 thereof Having regard to the Recommendation from the Commission;</t>
  </si>
  <si>
    <t>C:/Users/uctqova/Documents/Projects/eu-competences-book/data/text/fulltext/51973PC1860_EN.pdf</t>
  </si>
  <si>
    <t>51973PC1893</t>
  </si>
  <si>
    <t>RECOMMENDATION FOR A COUNCIL DECISION concluding an agreement between the European Economic Community and the Islamic Republic of Pakistan for Pakistan for the supply of soft wheat and skimmed milk powder as emergency food aid.</t>
  </si>
  <si>
    <t>C:/Users/uctqova/Documents/Projects/eu-competences-book/data/text/fulltext/51973PC1893_EN.pdf</t>
  </si>
  <si>
    <t>51973PC1894</t>
  </si>
  <si>
    <t>RECOMMENDATION FOR A COUNCIL DECISION on the conclusion of an agreement between the European Economic Community and the Republic of Indonesia for the supply of soft wheat as food aid</t>
  </si>
  <si>
    <t>C:/Users/uctqova/Documents/Projects/eu-competences-book/data/text/fulltext/51973PC1894_EN.pdf</t>
  </si>
  <si>
    <t>51973PC1987</t>
  </si>
  <si>
    <t>RECOMMENDATION FOR A COUNCIL DECISION on the conclusion of an agreement between the European Economic Community and the Democratic and Popular Republic of Algeria for the supply of soft wheat as food aid</t>
  </si>
  <si>
    <t>Having regard to the Treaty establishing the European Economic Community , and in particular Articles 113 , 114 and 228 thereof j _ Having regard to the Recommendation from the Commission ;</t>
  </si>
  <si>
    <t>C:/Users/uctqova/Documents/Projects/eu-competences-book/data/text/fulltext/51973PC1987_EN.pdf</t>
  </si>
  <si>
    <t>51973PC1995</t>
  </si>
  <si>
    <t>DRAFT DECISION/ECSC of the Commission relating to the rates for converting the Member States currencies into the unit of account used in décisions, recommandations, opinions and communiques in fields covered by the Treaty establishing the European Coal and Steel Community.</t>
  </si>
  <si>
    <t>Having regard to the Treaty establishing the European Coal and Steel Community f and in particular Articles 8 f 14 f 26 and 50 thereof;</t>
  </si>
  <si>
    <t>11951K</t>
  </si>
  <si>
    <t>8</t>
  </si>
  <si>
    <t>C:/Users/uctqova/Documents/Projects/eu-competences-book/data/text/fulltext/51973PC1995_EN.pdf</t>
  </si>
  <si>
    <t>14</t>
  </si>
  <si>
    <t>26</t>
  </si>
  <si>
    <t>50</t>
  </si>
  <si>
    <t>51973PC2062</t>
  </si>
  <si>
    <t>RECOMMENDATION FOR A COUNCIL DECISION concerning the opening of negotiations with the People's Republic of Bangladesh with a view to concluding an agreement on trade in fabrics of silk or of waste silk and fabrics of cotton, woven on handlooms.</t>
  </si>
  <si>
    <t>Having regard to the Treaty establishing the European Economic Community, and in particular Article 113 thereof 5 Having regard +0 the recommendations of the Commission ;</t>
  </si>
  <si>
    <t>C:/Users/uctqova/Documents/Projects/eu-competences-book/data/text/fulltext/51973PC2062_EN.pdf</t>
  </si>
  <si>
    <t>51973PC2084</t>
  </si>
  <si>
    <t>RECOMMENDATION FOR A COUNCIL DECISION on the conclusion of an agreement between the European Economic Community and the Mauritius Island for the supply of flour of soft wheat as food aid</t>
  </si>
  <si>
    <t>C:/Users/uctqova/Documents/Projects/eu-competences-book/data/text/fulltext/51973PC2084_EN.pdf</t>
  </si>
  <si>
    <t>51973PC2085</t>
  </si>
  <si>
    <t>RECOMMENDATION FOR A COUNCIL DECISION on the conclusion of an agreement between the European Economic Community and the Republic of Bolivia for the supply of soft wheat as food aid</t>
  </si>
  <si>
    <t>C:/Users/uctqova/Documents/Projects/eu-competences-book/data/text/fulltext/51973PC2085_EN.pdf</t>
  </si>
  <si>
    <t>51973PC2099</t>
  </si>
  <si>
    <t>RECOMMENDATION FOR A COUNCIL DECISION authorising the Commission to enter into negotiations, on behalf of the Community, with the People's Republic of Bangladesh with a view to concluding an Agreement with that country on trade in handicraft products.</t>
  </si>
  <si>
    <t>Having regard to the Treaty establishing the European Economic Community , and in particular Article 113 thereof |</t>
  </si>
  <si>
    <t>C:/Users/uctqova/Documents/Projects/eu-competences-book/data/text/fulltext/51973PC2099_EN.pdf</t>
  </si>
  <si>
    <t>51973PC2127</t>
  </si>
  <si>
    <t>RECOMMENDATION FOR REGULATION (EEC) OF THE COUNCIL on the conclusion of a Commercial Cooperation Agreement between the European Economic Community and the Republic of India and adopting provisions for its implementation</t>
  </si>
  <si>
    <t>HAVING REGARD to the Treaty establishing the European Economic Community ,</t>
  </si>
  <si>
    <t>C:/Users/uctqova/Documents/Projects/eu-competences-book/data/text/fulltext/51973PC2127_EN.pdf</t>
  </si>
  <si>
    <t>51973PC2161</t>
  </si>
  <si>
    <t>RECOMMENDATION FOR A COUNCIL DECISION on the conclusion of an agreement between the European Economic Community and the Democratic Republic of Somalia for the supply of flour of soft wheat and rice as food aid</t>
  </si>
  <si>
    <t>C:/Users/uctqova/Documents/Projects/eu-competences-book/data/text/fulltext/51973PC2161_EN.pdf</t>
  </si>
  <si>
    <t>51973PC2227</t>
  </si>
  <si>
    <t>RECOMMENDATION FOR A COUNCIL DECISION concluding an agreement between the European Economic Community and the Republic of Chad for the supply of cereals as food aid</t>
  </si>
  <si>
    <t>Having regard to the Treaty establishing the European Economic Community , and in particular Articles 113 , 114 and. 228 thereof ;</t>
  </si>
  <si>
    <t>C:/Users/uctqova/Documents/Projects/eu-competences-book/data/text/fulltext/51973PC2227_EN.pdf</t>
  </si>
  <si>
    <t>51974PC0043</t>
  </si>
  <si>
    <t>RECOMMENDATION FOR A COUNCIL DECISION on the conclusion of an agreement between the European Economic Community and the Arab Republic of Syria for the supply of flour of soft wheat as food aid</t>
  </si>
  <si>
    <t>C:/Users/uctqova/Documents/Projects/eu-competences-book/data/text/fulltext/51974PC0043_EN.pdf</t>
  </si>
  <si>
    <t>51974PC0059</t>
  </si>
  <si>
    <t>RECOMMENDATION FOR A COUNCIL DECISION on the conclusion of an agreement between the European Economic Community and the Republic of Somalia for the supply of cereals as food aid</t>
  </si>
  <si>
    <t>C:/Users/uctqova/Documents/Projects/eu-competences-book/data/text/fulltext/51974PC0059_EN.pdf</t>
  </si>
  <si>
    <t>51974PC0233</t>
  </si>
  <si>
    <t>DRAFT RECOMMENDATION BY THE COUNCIL TO THE MEMBER STATES regarding cost Allocations and action by public authorities on environmental matters</t>
  </si>
  <si>
    <t>C:/Users/uctqova/Documents/Projects/eu-competences-book/data/text/fulltext/51974PC0233_EN.pdf</t>
  </si>
  <si>
    <t>51974PC0251</t>
  </si>
  <si>
    <t>RECOMMENDATION FOR A REGULATION (EEC) OF THE COUNCIL concluding on behalf of the European Economic Community the Arrangement regarding International Trade in Textiles</t>
  </si>
  <si>
    <t>Having regard to the Treaty establishing the European Economic Community and in particular article 113 thereof ; Having regard to the recommendation .from the Commission ;</t>
  </si>
  <si>
    <t>C:/Users/uctqova/Documents/Projects/eu-competences-book/data/text/fulltext/51974PC0251_EN.pdf</t>
  </si>
  <si>
    <t>51974PC0274</t>
  </si>
  <si>
    <t>RECOMMANDATION FOR A COUNCIL DECISION authorising the Commission to open negotiations with a view to amending the Agreement between the European Economic Community and the Republic of Finland</t>
  </si>
  <si>
    <t>C:/Users/uctqova/Documents/Projects/eu-competences-book/data/text/fulltext/51974PC0274_EN.pdf</t>
  </si>
  <si>
    <t>51974PC0341</t>
  </si>
  <si>
    <t>RECOMMENDATION FOR A DECISION (EEC) OF THE COUNCIL authorizing the Commission to open negotiations with certain third countries for the conclusion of agreements on trade in textiles</t>
  </si>
  <si>
    <t>Having regard to the Treaty establishing the European Economic Community and in particular Article 113 thereof $ Having regard to the recommendation from the Commission ;</t>
  </si>
  <si>
    <t>C:/Users/uctqova/Documents/Projects/eu-competences-book/data/text/fulltext/51974PC0341_EN.pdf</t>
  </si>
  <si>
    <t>51974PC0448</t>
  </si>
  <si>
    <t>RECOMMENDATION FOR A COUNCIL DECISION on the conclusion of an agreement between the European Economic Community and the Republic of Senegal for the supply of maize as food aid.</t>
  </si>
  <si>
    <t>C:/Users/uctqova/Documents/Projects/eu-competences-book/data/text/fulltext/51974PC0448_EN.pdf</t>
  </si>
  <si>
    <t>51974PC0449</t>
  </si>
  <si>
    <t>RECOMMENDATION FOR A COUNCIL DECISION concluding an agreement between the European Economic Community and the Republic of Niger for the supply of cereals as food aid</t>
  </si>
  <si>
    <t>Having regard to the Treaty establishing the European Economic Community , ? and in particular Articles 113 , 114 and 228 thereof ; . Having regard to the Recommendation from the Commission ;</t>
  </si>
  <si>
    <t>C:/Users/uctqova/Documents/Projects/eu-competences-book/data/text/fulltext/51974PC0449_EN.pdf</t>
  </si>
  <si>
    <t>51974PC0451</t>
  </si>
  <si>
    <t>RECOMMENDATION FOR A COUNCIL DECISION concluding an agreement between the European Economic Community and the Republic of Mali for the supply of maize as food aid.</t>
  </si>
  <si>
    <t>C:/Users/uctqova/Documents/Projects/eu-competences-book/data/text/fulltext/51974PC0451_EN.pdf</t>
  </si>
  <si>
    <t>51974PC0472</t>
  </si>
  <si>
    <t>RECOMMANDATION FOR A COUNCIL DECISION on the conclusion of an Agreement between the European Economic Community and the Republic of Mali for the supply of skimmed milk powder and butteroil as food aid.</t>
  </si>
  <si>
    <t>C:/Users/uctqova/Documents/Projects/eu-competences-book/data/text/fulltext/51974PC0472_EN.pdf</t>
  </si>
  <si>
    <t>51974PC0491</t>
  </si>
  <si>
    <t>RECOMMENDATION FOR A COUNCIL DECISION on the conclusion of an agreement between the European Economic Community and the Republic of Upper Volta for the supply of cereals as food aid</t>
  </si>
  <si>
    <t>C:/Users/uctqova/Documents/Projects/eu-competences-book/data/text/fulltext/51974PC0491_EN.pdf</t>
  </si>
  <si>
    <t>51974PC0558</t>
  </si>
  <si>
    <t>RECOMMENDATION FOR A COUNCIL DECISION on the negotiation of an agreement on a draft annex to the international Convention for the simplification and harmonisation of customs procedures on the procedure for the duty-free replacement of goods</t>
  </si>
  <si>
    <t>C:/Users/uctqova/Documents/Projects/eu-competences-book/data/text/fulltext/51974PC0558_EN.pdf</t>
  </si>
  <si>
    <t>51974PC0561</t>
  </si>
  <si>
    <t>RECOMMENDATION FOR A COUNCIL DECISION on the conclusion of an agreement between the European Economic Community and the Republic of Tunisia for the supply of soft wheat as food aid</t>
  </si>
  <si>
    <t>C:/Users/uctqova/Documents/Projects/eu-competences-book/data/text/fulltext/51974PC0561_EN.pdf</t>
  </si>
  <si>
    <t>51974PC0636</t>
  </si>
  <si>
    <t>RECOMMENDATION FOR A COUNCIL DECISION authorizing the Commission to open negotiations on behalf of the Community with the Kingdom of Laos and with the Republic of Sri Lanka with a view to concluding separate agreements with those countries on trade in fabrics of silk or of waste silk other than noil and in fabrics of cotton, woven on handlooms</t>
  </si>
  <si>
    <t>Having regard to the Treaty establishing the European Economic Community , and in particular Article 113 thereof , Having regard to the Recommendation cf the Commission ,</t>
  </si>
  <si>
    <t>C:/Users/uctqova/Documents/Projects/eu-competences-book/data/text/fulltext/51974PC0636_EN.pdf</t>
  </si>
  <si>
    <t>51974PC0644</t>
  </si>
  <si>
    <t>RECOMMENDATION FOR A COUNCIL DECISION authorizing the Commission to open negotiations on behalf of the Community with the Kingdom of Laos with a view to concluding an agreement with that country on trade in hand-made products (handicrafts).</t>
  </si>
  <si>
    <t>Having regard to the Treaty establishing the European Economic Community , and in particular Article 113 thereof , Having regard to the Recommendation of the Commission ,</t>
  </si>
  <si>
    <t>C:/Users/uctqova/Documents/Projects/eu-competences-book/data/text/fulltext/51974PC0644_EN.pdf</t>
  </si>
  <si>
    <t>51974PC0713</t>
  </si>
  <si>
    <t>RECOMMENDATION FOR A REGULATION (EEC) OF THE COUNCIL approving the exchange of letters rectifying Annex A of Protocole No. 1 to the Agreement between the European Economic Community and the Republic of Finland</t>
  </si>
  <si>
    <t>Having regard to the Treaty establishing the European Economic Community , and in particular Article 113 thereof ; Having regard to the recommendation of the Commission;</t>
  </si>
  <si>
    <t>C:/Users/uctqova/Documents/Projects/eu-competences-book/data/text/fulltext/51974PC0713_EN.pdf</t>
  </si>
  <si>
    <t>51974PC0768</t>
  </si>
  <si>
    <t>RECOMMENDATION FOR A COUNCIL DECISION on the conclusion of an agreement between the European Economic Community and the Republic of Peru for the supply of cereals as food aid</t>
  </si>
  <si>
    <t>Having regard to the Treaty establishing the European Economic Community , and in particular Articles 113 , 114 and 223 thereof ; Having regard to the Recommendation from the Commission ;</t>
  </si>
  <si>
    <t>C:/Users/uctqova/Documents/Projects/eu-competences-book/data/text/fulltext/51974PC0768_EN.pdf</t>
  </si>
  <si>
    <t>51974PC0805</t>
  </si>
  <si>
    <t>RECOMMENDATION FOR A COUNCIL DECISION concluding an Agreement between the European Economic Community and the World Food Programme on the supply of cereals as food aid to developing countries</t>
  </si>
  <si>
    <t>Having regard to the Treaty establishing the European Economic Community , and in particular Articles 113 , 114 and 226 thereof ; Having regard ro the recommendation from the Commission ;</t>
  </si>
  <si>
    <t>C:/Users/uctqova/Documents/Projects/eu-competences-book/data/text/fulltext/51974PC0805_EN.pdf</t>
  </si>
  <si>
    <t>51974PC0941</t>
  </si>
  <si>
    <t>RECOMMENDATION FOR A COUNCIL DECISION on the conclusion of an agreement between the European Economic Community and the Republic of Cyprus for the supply of butteroil as food aid</t>
  </si>
  <si>
    <t>C:/Users/uctqova/Documents/Projects/eu-competences-book/data/text/fulltext/51974PC0941_EN.pdf</t>
  </si>
  <si>
    <t>51974PC0953</t>
  </si>
  <si>
    <t>RECOMMENDATION FOR A COUNCIL DECISION on the conclusion of an agreement between the European Economic Community and the Republic of Cyprus for the supply of soft wheat as food aid</t>
  </si>
  <si>
    <t>Having regard to the Treaty establishing tho 'European Econonu.o Community ,</t>
  </si>
  <si>
    <t>C:/Users/uctqova/Documents/Projects/eu-competences-book/data/text/fulltext/51974PC0953_EN.pdf</t>
  </si>
  <si>
    <t>51974PC1014</t>
  </si>
  <si>
    <t>RECOMMENDATIONON FOR A COUNCIL DECISION concluding two Agreements between the European Economic Community and the People's Republic of Bangladesh, one on trade in februcs of silk or or waste silk other than noil or of cotton, woven on handlooms, and the other on trade in hand-made products (handicrafts).</t>
  </si>
  <si>
    <t>Having regard to the Treaty establishing the European Economic Community, and in particular Article 113 thereof , Having regard to the Recommendation of the Commission ,</t>
  </si>
  <si>
    <t>C:/Users/uctqova/Documents/Projects/eu-competences-book/data/text/fulltext/51974PC1014_EN.pdf</t>
  </si>
  <si>
    <t>51974PC1016</t>
  </si>
  <si>
    <t>RECOMMENDATION FOR A COUNCIL DECISION on the conclusion of an agreement between the European Economic Community, and the Eastern Republic of Uruguay for the supply of cereals as food aid.</t>
  </si>
  <si>
    <t>Having regard to the Treaty establishing the European Economic Community , and in particular Articles 113 » 114 and 228 , thereof ;</t>
  </si>
  <si>
    <t>C:/Users/uctqova/Documents/Projects/eu-competences-book/data/text/fulltext/51974PC1016_EN.pdf</t>
  </si>
  <si>
    <t>51974PC1072</t>
  </si>
  <si>
    <t>RECOMMENDATION FOR A COUNCIL DECISION on the conclusion of an Agreement between the European Economic Community and The Republic of Afghanistan for the supply of butteroil as food aid</t>
  </si>
  <si>
    <t>C:/Users/uctqova/Documents/Projects/eu-competences-book/data/text/fulltext/51974PC1072_EN.pdf</t>
  </si>
  <si>
    <t>51974PC1074</t>
  </si>
  <si>
    <t>RECOMMENDATION FOR A COUNCIL DECISION on the conclusion of an agreement between the European Economic Community and the World Food Programme on the supply of milk fats as food aid to developing countries. (Communication from the Commission to the Council)</t>
  </si>
  <si>
    <t>Having regard to the Treaty establishing the European Economic Community , and in particular Articles 113 , 114 and 228 thereof , Having regard to the recommendation of the Commission ,</t>
  </si>
  <si>
    <t>C:/Users/uctqova/Documents/Projects/eu-competences-book/data/text/fulltext/51974PC1074_EN.pdf</t>
  </si>
  <si>
    <t>51974PC1160</t>
  </si>
  <si>
    <t>RECOMMENDATION FOR A COUNCIL DECISION on the negotiation of an Agreement in respect of two Annexes to the International Convention on the simplification and harmonization of Customs Procedures</t>
  </si>
  <si>
    <t>HAVING REGARD to the Treaty establishing the European Economic Community , in particular Article 113 thereof ;</t>
  </si>
  <si>
    <t>C:/Users/uctqova/Documents/Projects/eu-competences-book/data/text/fulltext/51974PC1160_EN.pdf</t>
  </si>
  <si>
    <t>51974PC1165</t>
  </si>
  <si>
    <t>RECOMMENDATION FOR A COUNCIL DECISION on the conclusion of an agreement between the European Economic Community and Malta for the supply of cereals as food aid</t>
  </si>
  <si>
    <t>Having regard to the Treaty establishing the European Economic Community , and in particular Articles 113 » 114 and 223 , thereof ; Having regard to the Recommendation from the Commission ;</t>
  </si>
  <si>
    <t>C:/Users/uctqova/Documents/Projects/eu-competences-book/data/text/fulltext/51974PC1165_EN.pdf</t>
  </si>
  <si>
    <t>51974PC1218</t>
  </si>
  <si>
    <t>RECOMMENDATION FOR A COUNCIL DECISION on the conclusion of an agreement between the European Economic Community and the Republic of Gambia for the supply of cereals as food aid</t>
  </si>
  <si>
    <t>C:/Users/uctqova/Documents/Projects/eu-competences-book/data/text/fulltext/51974PC1218_EN.pdf</t>
  </si>
  <si>
    <t>51974PC1221</t>
  </si>
  <si>
    <t>RECOMMENDATION FOR A COUNCIL DECISION on the conclusion of an agreement between the European Economic Community and the Republic of Sri Lanka for the supply of cereals as food aid</t>
  </si>
  <si>
    <t>C:/Users/uctqova/Documents/Projects/eu-competences-book/data/text/fulltext/51974PC1221_EN.pdf</t>
  </si>
  <si>
    <t>51974PC1223</t>
  </si>
  <si>
    <t>RECOMMENDATION FOR A COUNCIL DECISION on the conclusion of an agreement between the European Economic Community and the Republic of Togo for the supply of cereals as food aid</t>
  </si>
  <si>
    <t>C:/Users/uctqova/Documents/Projects/eu-competences-book/data/text/fulltext/51974PC1223_EN.pdf</t>
  </si>
  <si>
    <t>51974PC1224</t>
  </si>
  <si>
    <t>RECOMMENDATION FOR A COUNCIL DECISION on the conclusion of an agreement between the European Economic Community and the People's Republic of Bangladesh for the supply of butteroil as food aid</t>
  </si>
  <si>
    <t>Having regard to the Treaty establishing the European Economic Community , and in particular Articles 11 3 » 114 and 22 '6 thereof } Having regard to the [Recommendation from the Commission;</t>
  </si>
  <si>
    <t>C:/Users/uctqova/Documents/Projects/eu-competences-book/data/text/fulltext/51974PC1224_EN.pdf</t>
  </si>
  <si>
    <t>51974PC1439</t>
  </si>
  <si>
    <t>RECOMMENDATION FOR A COUNCIL DECISION on the conclusion of an agreement between the European Economic Community and the Arab Republic of Egypt for the supply for cereals as food aid</t>
  </si>
  <si>
    <t>Having regard to the Treaty establishing the European Economic Community , and in particular Articles 113 , 114. and 228 , thereof ; –' . Having regard to the Recommendation from the Commission ;</t>
  </si>
  <si>
    <t>C:/Users/uctqova/Documents/Projects/eu-competences-book/data/text/fulltext/51974PC1439_EN.pdf</t>
  </si>
  <si>
    <t>51974PC1447</t>
  </si>
  <si>
    <t>RECOMMENDATION FOR A COUNCIL DECISION on the conclusion of an Agreement between the European Economic Community and the Republic of Upper-Volta for the supply of skimmed milk powder and butteroil as food aid</t>
  </si>
  <si>
    <t>C:/Users/uctqova/Documents/Projects/eu-competences-book/data/text/fulltext/51974PC1447_EN.pdf</t>
  </si>
  <si>
    <t>51974PC1448</t>
  </si>
  <si>
    <t>RECOMMENDATION FOR A COUNCIL DECISION on the conclusion of an agreement between the European Economic Community and the Republic of Dahomey for the supply of cereals as food aid</t>
  </si>
  <si>
    <t>C:/Users/uctqova/Documents/Projects/eu-competences-book/data/text/fulltext/51974PC1448_EN.pdf</t>
  </si>
  <si>
    <t>51974PC1449</t>
  </si>
  <si>
    <t>RECOMMENDATION FOR A COUNCIL DECISION on the conclusion of an Agreement between the European Economic Community and the Republic of Peru for the supply of butteroil as food aid</t>
  </si>
  <si>
    <t>C:/Users/uctqova/Documents/Projects/eu-competences-book/data/text/fulltext/51974PC1449_EN.pdf</t>
  </si>
  <si>
    <t>51974PC1450</t>
  </si>
  <si>
    <t>Having regard to the Treaty establishing the European Economic Community 4 and in particular Articles 113 » 114 and 228 , thereof } \ Having regard to the Recommendation from the Commission ;</t>
  </si>
  <si>
    <t>C:/Users/uctqova/Documents/Projects/eu-competences-book/data/text/fulltext/51974PC1450_EN.pdf</t>
  </si>
  <si>
    <t>51974PC1479</t>
  </si>
  <si>
    <t>Recommandation for a Council Decision on the conclusion of an agreement between the European Economic Community and the United Nations Relief and Works Agency for Palestine Refugees on the supply of cereals as food aid</t>
  </si>
  <si>
    <t>Having regard to the Treaty establishing; "the European Economic Community , in particular Articles 1 1 3 f 1M 228 thereof ; Having regard to the Recommendation of the Commission ;</t>
  </si>
  <si>
    <t>C:/Users/uctqova/Documents/Projects/eu-competences-book/data/text/fulltext/51974PC1479_EN.pdf</t>
  </si>
  <si>
    <t>51974PC1508</t>
  </si>
  <si>
    <t>RECOMMENDATION FOR A COUNCIL DECISION on the conclusion of an agreement between the European Economic Community and Mauritius for the supply of cereals as food aid</t>
  </si>
  <si>
    <t>Having regard to the Treaty establishing the European Economic Community , and in particular Articles 113 &gt; 114 and 223 , thereof ; \ Having regard to the Recommendation from the Commission ;</t>
  </si>
  <si>
    <t>C:/Users/uctqova/Documents/Projects/eu-competences-book/data/text/fulltext/51974PC1508_EN.pdf</t>
  </si>
  <si>
    <t>51974PC1510</t>
  </si>
  <si>
    <t>RECOMMENDATION FOR A COUNCIL DECISION on the conclusion of an agreement between the European Economic Community and the Democratic Republic of Somalia for the supply of cereals as food aid</t>
  </si>
  <si>
    <t>C:/Users/uctqova/Documents/Projects/eu-competences-book/data/text/fulltext/51974PC1510_EN.pdf</t>
  </si>
  <si>
    <t>51974PC1548</t>
  </si>
  <si>
    <t>RECOMMENDATION FOR A COUNCIL DECISION on the conclusion of an Agreement between the European Economic Community and the Republic of India for the supply of butteroil and butter as food aid</t>
  </si>
  <si>
    <t>C:/Users/uctqova/Documents/Projects/eu-competences-book/data/text/fulltext/51974PC1548_EN.pdf</t>
  </si>
  <si>
    <t>51974PC1567</t>
  </si>
  <si>
    <t>RECOMMENDATION FOR A COUNCIL DECISION on the conclusion of an agreement between the European Economic Community and the Republic of Lebanon for the supply of cereals as food aid</t>
  </si>
  <si>
    <t>Having regard to the Treaty establishing the European Economic Community , and in particular Articles 1X3 , 114 and 228 , thereof ; I Having regard to the Recommendation from the Commission ;</t>
  </si>
  <si>
    <t>C:/Users/uctqova/Documents/Projects/eu-competences-book/data/text/fulltext/51974PC1567_EN.pdf</t>
  </si>
  <si>
    <t>51974PC1568</t>
  </si>
  <si>
    <t>RECOMMENDATION FOR A COUNCIL DECISION on the conclusion of an agreement between the European Economic Community and the Yemen Arab Republic for the supply of cereals as food aid</t>
  </si>
  <si>
    <t>Having regard to the Treaty eetabliohing the European Economic Community , and in particular Articles 113 * 114 and 229 ,</t>
  </si>
  <si>
    <t>C:/Users/uctqova/Documents/Projects/eu-competences-book/data/text/fulltext/51974PC1568_EN.pdf</t>
  </si>
  <si>
    <t>51974PC1585</t>
  </si>
  <si>
    <t>RECOMMENDATION FOR A COUNCIL DECISION on the conclusion of an agreement between the European Economic Community and the Kingdom of Morocoo for the supply of cereals as food aid</t>
  </si>
  <si>
    <t>C:/Users/uctqova/Documents/Projects/eu-competences-book/data/text/fulltext/51974PC1585_EN.pdf</t>
  </si>
  <si>
    <t>51974PC1592</t>
  </si>
  <si>
    <t>RECOMMENDATION FOR A COUNCIL DECISION on the conclusion of an agreement between the European Economic Community and the Arab Republic of Syria for the supply of cereals as food aid</t>
  </si>
  <si>
    <t>Having regard to the Treaty establishing the European Economic Community , and in particular Articles 11 3 , 114 and 223 , thereof } Having regard to the Recommendation from the Commission ;</t>
  </si>
  <si>
    <t>C:/Users/uctqova/Documents/Projects/eu-competences-book/data/text/fulltext/51974PC1592_EN.pdf</t>
  </si>
  <si>
    <t>51974PC1616</t>
  </si>
  <si>
    <t>RECOMMENDATION FOR A COUNCIL DECISION on the conclusion of an agreement between the European Economic Community and the Democratic Republic of Sudan for the supply of cereals as food aid</t>
  </si>
  <si>
    <t>C:/Users/uctqova/Documents/Projects/eu-competences-book/data/text/fulltext/51974PC1616_EN.pdf</t>
  </si>
  <si>
    <t>51974PC1708</t>
  </si>
  <si>
    <t>RECOMMANDATION FOR A COUNCIL DECISION on the conclusion of an agreement between the European Economic Community and the Republic of Bolivia for the supply of soft wheat as food aid</t>
  </si>
  <si>
    <t>Having regard to the Treaty establishing the Suropean Eoonomic Community , and in particular Articles 113 » 114 and 228 , thereof ;</t>
  </si>
  <si>
    <t>C:/Users/uctqova/Documents/Projects/eu-competences-book/data/text/fulltext/51974PC1708_EN.pdf</t>
  </si>
  <si>
    <t>51974PC1709</t>
  </si>
  <si>
    <t>RECOMMENDATION FOR A COUNCIL DECISION on the conclusion of an agreement between the European Economic Community and the Republic of the Philippines on the supply of cereals as food aid</t>
  </si>
  <si>
    <t>C:/Users/uctqova/Documents/Projects/eu-competences-book/data/text/fulltext/51974PC1709_EN.pdf</t>
  </si>
  <si>
    <t>51974PC1710</t>
  </si>
  <si>
    <t>RECOMMENDATION FOR A COUNCIL DECISION concluding the Agreement between the European Economic Community and the Office of the United Nations High Commissioner for Refugees on the supply of butteroil, skimmed-milk powder and cereals as emergency food aid for the victims of the recent events in Cyprus</t>
  </si>
  <si>
    <t>Having regard to the Treaty establishing the European Economio Community, and in particular Articles 113 , 114 and 228 thereof ;</t>
  </si>
  <si>
    <t>C:/Users/uctqova/Documents/Projects/eu-competences-book/data/text/fulltext/51974PC1710_EN.pdf</t>
  </si>
  <si>
    <t>51974PC1768</t>
  </si>
  <si>
    <t>RECOMMENDATION FOR A DECISION OF THE COUNCIL concerning the negotiation of agreements on the proposed Annexes to the International Convention on the Simplification and Harmonisation of Customs Procédures</t>
  </si>
  <si>
    <t>Having regard to the Treaty establishing1' "the European Eoonomio Community and in particular Artiole 113 thereof ; Having regard to the ReconmeMdation of the Commission ,</t>
  </si>
  <si>
    <t>C:/Users/uctqova/Documents/Projects/eu-competences-book/data/text/fulltext/51974PC1768_EN.pdf</t>
  </si>
  <si>
    <t>51974PC1818</t>
  </si>
  <si>
    <t>RECOMMENDATION FOR A COUNCIL DECISION on the conclusion of an agreement between the European Economic Community and the Islamic Republic of Mauritania for the supply of cereals as food aid</t>
  </si>
  <si>
    <t>C:/Users/uctqova/Documents/Projects/eu-competences-book/data/text/fulltext/51974PC1818_EN.pdf</t>
  </si>
  <si>
    <t>51974PC1891</t>
  </si>
  <si>
    <t>RECOMMENDATION FOR A COUNCIL DECISION on the conclusion of an Agreement between the European Economic Community and the Republic of the Philippines on the supply of skimmed milk powder.</t>
  </si>
  <si>
    <t>C:/Users/uctqova/Documents/Projects/eu-competences-book/data/text/fulltext/51974PC1891_EN.pdf</t>
  </si>
  <si>
    <t>51974PC1921</t>
  </si>
  <si>
    <t>RECOMMENDATION FOR A COUNCIL DECISION on the conclusion of an agreement between the European Economic Community and the Republic of Tchad for the supply of cereals as food aid</t>
  </si>
  <si>
    <t>C:/Users/uctqova/Documents/Projects/eu-competences-book/data/text/fulltext/51974PC1921_EN.pdf</t>
  </si>
  <si>
    <t>51974PC1923</t>
  </si>
  <si>
    <t>RECOMMENDATION FOR A COUNCIL DECISION concluding an Agreement between the European Economic Community and the Office of the United Nations Disaster Relief Co-ordinator (UNDRO) for the supply of skimmed milk powder as food aid for the disaster victims in Honduras</t>
  </si>
  <si>
    <t>C:/Users/uctqova/Documents/Projects/eu-competences-book/data/text/fulltext/51974PC1923_EN.pdf</t>
  </si>
  <si>
    <t>51974PC1967</t>
  </si>
  <si>
    <t>RECOMMANDATION FOR A COUNCIL DECISION on the conclusion of an agreement between the European Economic Community and Ethiopia for the supply of cereals as food aid.</t>
  </si>
  <si>
    <t>Having regard to the Treaty establishing tho European Economic Community , and in particular Articles 113 , 114 and 228 thereof ;</t>
  </si>
  <si>
    <t>C:/Users/uctqova/Documents/Projects/eu-competences-book/data/text/fulltext/51974PC1967_EN.pdf</t>
  </si>
  <si>
    <t>51974PC1991</t>
  </si>
  <si>
    <t>RECOMMENDATION FOR A COUNCIL DECISION on the conclusion of an Agreement between the European Economic Community and the Arab Republic of Egypt for the supply of skim milk powder as food aid</t>
  </si>
  <si>
    <t>C:/Users/uctqova/Documents/Projects/eu-competences-book/data/text/fulltext/51974PC1991_EN.pdf</t>
  </si>
  <si>
    <t>51974PC2068</t>
  </si>
  <si>
    <t>C:/Users/uctqova/Documents/Projects/eu-competences-book/data/text/fulltext/51974PC2068_EN.pdf</t>
  </si>
  <si>
    <t>51974PC2088</t>
  </si>
  <si>
    <t>RECOMMENDATION FOR A COUNCIL DECISION on the conclusion of an agreement between the European Economic Community and the Republic of India for the supply of cereals as food aid</t>
  </si>
  <si>
    <t>Having regard to the Treaty establishing the European Economic Community , and in particular Articles 113 » 114 and 223 , thereof ; Having regard to the Recommendation from the Commissions *• ' ;</t>
  </si>
  <si>
    <t>C:/Users/uctqova/Documents/Projects/eu-competences-book/data/text/fulltext/51974PC2088_EN.pdf</t>
  </si>
  <si>
    <t>51974PC2089</t>
  </si>
  <si>
    <t>RECOMMENDATION FOR A COUNCIL DECISION on the conclusion of an Agreement between the European Economic Community and the Islamic Republic of Pakistan for the supply of cereals as food aid</t>
  </si>
  <si>
    <t>C:/Users/uctqova/Documents/Projects/eu-competences-book/data/text/fulltext/51974PC2089_EN.pdf</t>
  </si>
  <si>
    <t>51974PC2090</t>
  </si>
  <si>
    <t>RECOMMENDATION FOR A COUNCIL DECISION on the conclusion of an Agreement between the European Economic Community and the Islamic Republic of Pakistan for the supply of skimmed milk powder as food aid</t>
  </si>
  <si>
    <t>C:/Users/uctqova/Documents/Projects/eu-competences-book/data/text/fulltext/51974PC2090_EN.pdf</t>
  </si>
  <si>
    <t>51974PC2096</t>
  </si>
  <si>
    <t>RECOMMENDATION FOR A COUNCIL DECISION on the conclusion of an Agreement between the European Economic Community and the Islamic Republic of Pakistan for the supply of butteroil as food aid</t>
  </si>
  <si>
    <t>C:/Users/uctqova/Documents/Projects/eu-competences-book/data/text/fulltext/51974PC2096_EN.pdf</t>
  </si>
  <si>
    <t>51974PC2097</t>
  </si>
  <si>
    <t>RECOMMENDATION FOR A COUNCIL DECISION on the conclusion of an Agreement between the European Economic Community and the Republic of Afghanistan for the supply of skimmed milk powder as food aid</t>
  </si>
  <si>
    <t>Having regard to the Treaty establishing the European Eoonomio Community end in particular Artioles 113 ,</t>
  </si>
  <si>
    <t>C:/Users/uctqova/Documents/Projects/eu-competences-book/data/text/fulltext/51974PC2097_EN.pdf</t>
  </si>
  <si>
    <t>51974PC2170</t>
  </si>
  <si>
    <t>RECOMMENDATION FOR A COUNCIL DECISION on the conclusion of an agreement between the European Economic Community and the Republic of Niger for the supply of cereals as food aid</t>
  </si>
  <si>
    <t>C:/Users/uctqova/Documents/Projects/eu-competences-book/data/text/fulltext/51974PC2170_EN.pdf</t>
  </si>
  <si>
    <t>51974PC2238</t>
  </si>
  <si>
    <t>RECOMMENDATION FOR A COUNCIL DECISION CONCERNING THE COMMUNITY'S POSITION WITHIN THE ORGANISATION FOR ECONOMIC COOPERATION AND DEVELOPMENT IN THE MATTER OF A LOCAL COSTS STANDARD</t>
  </si>
  <si>
    <t>Having regard to the Treaty establishing the Buroperji Economic 1 Community , and in particular Article 113 thereof ; , Having regard to the Recommendation for the Commission ;</t>
  </si>
  <si>
    <t>C:/Users/uctqova/Documents/Projects/eu-competences-book/data/text/fulltext/51974PC2238_EN.pdf</t>
  </si>
  <si>
    <t>51974PC2251</t>
  </si>
  <si>
    <t>RECOMMENDATION FOR A COUNCIL DECISION concerning the continuation of negotiations on an additional Protocol to the Agreement establishing an Association between the European Economic Community and Greece required by the accession of new / Member States to the European Economic Community</t>
  </si>
  <si>
    <t>Having regard to the Treaty establishing the European Economic Community , and in particular Article 238 thereof ;~~~Having regard to the Treaty concerning the accession of new Member States to the European Community and to the European Atomic Energy Community signed in Brussels on 22 January , 1972 ,</t>
  </si>
  <si>
    <t>C:/Users/uctqova/Documents/Projects/eu-competences-book/data/text/fulltext/51974PC2251_EN.pdf</t>
  </si>
  <si>
    <t>51974PC2270</t>
  </si>
  <si>
    <t>RECOMMENDATION FOR A COUNCIL DECISION on the conclusion of an Agreement between the European Economic Community and the Republic of Lebanon for the supply of butteroil as food aid</t>
  </si>
  <si>
    <t>C:/Users/uctqova/Documents/Projects/eu-competences-book/data/text/fulltext/51974PC2270_EN.pdf</t>
  </si>
  <si>
    <t>51975PC0024</t>
  </si>
  <si>
    <t>RECOMMENDATION FOR A COUNCIL DECISION concluding three Agreements between the European Economic Community and respectively the KINGDOM OF LAOS and the REPUBLIC OF SRI LANKA on trade in fabrics of silk or of waste silk other than noil or of cotton woven on handlooms, on the one hand and with the KINGDOM OF LAOS on trade in hand-made products (handicrafts), on the other hand</t>
  </si>
  <si>
    <t>Having regard to the Treaty establishing the European Economic Community , and in particular Article 113 therof , Having regard to the Recommendation of the Commission ,</t>
  </si>
  <si>
    <t>C:/Users/uctqova/Documents/Projects/eu-competences-book/data/text/fulltext/51975PC0024_EN.pdf</t>
  </si>
  <si>
    <t>51975PC0058</t>
  </si>
  <si>
    <t>RECOMMENDATION FOR A DECISION on the conclusion of agreements concerning cane sugar in the form of exchanges of letters between the European Economic Community and Barbados, the Peoples Republic of the Congo, Fiji, the Republic of Guyana, Jamaica, the Republic of Kenya, the Republic of Madagascar, the Republic of Malawi, Mauritius, the Kingdom of Swaziland, the United republic of Tanzania, Trinidad and Tobago, and the Republic of Uganda</t>
  </si>
  <si>
    <t>Having regard to the Treaty establishing the European Economic Community and in particular Article 113 thereof ; Having regard to the recommendation from the Commission ;~~~Having regard to the Treaty establishing the European Economic Community, and in particular Article 136 thereof ;</t>
  </si>
  <si>
    <t>C:/Users/uctqova/Documents/Projects/eu-competences-book/data/text/fulltext/51975PC0058_EN.pdf</t>
  </si>
  <si>
    <t>RECOMMANDATION FOR A DECISION OF THE COUNCIL concerning the importation of cane sugar originating in the overseas countries and territories (OCT)</t>
  </si>
  <si>
    <t>136</t>
  </si>
  <si>
    <t>51975PC0079</t>
  </si>
  <si>
    <t>RECOMMENDATION FOR A COUNCIL DECISION on the conclusion of an agreement between the European Economic Community and the Republic of Turkey for the supply of soft wheat as food aid.</t>
  </si>
  <si>
    <t>C:/Users/uctqova/Documents/Projects/eu-competences-book/data/text/fulltext/51975PC0079_EN.pdf</t>
  </si>
  <si>
    <t>51975PC0097</t>
  </si>
  <si>
    <t>RECOMMENDATION FOR A COUNCIL DECISION on the conclusion of an agreement between the European Economic Community and the Republic of Mali for the supply of cereals as food aid.</t>
  </si>
  <si>
    <t>C:/Users/uctqova/Documents/Projects/eu-competences-book/data/text/fulltext/51975PC0097_EN.pdf</t>
  </si>
  <si>
    <t>51975PC0102</t>
  </si>
  <si>
    <t>RECOMMANDATION FOR COUNCIL DECISION on the definition and conversion of the unit of account used for expressing amounts in the EEC-ACP Lomé Convention.</t>
  </si>
  <si>
    <t>C:/Users/uctqova/Documents/Projects/eu-competences-book/data/text/fulltext/51975PC0102_EN.pdf</t>
  </si>
  <si>
    <t>51975PC0119</t>
  </si>
  <si>
    <t>RECOMMENDATION FOR A COUNCIL DECISION supplementing the Council Decision of 25.2.1975 concerning the import of cane sugar originating in the Overseas Countries and Territories (OCT)</t>
  </si>
  <si>
    <t>C:/Users/uctqova/Documents/Projects/eu-competences-book/data/text/fulltext/51975PC0119_EN.pdf</t>
  </si>
  <si>
    <t>51975PC0130</t>
  </si>
  <si>
    <t>RECOMMENDATION FOR A REGULATION (EEC) OF THE COUNCIL on the conclusion of an Interim Agreement between the European Economic Community and Greece conseuqnet on the accession of new Member States to the Community</t>
  </si>
  <si>
    <t>Having regard to the Treaty establishing the European Economio Community,</t>
  </si>
  <si>
    <t>C:/Users/uctqova/Documents/Projects/eu-competences-book/data/text/fulltext/51975PC0130_EN.pdf</t>
  </si>
  <si>
    <t>51975PC0144</t>
  </si>
  <si>
    <t>RECOMMENDATION for a COUNCIL DECISION concerning the negotiation of a legal instrument permitting the European Economic Community to become a Contracting Party to a European Agreement on the Exchange of Tissue-typing Reagents</t>
  </si>
  <si>
    <t>Having regard to the Treaty establishing the European Economic '' Community , and in particular Article 113 thereof ,. Having regard to the Recommendation of the Commission ,</t>
  </si>
  <si>
    <t>C:/Users/uctqova/Documents/Projects/eu-competences-book/data/text/fulltext/51975PC0144_EN.pdf</t>
  </si>
  <si>
    <t>51975PC0148</t>
  </si>
  <si>
    <t>RECOMMENDATION FOR A COUNCIL DECISION on the conclusion of an Agreement between the Malagasy Republic on the supply of food aid in the form of cereals</t>
  </si>
  <si>
    <t>C:/Users/uctqova/Documents/Projects/eu-competences-book/data/text/fulltext/51975PC0148_EN.pdf</t>
  </si>
  <si>
    <t>51975PC0161</t>
  </si>
  <si>
    <t>RECOMMENDATION FOR A COUNCIL DECISION on the conclusion of an Agreement between the Malagasy Republic on the supply of food aid in the form of cereals.</t>
  </si>
  <si>
    <t>C:/Users/uctqova/Documents/Projects/eu-competences-book/data/text/fulltext/51975PC0161_EN.pdf</t>
  </si>
  <si>
    <t>51975PC0182</t>
  </si>
  <si>
    <t>RECOMMENDATION FOR A COUNCIL DECISION on the conclusion of an agreement between the European Economic Community and the Republic of Rwanda for the supply of cereals as food aid</t>
  </si>
  <si>
    <t>C:/Users/uctqova/Documents/Projects/eu-competences-book/data/text/fulltext/51975PC0182_EN.pdf</t>
  </si>
  <si>
    <t>51975PC0191</t>
  </si>
  <si>
    <t>RECOMMENDATION FOR A COUNCIL DECISION on the conclusion of an agreement between the European Economic Community and the Catholic Relief Services for the supply of cereals as food aid</t>
  </si>
  <si>
    <t>C:/Users/uctqova/Documents/Projects/eu-competences-book/data/text/fulltext/51975PC0191_EN.pdf</t>
  </si>
  <si>
    <t>51975PC0207</t>
  </si>
  <si>
    <t>RECOMMENDATION FOR COUNCIL REGULATION ON THE TRADE ARRANGEMENTS WITH THE OVERSEAS COUNTRIES AND TERRITORIES ASSOCIATED WITH THE EUROPEAN ECONOMIC COMMUNITA</t>
  </si>
  <si>
    <t>Having regard to the Treaty establishing the European Economic Community and in particular Article 136 thereof ;</t>
  </si>
  <si>
    <t>C:/Users/uctqova/Documents/Projects/eu-competences-book/data/text/fulltext/51975PC0207_EN.pdf</t>
  </si>
  <si>
    <t>51975PC0223</t>
  </si>
  <si>
    <t>RECOMMENDATION FOR A COUNCIL DECISION on the conclusion of an agreement between the European Economic Community and the Hashemite Kingdom of Jordan for the supply of cereals as food aid</t>
  </si>
  <si>
    <t>C:/Users/uctqova/Documents/Projects/eu-competences-book/data/text/fulltext/51975PC0223_EN.pdf</t>
  </si>
  <si>
    <t>51975PC0248</t>
  </si>
  <si>
    <t>RECOMMENDATION FOR A COUNCIL DECISION on the conclusion of the Agreement amending the Agreement of 18 December 1974 between the European Economic Community and the Republic of Chad</t>
  </si>
  <si>
    <t>Having regard to the Treaty establishing the European Economic Community , and in particular Articles 113 , 114 and 228 thereof ; Having regard to the recommendation from the Commission ;</t>
  </si>
  <si>
    <t>C:/Users/uctqova/Documents/Projects/eu-competences-book/data/text/fulltext/51975PC0248_EN.pdf</t>
  </si>
  <si>
    <t>51975PC0277</t>
  </si>
  <si>
    <t>RECOMMENDATION FOR A COUNCIL DECISION concluding the Agreement between the European Economic Community and the Office of the United Nations High Commissioner for Refugees on the supply of butteroil, and cereals as emergency food aid for the victims of the events in Cyprus</t>
  </si>
  <si>
    <t>Having regard to the Treaty establishing the European Economic . Community , and in particular Articles 113 , 114 and 228 thereof ;</t>
  </si>
  <si>
    <t>C:/Users/uctqova/Documents/Projects/eu-competences-book/data/text/fulltext/51975PC0277_EN.pdf</t>
  </si>
  <si>
    <t>51975PC0281</t>
  </si>
  <si>
    <t>RECOMMENDATION FOR COUNCIL REGULATION (EEC) concluding the Exchange of Letters relating to Article 9 Protocol No 1 to the Agreement between the European Economic Community and the State of Israel and concerning the importation into the Community of fruit salads from Israel</t>
  </si>
  <si>
    <t>Having regard to the Treaty establishing the European Economic Community , and in particular Article 113 thereof ; Having regard to the Recommendation from the Commission;</t>
  </si>
  <si>
    <t>C:/Users/uctqova/Documents/Projects/eu-competences-book/data/text/fulltext/51975PC0281_EN.pdf</t>
  </si>
  <si>
    <t>51975PC0284</t>
  </si>
  <si>
    <t>RECOMMENDATION FOR A COUNCIL DECISION on the conlcusion of an Agreement between the European Economic Community and the Republic of Niger for the supply of skimmed milk powder as food aid.</t>
  </si>
  <si>
    <t>C:/Users/uctqova/Documents/Projects/eu-competences-book/data/text/fulltext/51975PC0284_EN.pdf</t>
  </si>
  <si>
    <t>51975PC0288</t>
  </si>
  <si>
    <t>RECOMMENDATION FOR A DECISION OF THE COUNCIL amending and supplementing the directives for negotiations with Malta</t>
  </si>
  <si>
    <t>Having regard to the Treaty establishing the European Economio Community, and in particular Article 238 thereof ; Having regard to the Recommendation from the Commission ; Whereas the Council ,</t>
  </si>
  <si>
    <t>C:/Users/uctqova/Documents/Projects/eu-competences-book/data/text/fulltext/51975PC0288_EN.pdf</t>
  </si>
  <si>
    <t>51975PC0291</t>
  </si>
  <si>
    <t>RECOMMENDATION FOR A DECISION OF THE COUNCIL on the conclusion of the Agreement between the European Economic Community and the Republic of India concerning cane sugar</t>
  </si>
  <si>
    <t>C:/Users/uctqova/Documents/Projects/eu-competences-book/data/text/fulltext/51975PC0291_EN.pdf</t>
  </si>
  <si>
    <t>51975PC0324</t>
  </si>
  <si>
    <t>RECOMMENDATION FOR A REGULATION (EEC) OF THE COUNCIL on conclusion of an Agreement between the European Economic Community and the United Mexican States</t>
  </si>
  <si>
    <t>C:/Users/uctqova/Documents/Projects/eu-competences-book/data/text/fulltext/51975PC0324_EN.pdf</t>
  </si>
  <si>
    <t>51975PC0328</t>
  </si>
  <si>
    <t>RECOMMENDATION FOR A COUNCIL DECISION on the conclusion of an Agreement between the European Economic Community and Japan negotiated under Article XXVIII of the General Agreement on Tariffs and Trade</t>
  </si>
  <si>
    <t>Having regard to the Treaty establishing the European Economic Community , and in pa.rticular Article 113 thereof ;</t>
  </si>
  <si>
    <t>C:/Users/uctqova/Documents/Projects/eu-competences-book/data/text/fulltext/51975PC0328_EN.pdf</t>
  </si>
  <si>
    <t>51975PC0334</t>
  </si>
  <si>
    <t>RECOMMENDATION FOR A COUNCIL DECISION on the conclusion of the agreement amending the agreement between the EEC and the Arab Republic of Syria on the supply of flour of soft wheat as food aid</t>
  </si>
  <si>
    <t>Having regard to the Treaty establishing the European Economic CoiMiunity/ " and m particular Articles 113 , 114 and 228 thereof; Having regard to the Recommendation from the Commission ;</t>
  </si>
  <si>
    <t>C:/Users/uctqova/Documents/Projects/eu-competences-book/data/text/fulltext/51975PC0334_EN.pdf</t>
  </si>
  <si>
    <t>51975PC0433</t>
  </si>
  <si>
    <t>RECOMMENDATION FOR A COUNCIL DECISION on the conclusion of an Agreement in the form of an exchange of letters renewing the Agreement on Trade and Technical Cooperation between the European Economic Community and the Member States, of the one part, and the Lebanese Republic, of the other part</t>
  </si>
  <si>
    <t>C:/Users/uctqova/Documents/Projects/eu-competences-book/data/text/fulltext/51975PC0433_EN.pdf</t>
  </si>
  <si>
    <t>51975PC0434</t>
  </si>
  <si>
    <t>RECOMMENDATION FOR A COUNCIL DECISION authorizing the Commission to open negotiations with India and Bangladesh for the conclusion of agreement on jute products</t>
  </si>
  <si>
    <t>C:/Users/uctqova/Documents/Projects/eu-competences-book/data/text/fulltext/51975PC0434_EN.pdf</t>
  </si>
  <si>
    <t>51975PC0447</t>
  </si>
  <si>
    <t>RECOMMENDATION FOR COUNCIL REGULATION (EEC) concluding the Exchange of Letters relating to Article 9 of Protocol No 1 to the Agreement between the European Economic Community and the State of Israel and concerning the importation into the Community of tomato concentrates from Israel</t>
  </si>
  <si>
    <t>C:/Users/uctqova/Documents/Projects/eu-competences-book/data/text/fulltext/51975PC0447_EN.pdf</t>
  </si>
  <si>
    <t>51975PC0591</t>
  </si>
  <si>
    <t>RECOMMANDATION FOR A COUNCIL DECISION concluding the Agreement extending the Trade Agreement between, the European Economic Community and the Argentine Republic</t>
  </si>
  <si>
    <t>Having regard to the Treaty establishing the European Economic Community, and in particular Article 113 thereof ; Having regard to the Recoinmandation from the Commission ;</t>
  </si>
  <si>
    <t>C:/Users/uctqova/Documents/Projects/eu-competences-book/data/text/fulltext/51975PC0591_EN.pdf</t>
  </si>
  <si>
    <t>51975PC0595</t>
  </si>
  <si>
    <t>RECOMMENDATION FOR COUNCIL REGULATION concluding an Agreement between the European Economic Community and the State of Israel and concerning the importation into the Community of fruit salads originating in Israel (</t>
  </si>
  <si>
    <t>Having regard to the Treaty establishing the European Economic Community , and in particular Article 113 thereof ; 1 Having regard to the Recommendation from the Commission ;</t>
  </si>
  <si>
    <t>C:/Users/uctqova/Documents/Projects/eu-competences-book/data/text/fulltext/51975PC0595_EN.pdf</t>
  </si>
  <si>
    <t>51975PC0626</t>
  </si>
  <si>
    <t>RECOMMENDATION FOR A COUNCIL REGULATION, concluding an Agreement between the European Economic Community and the Portuguese Republic on the voluntary restraint arrangements for Portuguese exports of tomato preserves for 1976</t>
  </si>
  <si>
    <t>Having regard to the Treaty establishing the European Economic Community , and in particular Article 113 thereof ; Having regard to the recommendation from the Commission ;</t>
  </si>
  <si>
    <t>C:/Users/uctqova/Documents/Projects/eu-competences-book/data/text/fulltext/51975PC0626_EN.pdf</t>
  </si>
  <si>
    <t>51975PC0677</t>
  </si>
  <si>
    <t>RECOMMENDATION FOR A COUNCIL DECISION authorizing the Commission to open negotiations with India for the conclusion of an Agreement on trade in coir products</t>
  </si>
  <si>
    <t>C:/Users/uctqova/Documents/Projects/eu-competences-book/data/text/fulltext/51975PC0677_EN.pdf</t>
  </si>
  <si>
    <t>51975PC0696</t>
  </si>
  <si>
    <t>Recommandation for a COUNCIL REGULATION (EEC) concluding the Agreement in the form of an exchange of letters between the European Economic Community and the State of Israel suspending application of the tariff reduction for imports into the Community of tomato concentrates originating in Israel</t>
  </si>
  <si>
    <t>Having regard to the Treaty establishing the European Economic Community , and in particular Article 113 thereof , Having regard to the recommendation from the Commission ,</t>
  </si>
  <si>
    <t>C:/Users/uctqova/Documents/Projects/eu-competences-book/data/text/fulltext/51975PC0696_EN.pdf</t>
  </si>
  <si>
    <t>51976PC0032</t>
  </si>
  <si>
    <t>RECOMMENDATION FOR A REGULATION OF THE COUNCIL concluding an Agreement between the European Economic Community and Macao on trade in textiles.</t>
  </si>
  <si>
    <t>Having regard to the Treaty establishing the European Economic . Community « and in particular Article H3 thereof , Having regard to the recommendation frc.v. the Cc lesion ,</t>
  </si>
  <si>
    <t>C:/Users/uctqova/Documents/Projects/eu-competences-book/data/text/fulltext/51976PC0032_EN.pdf</t>
  </si>
  <si>
    <t>51976PC0040</t>
  </si>
  <si>
    <t>RECOMMENDATION FOR REGULATION (EEC) OF THE COUNCIL concluding the Agreement extending the provisions governing the first stage of the Agreement establishing an association between the European Economic Community and Malta.</t>
  </si>
  <si>
    <t>Having regard to the Treaty establishing the European Economio Community, and in particular Article 233 thereof , Having regard to the recommendation from the Commission ,</t>
  </si>
  <si>
    <t>C:/Users/uctqova/Documents/Projects/eu-competences-book/data/text/fulltext/51976PC0040_EN.pdf</t>
  </si>
  <si>
    <t>51976PC0056</t>
  </si>
  <si>
    <t>RECOMMENDATION FOR A REGULATION OF THE COUNCIL (EEC) concluding an Agreement between the European Economic Community and the Republic of Singapore on Trade in Textiles</t>
  </si>
  <si>
    <t>Having regard to the Treaty establishing the European Economio Community, and in particular Article 113 thereof* f Having regard to the recommendation from the Commission ,</t>
  </si>
  <si>
    <t>C:/Users/uctqova/Documents/Projects/eu-competences-book/data/text/fulltext/51976PC0056_EN.pdf</t>
  </si>
  <si>
    <t>51976PC0071</t>
  </si>
  <si>
    <t>RECOMMENDATION FOR A REGULATION OF THE COUNCIL concluding an Agreement between the European Economic Community and Malaysia on Trade in Textiles</t>
  </si>
  <si>
    <t>Having regard to the Treaty establishing the European Economic Community , and in particular Article 113 thereof 4 Having regard to the recommendation from the Commission ,</t>
  </si>
  <si>
    <t>C:/Users/uctqova/Documents/Projects/eu-competences-book/data/text/fulltext/51976PC0071_EN.pdf</t>
  </si>
  <si>
    <t>51976PC0117</t>
  </si>
  <si>
    <t>RECOMMENDATION FOR A COUNCIL DECISION authorising the Commission to open negotiations with the ACP states referred to in Protocol no 3 annexed to the ACP-EEC Convention of Lomé and with the Republic of India, concerning the guaranteed price for cane sugar )</t>
  </si>
  <si>
    <t>Having regard to the Treaty establishing the European Economio Community and in particular Article 113 thereof 3 Having regard to the reconmendation from the Commission ;</t>
  </si>
  <si>
    <t>C:/Users/uctqova/Documents/Projects/eu-competences-book/data/text/fulltext/51976PC0117_EN.pdf</t>
  </si>
  <si>
    <t>51976PC0163</t>
  </si>
  <si>
    <t>RECOMMENDATION FOR REGULATION (EEC) OF THE COUNCIL on the conclusion of the Commercial Cooperation Agreement between the European Economic Community and the Islamic Republic of Pakistan</t>
  </si>
  <si>
    <t>C:/Users/uctqova/Documents/Projects/eu-competences-book/data/text/fulltext/51976PC0163_EN.pdf</t>
  </si>
  <si>
    <t>51976PC0223</t>
  </si>
  <si>
    <t>RECOMMENDATION FOR A DECISION OF THE COUNCIL AND OF THE REPRESENTATIVES OF THE GOVERNMENTS OF THE MEMBER STATES MEETING IN THE COUNCIL AUTHORIZING THE COMMISSION TO OPEN NEGOTIATIONS WITH THE DEMOCRATIC REPUBLIC OF SAO TOME AND PRINCIPE.</t>
  </si>
  <si>
    <t>Having regard to the Treaty establishing the European Economic Community , and in particular Article 238 thereof , Having regard to the recommendation from the Commission ,~~~Having regard to the Treaty establishing the European Economic Community, hereinafter referred to as the "Treaty", After consulting the Commission ,</t>
  </si>
  <si>
    <t>C:/Users/uctqova/Documents/Projects/eu-competences-book/data/text/fulltext/51976PC0223_EN.pdf</t>
  </si>
  <si>
    <t>RECOMMENDATION FOR A DECISION OF THE COUNCIL AND OF THE REPRESENTATIVES OF THE GOVERNMENTS OF THE MEMBER STATES MEETING IN THE COUNCIL AUTHORIZING THE COMMISSION TO OPEN NEGOTIATIONS WITH THE REPUBLIC OF CAPE VERDE</t>
  </si>
  <si>
    <t>DRAFT INTERNAL AGREEMENT AMENDING THE INTERNAL AGREEMENT ON THE FINANCING AND ADMINISTRATION OF COMMUNITY AID SIGNED ON 11 JULY 1975.</t>
  </si>
  <si>
    <t>51976PC0309</t>
  </si>
  <si>
    <t>RECOMMENDATION FOR A COUNCIL REGULATION concluding an Agreement between the European Economic Community and the Republic of India on trade in coir products</t>
  </si>
  <si>
    <t>Having regard to the Treaty establishing the European Economic Community , • and in particular Article 113 thereof , Having regard to the recommendation from the Commission ,</t>
  </si>
  <si>
    <t>C:/Users/uctqova/Documents/Projects/eu-competences-book/data/text/fulltext/51976PC0309_EN.pdf</t>
  </si>
  <si>
    <t>51976PC0318</t>
  </si>
  <si>
    <t>RECOMMENDATION FOR A COUNCIL REGULATION (EEC) concluding the exchange of letters amending certain provisions of Protocol No 6 to the Agreement between the European Economic Community and the Republic of Iceland.</t>
  </si>
  <si>
    <t>Having regard to the Treaty establishing the European Economic Community , and in particular Article 113 thereof ,</t>
  </si>
  <si>
    <t>C:/Users/uctqova/Documents/Projects/eu-competences-book/data/text/fulltext/51976PC0318_EN.pdf</t>
  </si>
  <si>
    <t>51976PC0323</t>
  </si>
  <si>
    <t>RECOMMENDATION FOR COUNCIL REGULATION (EEC), concluding an Agreement in the form of an exchange of letters between the European Economic Community and the People's Democratic Republic of Algeria on the importation into the Community of tomato concentrates originating in Algeria.</t>
  </si>
  <si>
    <t>C:/Users/uctqova/Documents/Projects/eu-competences-book/data/text/fulltext/51976PC0323_EN.pdf</t>
  </si>
  <si>
    <t>51976PC0357</t>
  </si>
  <si>
    <t>Recommandation for COUNCIL REGULATION, (EEC) of concluding the Agreement in the form of an exchange of letters amending Annex A to Protocol No 1 to the Agreement between the European Economic Community and the Republic of Austria the Republic of Finland the Republic of Iceland the Kingdom of Norway the Kingdom of Sweden the Swiss Confederation</t>
  </si>
  <si>
    <t>Having regard to the Treaty establishing the European Economic Corrxr.ity , and in particular Article 113 thereof , Having regard to the recommendation of the Commission ,</t>
  </si>
  <si>
    <t>C:/Users/uctqova/Documents/Projects/eu-competences-book/data/text/fulltext/51976PC0357_EN.pdf</t>
  </si>
  <si>
    <t>51976PC0396</t>
  </si>
  <si>
    <t>RECOMMENDATION FOR A REGULATION (EEC) OF THE COUNCIL on the conclusion of the Commercial Cooperation Agreement between the European Economic Community and the People's Republic of Bangladesh.</t>
  </si>
  <si>
    <t>Having regard to the Treaty establishing the European Economio Community, and in particular Articles 113 and 114 thereof ; Having regard to the Recommendation from the Commission ;</t>
  </si>
  <si>
    <t>C:/Users/uctqova/Documents/Projects/eu-competences-book/data/text/fulltext/51976PC0396_EN.pdf</t>
  </si>
  <si>
    <t>51976PC0430</t>
  </si>
  <si>
    <t>RECOMMENDATION FOR A COUNCIL REGULATION (EEC) concluding the Agreement between the EUROPEAN ECONOMIC COMMUNITY and the REPUBLIC OF COLOMBIA on Trade in Textile products</t>
  </si>
  <si>
    <t>C:/Users/uctqova/Documents/Projects/eu-competences-book/data/text/fulltext/51976PC0430_EN.pdf</t>
  </si>
  <si>
    <t>51976PC0448</t>
  </si>
  <si>
    <t>RECOMMENDATION FOR A DECISION OF THE COUNCIL AND OF THE REPRESENTATIVES OF THE GOVERNMENTS OF THE MEMBER STATES MEETING IN THE COUNCIL AUTHORIZING THE COMMISSION TO OPEN NEGOTIATIONS WITH PAPUA NEW GUINEA</t>
  </si>
  <si>
    <t>Having regard to the Treaty establishing the European Economic Community * and in particular Artiole 238 thereof, ' Having regard to the recommendation from the Commission,~~~Having regard to the Treaty establishing the European Economic Community, hereinafter referred to as tho "Treaty", After consulting the Commission ,</t>
  </si>
  <si>
    <t>C:/Users/uctqova/Documents/Projects/eu-competences-book/data/text/fulltext/51976PC0448_EN.pdf</t>
  </si>
  <si>
    <t>DRAFT INTERNAL AGREEMENT AMENDING THE INTERNAL AGREEMENT ON THE FINANCING AND ADMINISTRATION OF COMMUNITY AID SIGNED ON 11 JULY 1975 (submitted to the Council the Commission)</t>
  </si>
  <si>
    <t>51976PC0460</t>
  </si>
  <si>
    <t>RECOMMENDATION FOR REGULATION (EEC) OF THE COUNCIL concluding the Agreement in the form of an exchange of Letters amending the English version of Table II of Protocol No 2 to the Agreement between the European Community and the Swiss Confederation</t>
  </si>
  <si>
    <t>Having regard to the Treaty establishing the European Economic Community, I and in particular Article 113 thereof , , Having regard to the recommendation from the Commission,</t>
  </si>
  <si>
    <t>C:/Users/uctqova/Documents/Projects/eu-competences-book/data/text/fulltext/51976PC0460_EN.pdf</t>
  </si>
  <si>
    <t>51976PC0572</t>
  </si>
  <si>
    <t>AMENDMENT TO THE RECOMMENDATION FOR A REGULATION OF THE COUNCIL concluding an Agreement between the European Economic Community and Macao on trade in textile products (submitted to the Council by the Commission, pursuant to Article 149, para. 2 of the EEC Treaty)</t>
  </si>
  <si>
    <t>C:/Users/uctqova/Documents/Projects/eu-competences-book/data/text/fulltext/51976PC0572_EN.pdf</t>
  </si>
  <si>
    <t>51976PC0615</t>
  </si>
  <si>
    <t>RECOMMENDATION FOR A COUNCIL DECISION concluding the Agreement extending the Trade Agreement between the European Economic Community and the Argentine Republic</t>
  </si>
  <si>
    <t>C:/Users/uctqova/Documents/Projects/eu-competences-book/data/text/fulltext/51976PC0615_EN.pdf</t>
  </si>
  <si>
    <t>51976PC0619</t>
  </si>
  <si>
    <t>RECOMMENDATION FOR A COUNCIL REGULATION concluding an Agreement between the European Economic Community and the People's Republic of Bangladesh in jute products</t>
  </si>
  <si>
    <t>Having regard to the Treaty establishing the European Economic Community , and in particular Article 113 thereof . Having regard to the Recommendat ion from the Commission,</t>
  </si>
  <si>
    <t>C:/Users/uctqova/Documents/Projects/eu-competences-book/data/text/fulltext/51976PC0619_EN.pdf</t>
  </si>
  <si>
    <t>51976PC0628</t>
  </si>
  <si>
    <t>RECOMMENDATION for a COUNCIL DECISION accepting on behalf of the Community two annexes to the International Convention on the simplification and harmonization of Customs procedures</t>
  </si>
  <si>
    <t>Having regard to the Treaty establishing the European Economic Community , and in particular Article 113 thereof ; Having regard to the Recommendation of the Commission , Whereas ,</t>
  </si>
  <si>
    <t>C:/Users/uctqova/Documents/Projects/eu-competences-book/data/text/fulltext/51976PC0628_EN.pdf</t>
  </si>
  <si>
    <t>51976PC0662</t>
  </si>
  <si>
    <t>RECOMMENDATION FOR A REGULATION OF THE COUNCIL concluding an Agreement between the European Economic Community and the Arab Republic of Egypt on trade in textiles</t>
  </si>
  <si>
    <t>Having regard to the Treaty establishing the European Economio Community , and in particular Artiole 113 thereof ; Having regard to the recommendation from the Commission ;</t>
  </si>
  <si>
    <t>C:/Users/uctqova/Documents/Projects/eu-competences-book/data/text/fulltext/51976PC0662_EN.pdf</t>
  </si>
  <si>
    <t>51976PC0671</t>
  </si>
  <si>
    <t>RECOMMENDATION FOR A COUNCIL DECISION authorising the Commission to open negotiations with Poland for the conclusion of an Agreement on trade in textiles</t>
  </si>
  <si>
    <t>Having regard to the Treaty establishing the European iSoonOmic Community and in particular Article 113 thereof, Having regard to the recommendation from the Commission,</t>
  </si>
  <si>
    <t>C:/Users/uctqova/Documents/Projects/eu-competences-book/data/text/fulltext/51976PC0671_EN.pdf</t>
  </si>
  <si>
    <t>51976PC0706</t>
  </si>
  <si>
    <t>RECOMMENDATION FOR A COUNCIL REGULATION concluding an Agreement between the European Economic Community and the Republic of India on Trade and Commercial Cooperation in Jute Products</t>
  </si>
  <si>
    <t>Having regard to the Treaty establishing the European Economic Community , and in particular Article 113 thereof , Having regard to the Recommendation from the Commission ,</t>
  </si>
  <si>
    <t>C:/Users/uctqova/Documents/Projects/eu-competences-book/data/text/fulltext/51976PC0706_EN.pdf</t>
  </si>
  <si>
    <t>51976PC0713</t>
  </si>
  <si>
    <t>RECOMMENDATION FOR A COUNCIL DECISION concerning negociations for the Community as such to accede to the Convention on International Trade in Endangered Species of wild Flora and Fauna</t>
  </si>
  <si>
    <t>Having regard to the Treaty establishing the European Economic Community, and in particular to article 113 thereof , Having regard to the recommendation of the Commission,</t>
  </si>
  <si>
    <t>C:/Users/uctqova/Documents/Projects/eu-competences-book/data/text/fulltext/51976PC0713_EN.pdf</t>
  </si>
  <si>
    <t>51977PC0021</t>
  </si>
  <si>
    <t>RECOMMENDATION FOR A COUNCIL REGULATION concluding an Agreement between the European Economic Community and Socialist Federal Republic of Yugoslavia on Trade in Textiles</t>
  </si>
  <si>
    <t>C:/Users/uctqova/Documents/Projects/eu-competences-book/data/text/fulltext/51977PC0021_EN.pdf</t>
  </si>
  <si>
    <t>51977PC0023</t>
  </si>
  <si>
    <t>DRAFT AGREEMENT between the European Economic Community, the Republic of Austria and the Swiss Confederation on the extension of the application of the rules on Community transit</t>
  </si>
  <si>
    <t>C:/Users/uctqova/Documents/Projects/eu-competences-book/data/text/fulltext/51977PC0023_EN.pdf</t>
  </si>
  <si>
    <t>RECOMMENDATION FOR A REGULATION of the Council on the conclusion of an Agreement between the European Economic Community, the Republic of Austria and the Swiss Confederation, on the extension of the application of the rules on Community transit</t>
  </si>
  <si>
    <t>51977PC0151</t>
  </si>
  <si>
    <t>RECOMMENDATION FOR A COUNCIL DECISION authorising the Commission to negotiate agreements for the amendment of certain agreements between the EEC and certain non-member countries in order to adapt the tariff specifications</t>
  </si>
  <si>
    <t>Having regard to the Treaty establishing the European Economic Community ,, and in particular Article 113 thereof , • , Î , ! . r- Having regard to the recommendation from the Commission Whereas ,</t>
  </si>
  <si>
    <t>C:/Users/uctqova/Documents/Projects/eu-competences-book/data/text/fulltext/51977PC0151_EN.pdf</t>
  </si>
  <si>
    <t>51977PC0173</t>
  </si>
  <si>
    <t>RECOMMENDATION for a COUNCIL DECISION concluding a Financial Protocol between the European Economic Community and Greece</t>
  </si>
  <si>
    <t>Having regard to the Treaty establishing the European Eoonomio Community, and in particular Artiole 238 thereof, Having regard to the recommendation from the Commission,</t>
  </si>
  <si>
    <t>C:/Users/uctqova/Documents/Projects/eu-competences-book/data/text/fulltext/51977PC0173_EN.pdf</t>
  </si>
  <si>
    <t>51977PC0178</t>
  </si>
  <si>
    <t>RECOMMENDATION FOR A COUNCIL DECISION authorizing the Commission to open negotiations for the conclusion of agreements extending the period of application of the Interim Agreements between the European Economic Community and the Maghreb countries</t>
  </si>
  <si>
    <t>Having regard to the Treaty establishing the European Economic Community, and in particular Article 113 thereof, Having regard to the recommendation from the Commission, Whereas ,</t>
  </si>
  <si>
    <t>C:/Users/uctqova/Documents/Projects/eu-competences-book/data/text/fulltext/51977PC0178_EN.pdf</t>
  </si>
  <si>
    <t>51977PC0307</t>
  </si>
  <si>
    <t>COMMISSION COMMUNICATION TO THE COUNCIL on the negotiation of the third Financial Protocol under the EEC - Turkey Association Agreement</t>
  </si>
  <si>
    <t>Having regard to the Treaty establishing the European Economic Community, and in partioular Article 238 thereof . Having regard to the recommendation from the Commission ,</t>
  </si>
  <si>
    <t>C:/Users/uctqova/Documents/Projects/eu-competences-book/data/text/fulltext/51977PC0307_EN.pdf</t>
  </si>
  <si>
    <t>RECOMMENDATION FOR A COUNCIL DECISION concerning the conclusion of a Financial Protocol between the European Economic Community and Turkey</t>
  </si>
  <si>
    <t>51977PC0399</t>
  </si>
  <si>
    <t>RECOMMENDATION FOR A REGULATION (EEC) OF THE COUNCIL on the system for guaranteeing the stabilization of earnings from certain commodities exported by the ACP States and the overseas countries and territories associated with the Community and repealing Regulation (EEC) No 158/76</t>
  </si>
  <si>
    <t>Having regard to the Treaty establishing the European Economic Community , and in particular Article 213 thereof , Having regard to the recommendation from the Commission ,</t>
  </si>
  <si>
    <t>213</t>
  </si>
  <si>
    <t>C:/Users/uctqova/Documents/Projects/eu-competences-book/data/text/fulltext/51977PC0399_EN.pdf</t>
  </si>
  <si>
    <t>51977PC0429</t>
  </si>
  <si>
    <t>RECOMMENDATION FOR A COUNCIL DECISION authorizing the Commission to take part in negotiations concerning a protocol to the 1976 Barcelona Convention on the protection of the Mediterranean Sea against pollution from land-based sources</t>
  </si>
  <si>
    <t>C:/Users/uctqova/Documents/Projects/eu-competences-book/data/text/fulltext/51977PC0429_EN.pdf</t>
  </si>
  <si>
    <t>51977PC0551</t>
  </si>
  <si>
    <t>RECOMMENDATION FOR A COUNCIL DECISION concluding the agreement in the form of an exchange of letters extending the Trade Agreement between the European Economic Community and the Argentina Republic</t>
  </si>
  <si>
    <t>C:/Users/uctqova/Documents/Projects/eu-competences-book/data/text/fulltext/51977PC0551_EN.pdf</t>
  </si>
  <si>
    <t>51977PC0573</t>
  </si>
  <si>
    <t>RECOMMENDATION FOR A COUNCIL DECISION authorizing the Commission to open negotiations for the conclusion of an agreement extending the period of application of the Interim Agreement between the European Economic Community and Portugal</t>
  </si>
  <si>
    <t>Having regard to the Treaty establishing the European Eoonomio Community, and in particular Article 113 thereof, « Having regard to the recommendation from the Commission, « Whereas ,</t>
  </si>
  <si>
    <t>C:/Users/uctqova/Documents/Projects/eu-competences-book/data/text/fulltext/51977PC0573_EN.pdf</t>
  </si>
  <si>
    <t>51978PC0068</t>
  </si>
  <si>
    <t>RECOMMENDATION FOR A COUNCIL REGULATION (EEC) Concluding the Trade Agreement between the European Economic Community and the People's Republic of China</t>
  </si>
  <si>
    <t>C:/Users/uctqova/Documents/Projects/eu-competences-book/data/text/fulltext/51978PC0068_EN.pdf</t>
  </si>
  <si>
    <t>51978PC0130</t>
  </si>
  <si>
    <t>RECOMMENDATION FOR A COUNCIL DECISION Addition to the directives for the negotiation of a new International Cereals Agreement, including a new Food Aid Convention</t>
  </si>
  <si>
    <t>C:/Users/uctqova/Documents/Projects/eu-competences-book/data/text/fulltext/51978PC0130_EN.pdf</t>
  </si>
  <si>
    <t>51978PC0138</t>
  </si>
  <si>
    <t>REPORT FROM THE COMMISSION TO THE COUNCIL on the outcome of the consultations with Spain concerning certain cheeses under the EEC-Spain Agreement of 5 June 1970</t>
  </si>
  <si>
    <t>Having regard to the Treaty establishing the European,</t>
  </si>
  <si>
    <t>C:/Users/uctqova/Documents/Projects/eu-competences-book/data/text/fulltext/51978PC0138_EN.pdf</t>
  </si>
  <si>
    <t>RECOMMENDATION FOR REGULATION OF THE COUNCIL on the conclusion of the Agreement amending the Agreement of 5 June 1970 between the European Economic Community and Spain on certain cheeses</t>
  </si>
  <si>
    <t>51978PC0163</t>
  </si>
  <si>
    <t>RECOMMENDATION FOR A COUNCIL DECISION authorizing the Commission to open negotiations for the conclusion of agreements extending the period of application of the Interim Agreements between the European Economic Community, the Maghreb and the Mashreq countries</t>
  </si>
  <si>
    <t>Having regard to the Treaty establishing the European Economic Community, and in particular Article 113 thereof , Having regard to the recommendation from the Commission , Whereas ,</t>
  </si>
  <si>
    <t>C:/Users/uctqova/Documents/Projects/eu-competences-book/data/text/fulltext/51978PC0163_EN.pdf</t>
  </si>
  <si>
    <t>51978PC0198</t>
  </si>
  <si>
    <t>RECOMMENDATION FOR A COUNCIL REGULATION (EEC) approving the exchange of letters rectifying Annex A to Protocol No 1 to the Agreement between the European Economic Community and the Kingdom of Sweden</t>
  </si>
  <si>
    <t>Having regard to the Treaty establishing the European Economic Community , and in particular Article 113 thereof ,~~~Having regard to the Treaty establishing the European Economic Community , and in particular Article 113 thereof , Having regard to the recommendation of the Commission ,</t>
  </si>
  <si>
    <t>C:/Users/uctqova/Documents/Projects/eu-competences-book/data/text/fulltext/51978PC0198_EN.pdf</t>
  </si>
  <si>
    <t>RECOMMENDATION FOR A COUNCIL REGULATION (EEC) concerning the conclusion of the Agreement in the form of an exchange of letters rectifying Annex A to Protocol N° 1 to the Agreement between the European Economic Community and the Kingdom of Sweden</t>
  </si>
  <si>
    <t>51978PC0249</t>
  </si>
  <si>
    <t>RECOMMENDATION FOR A COUNCIL DECISION on negotiation by the European Economic Community for accession to the International Convention on Training and Certification of Mariners</t>
  </si>
  <si>
    <t>HAVING REGARD to the Treaty establishing the European Economic Community, HAVING REGARD to the recommendation from the Commission,</t>
  </si>
  <si>
    <t>C:/Users/uctqova/Documents/Projects/eu-competences-book/data/text/fulltext/51978PC0249_EN.pdf</t>
  </si>
  <si>
    <t>51978PC0265</t>
  </si>
  <si>
    <t>RECOMMENDATION FOR A COUNCIL REGULATION (EEC) ON THE CONCLUSION OF THE AGREEMENT EXTENDING THE INTERIM AGREEMENT BETWEEN THE EUROPEAN ECONOMIC COMMUNITY AND THE PEOPLE'S DEMOCRATIC REPUBLIC OF ALGERIA</t>
  </si>
  <si>
    <t>C:/Users/uctqova/Documents/Projects/eu-competences-book/data/text/fulltext/51978PC0265_EN.pdf</t>
  </si>
  <si>
    <t>RECOMMENDATION FOR A COUNCIL REGULATION (EEC) ON THE CONCLUSION OF THE AGREEMENT EXTENDING THE INTERIM AGREEMENT BETWEEN THE EUROPEAN ECONOMIC COMMUNITY AND THE KINGDOM OF MOROCCO</t>
  </si>
  <si>
    <t>RECOMMENDATION FOR A COUNCIL REGULATION (EEC) ON THE CONCLUSION OF THE AGREEMENT EXTENDING THE INTERIM AGREEMENT BETWEEN THE EUROPEAN ECONOMIC COMMUNITY AND THE REPUBLIC OF TUNISIA</t>
  </si>
  <si>
    <t>RECOMMENDATION FOR A COUNCIL REGULATION (EEC) ON THE CONCLUSION OF THE AGREEMENT EXTENDING THE INTERIM AGREEMENT BETWEEN THE EUROPEAN ECONOMIC COMMUNITY AND THE ARAB REPUBLIC OF EGYPT</t>
  </si>
  <si>
    <t>RECOMMENDATION FOR A COUNCIL REGULATION (EEC) OF THE CONCLUSION OF THE AGREEMENT EXTENDING THE INTERIM AGREEMENT BETWEEN THE EUROPEAN ECONOMIC COMMUNITY AND THE HASHEMITE KINGDOM OF JORDAN</t>
  </si>
  <si>
    <t>RECOMMENDATION FOR A COUNCIL REGULATION (EEC) THE CONCLUSION OF THE AGREEMENT EXTENDING THE INTERIM AGREEMENT BETWEEN THE EUROPEAN ECONOMIC COMMUNITY AND THE LEBANESE REPUBLIC</t>
  </si>
  <si>
    <t>7</t>
  </si>
  <si>
    <t>RECOMMENDATION FOR A COUNCIL REGULATION (EEC) ON THE CONCLUSION OF THE AGREEMENT EXTENDING THE INTERIM AGREEMENT BETWEEN THE EUROPEAN ECONOMIC COMMUNITY AND THE ARAB REPUBLIC OF SYRIA</t>
  </si>
  <si>
    <t>51978PC0365</t>
  </si>
  <si>
    <t>RECOMMENDATION FOR A COUNCIL DECISION AND DIRECTIVE setting the economic policy conditions in the context of the Community loans and medium-term financial assistance extented to the Republic of Italy</t>
  </si>
  <si>
    <t>C:/Users/uctqova/Documents/Projects/eu-competences-book/data/text/fulltext/51978PC0365_EN.pdf</t>
  </si>
  <si>
    <t>51978PC0567</t>
  </si>
  <si>
    <t>RECOMMENDATION OF COUNCIL REGULATION (EEC) ON THE CONCLUSION OF AN AGREEMENT IN THE FORM OF AN EXCHANGE OF LETTERS BETWEEN THE EUROPEAN ECONOMIC COMMUNITY AND THE PORTUGUESE REPUBLIC REGARDING PREPARED OR PRESERVED TOMATOES FALLING WITHIN SUBHEADING 20.02 C OF THE COMMON CUSTOMS TARIFF.</t>
  </si>
  <si>
    <t>C:/Users/uctqova/Documents/Projects/eu-competences-book/data/text/fulltext/51978PC0567_EN.pdf</t>
  </si>
  <si>
    <t>51978PC0592</t>
  </si>
  <si>
    <t>RECOMMENDATION FOR A COUNCIL DECISION authorizing the Commission to negotiate an agreement to set up a European Economic and Social Policy Research Institute</t>
  </si>
  <si>
    <t>Having regard to the Treaty establishing the European Economic Community , Having regard to the recommendation from the Commission ,</t>
  </si>
  <si>
    <t>C:/Users/uctqova/Documents/Projects/eu-competences-book/data/text/fulltext/51978PC0592_EN.pdf</t>
  </si>
  <si>
    <t>51978PC0690</t>
  </si>
  <si>
    <t>RECOMMENDATION FOR A COUNCIL DECISION concluding the Agreement in the form of an exchange of letters extending the Trade Agreement between the European Economic Community and the Argentine Republic</t>
  </si>
  <si>
    <t>C:/Users/uctqova/Documents/Projects/eu-competences-book/data/text/fulltext/51978PC0690_EN.pdf</t>
  </si>
  <si>
    <t>51978PC0716</t>
  </si>
  <si>
    <t>RECOMMENDATION FOR A COUNCIL DECISION extending until 30 June 1978 the Convention between the European Economic Community and the United Nations Relief and Works Agency for Palestine Refugees (UNRWA) and taking transitional measures with a view to the conclusion of a new Convention.</t>
  </si>
  <si>
    <t>Having regard to the Treaty establishing the European Economic Community and in particular Article~TT3 ; _ Having regard to the recommendation from the Commission ;</t>
  </si>
  <si>
    <t>C:/Users/uctqova/Documents/Projects/eu-competences-book/data/text/fulltext/51978PC0716_EN.pdf</t>
  </si>
  <si>
    <t>51978PC0736</t>
  </si>
  <si>
    <t>RECOMMANDATION FOR A COUNCIL DECISION concerning the position of the Community within the Organisation for Economic Co-operation and Development on a draft recommendation concerning institutional co-operation between authorities of member countries of OECD responsible for supervision of private insurance (presented by the Commission, to the Council)</t>
  </si>
  <si>
    <t>C:/Users/uctqova/Documents/Projects/eu-competences-book/data/text/fulltext/51978PC0736_EN.pdf</t>
  </si>
  <si>
    <t>51979PC0003</t>
  </si>
  <si>
    <t>RECOMMENDATION FOR A COUNCIL DECISION on the negotiation of the third international Cocoa Agreement</t>
  </si>
  <si>
    <t>Having regard to the Treaty establishing the European Economic Community , and in particular Article 113 thereof, Having regard to the Recommendation from the Commission ,</t>
  </si>
  <si>
    <t>C:/Users/uctqova/Documents/Projects/eu-competences-book/data/text/fulltext/51979PC0003_EN.pdf</t>
  </si>
  <si>
    <t>51979PC0191</t>
  </si>
  <si>
    <t>RECOMMENDATION FOR A COUNCIL DECISION AUTHORISING THE COMMISSION TO OPEN NEGOTIATIONS WITH THE ACP STATES REFERRED TO IN PROTOCOL No 3 ANNEXED TO THE ACP-EEC CONVENTION OF LOME AND WITH THE REPUBLIC OF INDIA CONCERNING THE GUARANTEED PRICES FOR CANE SUGAR TO APPLY IN THE 1979/80 DELIVERY PERIOD</t>
  </si>
  <si>
    <t>Having regard to the Treaty establishing the European Economic Community , and in particular Article 11.3 thereof , Having regard to the recommendation from the Commission ,</t>
  </si>
  <si>
    <t>C:/Users/uctqova/Documents/Projects/eu-competences-book/data/text/fulltext/51979PC0191_EN.pdf</t>
  </si>
  <si>
    <t>51979PC0268</t>
  </si>
  <si>
    <t>RECOMMENDATION FOR A COUNCIL DECISION ON THE COMMUNITY'S POSITION WITHIN THE O.E.C.D. REGARDING COMMUNITY PARTICIPATION IN THE UNDERSTANDING ON EXPORT CREDITS FOR SHIPS AND AMENDMENTS TO THAT ARRANGEMENT</t>
  </si>
  <si>
    <t>Having regard to the Treaty establishing the European Economic Community , and in particular Article 113 thereof , r Having regard to the Recommendation from the Commission ,</t>
  </si>
  <si>
    <t>C:/Users/uctqova/Documents/Projects/eu-competences-book/data/text/fulltext/51979PC0268_EN.pdf</t>
  </si>
  <si>
    <t>51979PC0288</t>
  </si>
  <si>
    <t>RECOMMENDATION FOR A COUNCIL DECISION SUPPLEMENTING THE DIRECTIVES FOR NEGOTIATIONS WITH ISRAEL</t>
  </si>
  <si>
    <t>C:/Users/uctqova/Documents/Projects/eu-competences-book/data/text/fulltext/51979PC0288_EN.pdf</t>
  </si>
  <si>
    <t>51979PC0295</t>
  </si>
  <si>
    <t>RECOMMANDATION DE DECISION DU CONSEIL concernant la signature et le dépôt d'une déclaration d'application provisoire des protocoles portant cinquième prorogation de la convention sur le commerce du blé et de la convention relative à l'aide alimentaire constituant l'accord international sur le blé de 1971</t>
  </si>
  <si>
    <t>vu le traité instituant la Communauté économique européenne et notamment son article 113,</t>
  </si>
  <si>
    <t>C:/Users/uctqova/Documents/Projects/eu-competences-book/data/text/fulltext/51979PC0295_FR.pdf</t>
  </si>
  <si>
    <t>51979PC0389</t>
  </si>
  <si>
    <t>RECOMMENDATION FOR A COUNCIL DECISION AUTHORIZING THE COMMISSION TO PARTICIPATE ON BEHALF OF THE EUROPEAN ECONOMIC COMMUNITY IN NEGOTIATIONS FOR THE CONCLUSION OF A CONVENTION ON INTERNATIONAL MULTIMODAL TRANSPORT</t>
  </si>
  <si>
    <t>Having regard to the Treaty establishing the European Economic Community, . and in particular Article 113 thereof, ,</t>
  </si>
  <si>
    <t>C:/Users/uctqova/Documents/Projects/eu-competences-book/data/text/fulltext/51979PC0389_EN.pdf</t>
  </si>
  <si>
    <t>51979PC0391</t>
  </si>
  <si>
    <t>RECOMMENDATION FOR A COUNCIL DECISION ON THE PROVISIONAL APPLICATION TO THE REPUBLIC OF KIRIBATI (FORMER GILBERT ISLANDS) OF THE ARRANGEMENTS PROVIDED FOR IN DECISION 76/568/EEC</t>
  </si>
  <si>
    <t>C:/Users/uctqova/Documents/Projects/eu-competences-book/data/text/fulltext/51979PC0391_EN.pdf</t>
  </si>
  <si>
    <t>51979PC0480</t>
  </si>
  <si>
    <t>RECOMMENDATION FOR A COUNCIL DECISION ON THE NOTIFICATION OF THE COMMUNITY'S INTENTION TO CONTINUE TO PARTICIPATE IN THE INTERNATIONAL COFFEE AGREEMENT 1976</t>
  </si>
  <si>
    <t>Having regard to the Treaty establishing the European Economic Community , and in particular Article 113 thereof , Having regard to the Recommendation from the Commission , (1) Whereas ,</t>
  </si>
  <si>
    <t>C:/Users/uctqova/Documents/Projects/eu-competences-book/data/text/fulltext/51979PC0480_EN.pdf</t>
  </si>
  <si>
    <t>51979PC0546</t>
  </si>
  <si>
    <t>RECOMMENDATION FOR A COUNCIL DECISION AUTHORIZING THE COMMISSION TO OPEN NEGOTIATIONS WITH INDIA WITH A VIEW TO THE CONCLUSION OF AN AGREEMENT ON TRADE IN COIR PRODUCTS</t>
  </si>
  <si>
    <t>C:/Users/uctqova/Documents/Projects/eu-competences-book/data/text/fulltext/51979PC0546_EN.pdf</t>
  </si>
  <si>
    <t>51979PC0547</t>
  </si>
  <si>
    <t>RECOMMENDATION FOR A COUNCIL REGULATION (EEC) APPROVING AN EXCHANGE OF LETTERS MODIFYING CERTAIN DUTY-FREE QUOTAS FOR 1979 OPENED BY THE UNITED KINGDOM IN ACCORDANCE WITH PROTOCOL No. 1 OF THE FREE TRADE AGREEMENT BETWEEN THE EUROPEAN ECONOMIC COMMUNITY AND THE REPUBLIC OF FINLAND</t>
  </si>
  <si>
    <t>Having regard to the Treaty establishing the European Economio Community , and in particular Article 113 thereof ;~~~Having regard to the Treaty establishing the 'European Economic Community ,</t>
  </si>
  <si>
    <t>C:/Users/uctqova/Documents/Projects/eu-competences-book/data/text/fulltext/51979PC0547_EN.pdf</t>
  </si>
  <si>
    <t>RECOMMENDATION FOR A COUNCIL REGULATION (EEC) CONCERNING THE CONCLUSION OF AN AGREEMENT IN THE FORM OF AN EXCHANGE OF LETTERS MODIFYING CERTAIN DUTY-FREE QUOTAS OPENED BY THE UNITED KINGDOM IN ACCORDANCE WITH PROTOCOL No. 1 OF THE FREE TRADE AGREEMENT BETWEEN THE EUROPEAN ECONOMIC COMMUNITY AND THE REPUBLIC OF FINLAND</t>
  </si>
  <si>
    <t>51979PC0599</t>
  </si>
  <si>
    <t>RECOMMENDATION FOR A COUNCIL DECISION ON THE PROVISIONAL APPLICATION TO SAINT VINCENT, AFTER ITS INDEPENDANCE, OF THE ARRANGEMENTS PROVIDED FOR IN DECISION 76/568/EEC ON THE ASSOCIATION OF THE OVERSEAS COUNTRIES AND TERRITORIES WITH THE EUROPEAN ECONOMIC COMMUNITY .</t>
  </si>
  <si>
    <t>Having regard to the Treaty , establishing the European Economic Community ,</t>
  </si>
  <si>
    <t>C:/Users/uctqova/Documents/Projects/eu-competences-book/data/text/fulltext/51979PC0599_EN.pdf</t>
  </si>
  <si>
    <t>51979PC0755</t>
  </si>
  <si>
    <t>RECOMMENDATION FOR A COUNCIL DECISION AMENDING ITS DECISION AUTHORISING THE COMMISSION TO OPEN NEGOTIATIONS WITH GREECE WITH A VIEW TO CONCLUDING A TEXTILE ARRANGEMENT IN 1980</t>
  </si>
  <si>
    <t>Having regard to the Treaty establishing the European Economic Community , and in particular Article 11 3 , Having regard to the Recommendation from the Commission ,</t>
  </si>
  <si>
    <t>C:/Users/uctqova/Documents/Projects/eu-competences-book/data/text/fulltext/51979PC0755_EN.pdf</t>
  </si>
  <si>
    <t>51979PC0765</t>
  </si>
  <si>
    <t>RECOMMENDATION FOR A COUNCIL REGULATION (EEC) ON THE CONCLUSION OF THE AGREEMENT IN THE FORM OF AN EXCHANGE OF LETTERS BETWEEN THE EUROPEAN ECONOMIC COMMUNITY AND THE PORTUGUESE REPUBLIC REGARDING PREPARED OR PRESERVERD TOMATOES FALLING WITHIN SUBHEADING 20.02 C OF THE COMMON CUSTOMS TARIFF</t>
  </si>
  <si>
    <t>Having regard to the Treaty establishing the European behalf of the Community. Economic Community,</t>
  </si>
  <si>
    <t>C:/Users/uctqova/Documents/Projects/eu-competences-book/data/text/fulltext/51979PC0765_EN.pdf</t>
  </si>
  <si>
    <t>51979PC0767</t>
  </si>
  <si>
    <t>DRAFT DECISION OF THE ACP-EEC COUNCIL OF MINISTERS on transitional measures applicable after 1 March 1980.</t>
  </si>
  <si>
    <t>Having regard to the Treaty establishing the European Economic Community , and . j in particular Article 136 thereof, . |~~~Having regard to the Treaty establishing the European Economic Community , and in particular Article 1 36 thereof ,</t>
  </si>
  <si>
    <t>C:/Users/uctqova/Documents/Projects/eu-competences-book/data/text/fulltext/51979PC0767_EN.pdf</t>
  </si>
  <si>
    <t>DRAFT DECLARATION BY THE COMMUNITY</t>
  </si>
  <si>
    <t>DRAFT COUNCIL DECISION on interim measures in the field of financial technical and technical cooperation applicable by the Community in connection with the Lomé Convention</t>
  </si>
  <si>
    <t>RECOMMANDATION FOR COUNCIL DECISION on the association of the overseas countries and territories with the European Economic Community</t>
  </si>
  <si>
    <t>RECOMMANDATION FOR COUNCIL DECISION on import arrangements for rum, arrack and tafia falling within subheading 22.09 C I of the Common Customs Tariff and originating in the overseas countries and territories associated with the European Economic Community</t>
  </si>
  <si>
    <t>DRAFT DECISION of the Representatives of the Governments of the Member States of the European Coal and Steel Community, meeting within the Council, on the opening of tariff preferences for products within the province of that Community originating in the overseas countries and territories associated with the Community</t>
  </si>
  <si>
    <t>51979PC0782</t>
  </si>
  <si>
    <t>RECOMMENDATION FOR A COUNCIL REGULATION (EEC) CONCERNING THE CONCLUSION OF THE AGREEMENT IN THE FORM OF AN EXCHANGE OF LETTERS AMENDING THE AGREEMENT BETWEEN THE EUROPEAN ECONOMIC COMMUNITY AND THE REPUBLIC OF ICELAND FOR THE PURPOSE OF ADJUSTING CERTAIN TARIFF SPECIFICATIONS</t>
  </si>
  <si>
    <t>Having regard to the Treaty establishing the European Economic Community, and in particular Article 113 thereof, ,</t>
  </si>
  <si>
    <t>C:/Users/uctqova/Documents/Projects/eu-competences-book/data/text/fulltext/51979PC0782_EN.pdf</t>
  </si>
  <si>
    <t>51980PC0017</t>
  </si>
  <si>
    <t>RECOMMANDATION FOR A COUNCIL DECISION ACCEPTING ON BEHALF OF THE COMMUNITY AN ANNEX TO THE INTERNATIONAL CONVENTION ON THE SIMPLICATION AND HARMONIZATION OF CUSTOMS PROCEDURES (COM(79) 563 final) ANNEX B 3</t>
  </si>
  <si>
    <t>C:/Users/uctqova/Documents/Projects/eu-competences-book/data/text/fulltext/51980PC0017_EN.pdf</t>
  </si>
  <si>
    <t>51980PC0041</t>
  </si>
  <si>
    <t>RECOMMENDATION OF THE COUNCIL DECISION ON THE STAND TO BE ADOPTED BY THE COMMUNITY AT THE INTERNATIONAL NEGOTIATIONS ON THE AMENDMENT OF CERTAINS PROVISIONS OF THE ARRANGEMENT ON GUIDELINES FOR OFFICIALLY SUPPORTED EXPORT CREDITS</t>
  </si>
  <si>
    <t>Having regard to the Treaty establishing the European Economic Community , λ and in particular Article 113 thereof , Having regard to the Commission 's recommendation ,</t>
  </si>
  <si>
    <t>C:/Users/uctqova/Documents/Projects/eu-competences-book/data/text/fulltext/51980PC0041_EN.pdf</t>
  </si>
  <si>
    <t>51980PC0073</t>
  </si>
  <si>
    <t>RECOMMENDATION FOR A COUNCIL DECISION AUTHORISING THE COMMISSION TO NEGOCIATE WITH BOLIVIA AN AGREEMENT ON TRADE IN TEXTILES</t>
  </si>
  <si>
    <t>Having regard to the Treaty establishing the European Economic Community, and in particular Article 113 thereof ;</t>
  </si>
  <si>
    <t>C:/Users/uctqova/Documents/Projects/eu-competences-book/data/text/fulltext/51980PC0073_EN.pdf</t>
  </si>
  <si>
    <t>51980PC0082</t>
  </si>
  <si>
    <t>RECOMMENDATION FOR A COUNCIL DECISION AUTHORIZING THE OPENING OF NEGOTIATIONS WITH THE ANDEAN GROUP (BOLIVIA, COLOMBIA, ECUADOR, PERU AND VENEZUELA)</t>
  </si>
  <si>
    <t>Having regard to the Treaty establishing the European Economic Community , Having regard to the Commission Recommendation , . Whereas negotiations should be opened with the Andean Group (Bolivia ,</t>
  </si>
  <si>
    <t>C:/Users/uctqova/Documents/Projects/eu-competences-book/data/text/fulltext/51980PC0082_EN.pdf</t>
  </si>
  <si>
    <t>51980PC0136</t>
  </si>
  <si>
    <t>RECOMMENDATION FOR A COUNCIL REGULATION (EEC) ON THE CONCLUSION OF THE SECOND ACP-EEC CONVENTION OF LOME</t>
  </si>
  <si>
    <t>Having regard to the Treaty establishing the European Economic Community , and in particular Article 238 thereof , Having rp ;ard to the Recommendation from the Commission ,</t>
  </si>
  <si>
    <t>C:/Users/uctqova/Documents/Projects/eu-competences-book/data/text/fulltext/51980PC0136_EN.pdf</t>
  </si>
  <si>
    <t>51980PC0191</t>
  </si>
  <si>
    <t>RECOMMENDATION FOR A COUNCIL REGULATION CONCERNING THE CONCLUSION OF THE AGREEMENT BETWEEN THE EUROPEAN ECONOMIC COMMUNITY AND THE PEOPLE'S REPUBLIC OF BULGARIA ON TRADE IN TEXTILE PRODUCTS</t>
  </si>
  <si>
    <t>Having regard to the Treaty establishing the European Economic Community and in particular Article 113 thereof , Having regard to the Recommendation from the Commission ,</t>
  </si>
  <si>
    <t>C:/Users/uctqova/Documents/Projects/eu-competences-book/data/text/fulltext/51980PC0191_EN.pdf</t>
  </si>
  <si>
    <t>51980PC0195</t>
  </si>
  <si>
    <t>RECOMMENDATION FOR A COUNCIL DECISION ON THE CONCLUSION OF AN AGREEMENT IN THE FORM OF AN EXCHANGE OF LETTERS BETWEEN THE EUROPEAN ECONOMIC COMMUNITY AND THE REPUBLIC OF INDIA ON TRADE AND COMMERCIAL COOPERATION IN JUTE PRODUCTS</t>
  </si>
  <si>
    <t>Having regard to the Treaty Establishing the European Economic Community , and in particular Article 113 thereof , Having regard to the Recommendation from the Commission ,</t>
  </si>
  <si>
    <t>C:/Users/uctqova/Documents/Projects/eu-competences-book/data/text/fulltext/51980PC0195_EN.pdf</t>
  </si>
  <si>
    <t>51980PC0237</t>
  </si>
  <si>
    <t>DRAFT COUNCIL RECOMMENDATION TO THE MEMBER STATES CONCERNING THE RECOVERY AND REUSE OF WASTE PAPER AND BOARD</t>
  </si>
  <si>
    <t>Having regard to the Treaty establishing the European Economic Community, and in particular Article 235 thereof ,</t>
  </si>
  <si>
    <t>235</t>
  </si>
  <si>
    <t>C:/Users/uctqova/Documents/Projects/eu-competences-book/data/text/fulltext/51980PC0237_EN.pdf</t>
  </si>
  <si>
    <t>51980PC0264</t>
  </si>
  <si>
    <t>RECOMMENDATION FOR A COUNCIL DECISION CONCERNING THE CONCLUSION OF THE AGREEMENT BETWEEN THE EUROPEAN ECONOMIC COMMUNITY AND SWEDEN NEGOTIATED UNDER ARTICLE XXVIII OF THE GATT IN RESPECT OF CERTAIN HORTICULTURAL PRODUCTS</t>
  </si>
  <si>
    <t>Having regard to the Treaty establishing the European Economic Community , and in particular Article 113 thereof , Having regard to the recommendation from the Commission , χ Whereas Sweden ,</t>
  </si>
  <si>
    <t>C:/Users/uctqova/Documents/Projects/eu-competences-book/data/text/fulltext/51980PC0264_EN.pdf</t>
  </si>
  <si>
    <t>51980PC0309</t>
  </si>
  <si>
    <t>RECOMMENDATION FOR A COUNCIL DECISION ON THE NEGOTIATION OF AGREEMENTS ON THREE DRAFT ANNEXES TO THE INTERNATIONAL CONVENTION ON THE SIMPLIFICATION AND HARMONISATION OF CUSTOMS PROCEDURES CONCERNING RESPECTIVELY THE CUSTOMS TREATMENT OF STORES, CUSTOMS OFFENCES AND COASTWISE CARRIAGE OF GOODS</t>
  </si>
  <si>
    <t>Having regard to the Treaty establishing the European Economic Community , Having regard to the recommendation from the 1 Commission ,</t>
  </si>
  <si>
    <t>C:/Users/uctqova/Documents/Projects/eu-competences-book/data/text/fulltext/51980PC0309_EN.pdf</t>
  </si>
  <si>
    <t>51980PC0330</t>
  </si>
  <si>
    <t>RECOMMENDATION FOR A COUNCIL DECISION ON THE STAND TO BE ADOPTED BY THE COMMUNITY AT THE INTERNATIONAL NEGOTIATIONS ON THE AMENDMENT OF CERTAIN PROVISIONS OF THE ARRANGEMENT ON GUIDELINES FOR OFFICIALLY SUPPORTED EXPORT CREDITS</t>
  </si>
  <si>
    <t>C:/Users/uctqova/Documents/Projects/eu-competences-book/data/text/fulltext/51980PC0330_EN.pdf</t>
  </si>
  <si>
    <t>51980PC0356</t>
  </si>
  <si>
    <t>DRAFT COUNCIL RECOMMENDATION ON ELECTRICITY TARIFF STRUCTURES IN THE COMMUNITY</t>
  </si>
  <si>
    <t>C:/Users/uctqova/Documents/Projects/eu-competences-book/data/text/fulltext/51980PC0356_EN.pdf</t>
  </si>
  <si>
    <t>51980PC0401</t>
  </si>
  <si>
    <t>RECOMMENDATION FOR A COUNCIL DECISION CONCERNING THE CONCLUSION OF AN AGREEMENT IN THE FORM OF EXCHANGES OF CONFIDENTIAL LETTERS BETWEEN THE EUROPEAN ECONOMIC COMMUNITY AND THE PEOPLE'S REPUBLIC OF BANGLADESH ON TRADE IN JUTE PRODUCTS AND OF THE DECLARATIONS ATTACHED THERETO</t>
  </si>
  <si>
    <t>Having regard to the Treaty establishing the European Economic Community , and in particular Article 113 thereof- Having regard to the Recommendation from the Commission , 1 ' ,</t>
  </si>
  <si>
    <t>C:/Users/uctqova/Documents/Projects/eu-competences-book/data/text/fulltext/51980PC0401_EN.pdf</t>
  </si>
  <si>
    <t>51980PC0408</t>
  </si>
  <si>
    <t>RECOMMENDATION FOR A COUNCIL REGULATION CONCERNING THE CONCLUSION OF THE AGREEMENT BETWEEN THE EUROPEAN ECONOMIC COMMUNITY AND THE PEOPLE'S REPUBLIC OF BANGLADESH ON TRADE IN JUTE PRODUCTS (presente by the Commission to the Council)</t>
  </si>
  <si>
    <t>C:/Users/uctqova/Documents/Projects/eu-competences-book/data/text/fulltext/51980PC0408_EN.pdf</t>
  </si>
  <si>
    <t>51980PC0467</t>
  </si>
  <si>
    <t>DRAFT COUNCIL RECOMMENDATION concerning the registration of recombinant DNA (desoxyribonucleic acid) work (submitted to the Concil by the Commission)</t>
  </si>
  <si>
    <t>C:/Users/uctqova/Documents/Projects/eu-competences-book/data/text/fulltext/51980PC0467_EN.pdf</t>
  </si>
  <si>
    <t>51980PC0493</t>
  </si>
  <si>
    <t>RECOMMENDATION FOR COUNCIL REGULATION (EEC) on the conclusion of the Agreement in the form of an exchange of letters relating to Article 9 of Protocol 1 to the Agreement between the European Economic Community and the State of Israel and concerning the import into the Community of preserved fruit salads originating in Israel (1981)</t>
  </si>
  <si>
    <t>C:/Users/uctqova/Documents/Projects/eu-competences-book/data/text/fulltext/51980PC0493_EN.pdf</t>
  </si>
  <si>
    <t>RECOMMENDATION FOR COUNCIL REGULATION (EEC) on the conclusion of the Agreement in the form of an exchange of letters between the European Economic Community and the People's Democratic Republic of Algeria concerning the import into the Community of preserved fruit salads originating in Algeria (1981)</t>
  </si>
  <si>
    <t>RECOMMENDATION FOR COUNCIL REGULATION (EEC) on the conclusion of the Agreement in the form of an exchange of letters between the European Economic Community and the Kingdom of Morocco concerning the import into the Community of preserved fruit salads originating in Morocco (1981)</t>
  </si>
  <si>
    <t>RECOMMENDATION FOR COUNCIL REGULATION (EEC) on the conclusion of the Agreement in the form of an exchange of letters between the European Economic Community and the Republic of Tunisia concerning the import into the Community of preserved fruit salads originating in Tunisia (1981)</t>
  </si>
  <si>
    <t>RECOMMENDATION FOR COUNCIL REGULATION (EEC) on the conclusion of the Agreement in the form of an exchange of letters between the European Economic Community and the People's Democratic Republic of Algeria on the importation into the Community of tomato concentrates originating in Algeria (1981)</t>
  </si>
  <si>
    <t>51980PC0546</t>
  </si>
  <si>
    <t>RECOMMENDATION FOR A COUNCIL DECISION ON THE NEGOTIATION OF A THIRD INTERNATIONAL COCOA AGREEMENT</t>
  </si>
  <si>
    <t>C:/Users/uctqova/Documents/Projects/eu-competences-book/data/text/fulltext/51980PC0546_EN.pdf</t>
  </si>
  <si>
    <t>51980PC0571</t>
  </si>
  <si>
    <t>RECOMMENDATION FOR A COUNCIL REGULATION (EEC) ON THE CONCLUSION OF THE AGREEMENT IN THE FORM OF AN EXCHANGE OF LETTERS AMENDING ANNEX A TO THE COOPERATION AGREEMENT BETWEEN THE EUROPEAN ECONOMIC COMMUNITY AND THE SOCIALIST FEDERAL REPUBLIC OF YUGOSLAVIA</t>
  </si>
  <si>
    <t>C:/Users/uctqova/Documents/Projects/eu-competences-book/data/text/fulltext/51980PC0571_EN.pdf</t>
  </si>
  <si>
    <t>51980PC0593</t>
  </si>
  <si>
    <t>RECOMMENDATION FOR A DECISION OF THE COUNCIL AND OF THE REPRESENTATIVES OF THE GOVERNMENTS OF THE MEMBERS STATES, MEETING WITHIN THE COUNCIL ON THE OPENING OF NEGOTIATIONS WITH YUGOSLAVIA TO ADAPT THE AGREEMENTS BETWEEN THE COMMUNITY AND YUGOSLAVIA TO TAKE ACCOUNT OF THE ACCESSION OF GREECE TO THE EUROPEAN COMMUNITIES</t>
  </si>
  <si>
    <t>Having regard to the Treaty establishing the European Economic Community Having regard to the recommendation from the Commission , ,</t>
  </si>
  <si>
    <t>C:/Users/uctqova/Documents/Projects/eu-competences-book/data/text/fulltext/51980PC0593_EN.pdf</t>
  </si>
  <si>
    <t>51980PC0642</t>
  </si>
  <si>
    <t>RECOMMENDATION FOR A COUNCIL DECISION AUTHORIZING THE COMMISSION TO NEGOTIATE AN INTERIM TRADE AGREEMENT WITH ZIMBABWE</t>
  </si>
  <si>
    <t>C:/Users/uctqova/Documents/Projects/eu-competences-book/data/text/fulltext/51980PC0642_EN.pdf</t>
  </si>
  <si>
    <t>51980PC0687</t>
  </si>
  <si>
    <t>RECOMMENDATION FOR A COUNCIL REGULATION (EEC) concluding an Agreement in the form of an exchange of letters to further derogate from the last sentence of Article 1 of Protocol No 3 of the Agreement between the European Economic Community and the Republic of Austria, the Republic of Finland, the Republic of Iceland, the Kingdom of Norway, the Republic of Portugal, the Kingdom of Sweden, the Swiss Confederation.</t>
  </si>
  <si>
    <t>C:/Users/uctqova/Documents/Projects/eu-competences-book/data/text/fulltext/51980PC0687_EN.pdf</t>
  </si>
  <si>
    <t>51980PC0732</t>
  </si>
  <si>
    <t>RECOMMENDATION FOR A COUNCIL REGULATION (EEC) on the conclusion of the Agreement in the form of an exchange of letters between the European Economic Community and the Portuguese Republic regarding prepared or preserved tomatoes falling within subheading 20.02 C of the Common Customs Tariff</t>
  </si>
  <si>
    <t>C:/Users/uctqova/Documents/Projects/eu-competences-book/data/text/fulltext/51980PC0732_EN.pdf</t>
  </si>
  <si>
    <t>51980PC0733</t>
  </si>
  <si>
    <t>RECOMMENDATION FOR A COUNCIL REGULATION (EEC) CONCERNING THE CONCLUSION OF THE EXCHANGE OF LETTERS RELATING TO ARTICLE 8 OF THE SUPPLEMENTARY PROTOCOL TO THE AGREEMENT BETWEEN THE EUROPEAN ECONOMIC COMMUNITY AND THE PORTUGUESE REPUBLIC</t>
  </si>
  <si>
    <t>C:/Users/uctqova/Documents/Projects/eu-competences-book/data/text/fulltext/51980PC0733_EN.pdf</t>
  </si>
  <si>
    <t>51980PC0777</t>
  </si>
  <si>
    <t>RECOMMENDATION FOR A COUNCIL DECISION AUTHORISING THE COMMISSION TO OPEN NEGOTIATIONS WITH THE REPUBLIC OF TUNISIA FOR A VOLUNTARY RESTRAINT ARRANGEMENT IN RESPECT OF CERTAIN TEXTILE PRODUCTS</t>
  </si>
  <si>
    <t>Having regard to the Treaty establishing the European Economic Com­ munity *, and in particular Article 113 thereof ,</t>
  </si>
  <si>
    <t>C:/Users/uctqova/Documents/Projects/eu-competences-book/data/text/fulltext/51980PC0777_EN.pdf</t>
  </si>
  <si>
    <t>51980PC0783</t>
  </si>
  <si>
    <t>RECOMMENDATION FOR A COUNCIL REGULATION (EEC) concerning the conclusion of the Agreement on the accession of the Republic of Zimbabwe to the second ACP-EEC-Convention of Lomé</t>
  </si>
  <si>
    <t>Having regard to the Treaty establishing the European Economic Community , and in particular Article 233 thereof , Having regard to the recommendation from the Commission ,~~~HAVING REGARD to the Treaty establishing the European Economic Community , hereinafter called the " Treaty ", HAVING REGARD to the Second ACP-EEC Convention between the African ,~~~HAVING REGARD to the Treaty establishing the European Coal and Steel Community , HAVING REGARD to the Treaty establishing the European Economic Community , and in particular Article 232 thereof ,</t>
  </si>
  <si>
    <t>C:/Users/uctqova/Documents/Projects/eu-competences-book/data/text/fulltext/51980PC0783_EN.pdf</t>
  </si>
  <si>
    <t>RECOMMENDATION FOR A COUNCIL REGULATION (EEC) concluding the Interim Agreement between the European Economic Community and the Republic of Zimbabwe</t>
  </si>
  <si>
    <t>DRAFT DECISION OF THE ACP-CEE COUNCIL OF MINISTERS amending the list of landlocked ACP States</t>
  </si>
  <si>
    <t>51980PC0884</t>
  </si>
  <si>
    <t>RECOMMENDATION FOR A COUNCIL DECISION on the conclusion of voluntary restraint Agreements with Austria, Iceland, Poland and Rumania in the sheepmeat and goatmeat sector</t>
  </si>
  <si>
    <t>C:/Users/uctqova/Documents/Projects/eu-competences-book/data/text/fulltext/51980PC0884_EN.pdf</t>
  </si>
  <si>
    <t>51980PC0886</t>
  </si>
  <si>
    <t>RECOMMENDATION FOR A COUNCIL DECISION concerning the conclusion of an Agreement in the form of an exchange of letters between the Government of Canada and the European Economic Community concerning their fisheries relations</t>
  </si>
  <si>
    <t>Having regard to the Treaty establishing the European Economic Community , and , in particular , Article 113 thereof , , Having regard to the recommendation from the Commission ,</t>
  </si>
  <si>
    <t>C:/Users/uctqova/Documents/Projects/eu-competences-book/data/text/fulltext/51980PC0886_EN.pdf</t>
  </si>
  <si>
    <t>51980PC0919</t>
  </si>
  <si>
    <t>RECOMMENDATION FOR A COUNCIL DECISION concerning the conclusion of the temporary agreement on concerted disciplines between Spain and the European Economic Community on cheese imports into Spain</t>
  </si>
  <si>
    <t>Having regard to the Treaty establishing the European Economic Community , and in particular Article 113 thereof , Having regard to the Recommendation from the Commission , Vfhereas Spain ,</t>
  </si>
  <si>
    <t>C:/Users/uctqova/Documents/Projects/eu-competences-book/data/text/fulltext/51980PC0919_EN.pdf</t>
  </si>
  <si>
    <t>51981PC0034</t>
  </si>
  <si>
    <t>RECOMMENDATION FOR A COUNCIL DECISION ON THE SIGNATURE AND CONCLUSION OF THE 1980 INTERNATIONAL COCOA AGREEMENT</t>
  </si>
  <si>
    <t>Having regard to the Treaty establishing the European Economic Community, and in particular Article 113 thereof ; Having regard to the recommendation from the Commission ;</t>
  </si>
  <si>
    <t>C:/Users/uctqova/Documents/Projects/eu-competences-book/data/text/fulltext/51981PC0034_EN.pdf</t>
  </si>
  <si>
    <t>51981PC0134</t>
  </si>
  <si>
    <t>RECOMMENDATION FOR A COUNCIL DECISION on the stand to be adopted by the Community at the international negotiations on the amendment of provisions of the Arran- gement on Guidelines for Officially Supported Export Credits (Communication of the Commission to the Council)</t>
  </si>
  <si>
    <t>Having regard to the Treaty establis&amp;Sng the European Economic Community , and in particular Article 113 thaJ&amp;of , Having regard to the Recommendation from the Commission ,</t>
  </si>
  <si>
    <t>C:/Users/uctqova/Documents/Projects/eu-competences-book/data/text/fulltext/51981PC0134_EN.pdf</t>
  </si>
  <si>
    <t>51981PC0230</t>
  </si>
  <si>
    <t>RECOMMANDATION DE DECISION DU CONSEIL autorisant la Commission à mener durant la 67ème Conférence Internationale du Travail les négociations en vue de l'adoption d'une Convention et d'une Recommandation concernant la sécurité, la santé des travailleurs et le milieu de travaiL</t>
  </si>
  <si>
    <t>Vu le Traité instituant la Communauté Economique Européenne , Vu le Traité instituant la Communauté Européenne de l' Energie Atomique , Vu la Recommandation de la Commission ,</t>
  </si>
  <si>
    <t>C:/Users/uctqova/Documents/Projects/eu-competences-book/data/text/fulltext/51981PC0230_FR.pdf</t>
  </si>
  <si>
    <t>11957A</t>
  </si>
  <si>
    <t>51981PC0544</t>
  </si>
  <si>
    <t>RECOMMENDATION FOR A COUNCIL DECISION on the conclusion of an Agreement resulting from the negotiations and consultations between Austria and the European Economic Community concerning trade in various agricultural products</t>
  </si>
  <si>
    <t>Having regard to the Treaty establishing the European Economic Community , and in particular Article 113 thereof . Having regard to the recommendation from the Commission , Whereas ,</t>
  </si>
  <si>
    <t>C:/Users/uctqova/Documents/Projects/eu-competences-book/data/text/fulltext/51981PC0544_EN.pdf</t>
  </si>
  <si>
    <t>51981PC0684</t>
  </si>
  <si>
    <t>RECOMMENDATION FOR A COUNCIL DECISION amending Council Decision of 18 May 1981 authorizing the Commission to open negotiations with the ACP States referred to in Protocol 7 annexed to the second ACP-EEC Convention of Lomé and with India on the guaranteed prices for cane sugar to apply in the 1981/82 delivery period</t>
  </si>
  <si>
    <t>Having regard to the Treaty establishing the European* Econorale Community, . and in particular Article 113 thereof , • Having regard to^the recommendation from the Commission,</t>
  </si>
  <si>
    <t>C:/Users/uctqova/Documents/Projects/eu-competences-book/data/text/fulltext/51981PC0684_EN.pdf</t>
  </si>
  <si>
    <t>51981PC0703</t>
  </si>
  <si>
    <t>RECOMMANDATION FOR A COUNCIL REGULATION (EEC) on the conclusion of the Additional Protocol to the Agreement between the European Economic Community and the People's Republic of Bangladesh on trade in textile products consequent on the accession on the Hellenic Republic to the Community</t>
  </si>
  <si>
    <t>C:/Users/uctqova/Documents/Projects/eu-competences-book/data/text/fulltext/51981PC0703_EN.pdf</t>
  </si>
  <si>
    <t>51981PC0726</t>
  </si>
  <si>
    <t>Recommandation for a COUNCIL REGULATION (EEC) on the conclusion of the Additional Protocol to the Agreement between the European Economic Community and the Republic of Peru on trade in textile products consequent on the accession of the Hellenic Republic to the Community</t>
  </si>
  <si>
    <t>C:/Users/uctqova/Documents/Projects/eu-competences-book/data/text/fulltext/51981PC0726_EN.pdf</t>
  </si>
  <si>
    <t>51981PC0779</t>
  </si>
  <si>
    <t>DRAFT COUNCIL RECOMMENDATION on the principles of a Community policy with regard to retirement âge</t>
  </si>
  <si>
    <t>Having regard to the Treaty establishing European Economic Community ,</t>
  </si>
  <si>
    <t>C:/Users/uctqova/Documents/Projects/eu-competences-book/data/text/fulltext/51981PC0779_EN.pdf</t>
  </si>
  <si>
    <t>51982PC0055</t>
  </si>
  <si>
    <t>RECOMMENDATION FOR A COUNCIL DECISION authorizing the Commission of the European Communities to take part in negotiations concerning the Protocol (to the 1976 Barcelona Convention) on specially protected areas of the Mediterranean Sea</t>
  </si>
  <si>
    <t>Having regard to the Treaty establishing the European Economic Community , . Having regard to the recommendation from the Commission ,</t>
  </si>
  <si>
    <t>C:/Users/uctqova/Documents/Projects/eu-competences-book/data/text/fulltext/51982PC0055_EN.pdf</t>
  </si>
  <si>
    <t>51982PC0076</t>
  </si>
  <si>
    <t>RECOMMENDATION FOR A COUNCIL DECISION concerning the conclusion of the Convention for the Conservation of Salmon in the North Atlantic Ocean</t>
  </si>
  <si>
    <t>Having regard to the Treaty establishing the European Economic Community and in particular Article 43 thereof ,</t>
  </si>
  <si>
    <t>43</t>
  </si>
  <si>
    <t>C:/Users/uctqova/Documents/Projects/eu-competences-book/data/text/fulltext/51982PC0076_EN.pdf</t>
  </si>
  <si>
    <t>51982PC0140</t>
  </si>
  <si>
    <t>RECOMMENDATION FOR COUNCIL DECISION authorizing the Commission to negotiate an exchange of letters between the European Economic Community and the European Foundation</t>
  </si>
  <si>
    <t>C:/Users/uctqova/Documents/Projects/eu-competences-book/data/text/fulltext/51982PC0140_EN.pdf</t>
  </si>
  <si>
    <t>51982PC0272</t>
  </si>
  <si>
    <t>RECOMMENDATION FOR A COUNCIL DECISION authorizing the Commission to take part in the negotiations for the accession of Thailand to the General Agreement on Tariffs and Trade</t>
  </si>
  <si>
    <t>Having regard to the Treaty establishing the European Economic Community, and in particular Article 113 thereof , Having regard to the , Recommendation from the Commission ,</t>
  </si>
  <si>
    <t>C:/Users/uctqova/Documents/Projects/eu-competences-book/data/text/fulltext/51982PC0272_EN.pdf</t>
  </si>
  <si>
    <t>51982PC0436</t>
  </si>
  <si>
    <t>RECOMMENDATION FOR A COUNCIL DECISION concerning the conclusion of the Agreement in the form of exchanges of confidential letters between the European Economic Community and the Republic of India on trade in coir products</t>
  </si>
  <si>
    <t>C:/Users/uctqova/Documents/Projects/eu-competences-book/data/text/fulltext/51982PC0436_EN.pdf</t>
  </si>
  <si>
    <t>51982PC0881</t>
  </si>
  <si>
    <t>RECOMMANDATION FOR A COUNCIL DECISION suspending the Agreement resulting from the negotiations between the European Economic Community and the Kingdom of Norway concerning reciprocal trade in cheese</t>
  </si>
  <si>
    <t>C:/Users/uctqova/Documents/Projects/eu-competences-book/data/text/fulltext/51982PC0881_EN.pdf</t>
  </si>
  <si>
    <t>51983PC0056</t>
  </si>
  <si>
    <t>RECOMMANDATION DE DECISION DU CONSEIL sur la position à adopter par la Communauté dans les négociations internationales sur l'amendement de certaines dispositions de l'Arrangement sur des lignes directrices dans le domaine des crédits à l'exportation bénéficiant d'un soutien public</t>
  </si>
  <si>
    <t>C:/Users/uctqova/Documents/Projects/eu-competences-book/data/text/fulltext/51983PC0056_FR.pdf</t>
  </si>
  <si>
    <t>51983PC0097</t>
  </si>
  <si>
    <t>Recommandation pour une DECISION DU CONSEIL autorisant la Commission à négocier avec Chypre la conclusion d'un nouveau protocole financier entre ce pays et la Communauté économique européenne</t>
  </si>
  <si>
    <t>C:/Users/uctqova/Documents/Projects/eu-competences-book/data/text/fulltext/51983PC0097_FR.pdf</t>
  </si>
  <si>
    <t>51983PC0276</t>
  </si>
  <si>
    <t>RECOMMANDATION DE DECISION DU CONSEIL relative à l'ouverture des négociations avec les Etats parties à la deuxième Convention de Lomé ou en cours d'accession et avec d'autres Etats ayant vocation à y adhérer</t>
  </si>
  <si>
    <t>C:/Users/uctqova/Documents/Projects/eu-competences-book/data/text/fulltext/51983PC0276_FR.pdf</t>
  </si>
  <si>
    <t>51983PC0476</t>
  </si>
  <si>
    <t>RECOMMENDATION FOR A COUNCIL DECISION concerning the signature of the Agreement for cooperation in dealing with pollution of the North Sea by oil and other harmful substances</t>
  </si>
  <si>
    <t>C:/Users/uctqova/Documents/Projects/eu-competences-book/data/text/fulltext/51983PC0476_EN.pdf</t>
  </si>
  <si>
    <t>51983PC0620</t>
  </si>
  <si>
    <t>RECOMMANDATION DE DECISION DU CONSEIL modifiant la concession tarifaire dans le cadre du GATT concernant certains appareils de reproduction du son</t>
  </si>
  <si>
    <t>C:/Users/uctqova/Documents/Projects/eu-competences-book/data/text/fulltext/51983PC0620_FR.pdf</t>
  </si>
  <si>
    <t>51983PC0709</t>
  </si>
  <si>
    <t>Having regard to the Treaty establishing the European of the Community. Economic Community! and in particular Article 113 thereof,</t>
  </si>
  <si>
    <t>C:/Users/uctqova/Documents/Projects/eu-competences-book/data/text/fulltext/51983PC0709_EN.pdf</t>
  </si>
  <si>
    <t>51984PC0008</t>
  </si>
  <si>
    <t>RECOMMANDATION DE DECISION DU CONSEIL RELATIVE A LA MODIFICATION DE LA CONCESSION TARIFAIRE CONCERNANT LES RESIDUS DE L'AMIDONNERIE DU MAIS</t>
  </si>
  <si>
    <t>C:/Users/uctqova/Documents/Projects/eu-competences-book/data/text/fulltext/51984PC0008_FR.pdf</t>
  </si>
  <si>
    <t>51984PC0185</t>
  </si>
  <si>
    <t>RECOMMANDATION DE REGLEMENT DU CONSEIL concernant la conclusion de l'accord entre la Communauté Economique européenne et la République Orientale de L'Uruguay</t>
  </si>
  <si>
    <t>Vu le Traité instituant la Communauté économique européenne et notamment sont Article 113, Vu la recommandation de la Commission,</t>
  </si>
  <si>
    <t>C:/Users/uctqova/Documents/Projects/eu-competences-book/data/text/fulltext/51984PC0185_FR.pdf</t>
  </si>
  <si>
    <t>51984PC0304</t>
  </si>
  <si>
    <t>RECOMMANDATION DE DECISION DU CONSEIL autorisant la Commission à négocier un accord de coopération commerciale et économique entre la Communauté économique européenne et la République populaire de Chine</t>
  </si>
  <si>
    <t>C:/Users/uctqova/Documents/Projects/eu-competences-book/data/text/fulltext/51984PC0304_FR.pdf</t>
  </si>
  <si>
    <t>51984PC0329</t>
  </si>
  <si>
    <t>RECOMMANDATION FOR A COUNCIL DECISION Authorizing the Commission to negotiate a Euro-Arab Agreement to promote and protect investments</t>
  </si>
  <si>
    <t>Having regard to the Treaty establishing the European Economic Community and in particular Article 238 thereof, Having regard to the Recommandation'from the Commission,</t>
  </si>
  <si>
    <t>C:/Users/uctqova/Documents/Projects/eu-competences-book/data/text/fulltext/51984PC0329_EN.pdf</t>
  </si>
  <si>
    <t>51984PC0333</t>
  </si>
  <si>
    <t>RECOMMENDATION FOR A COUNCIL REGULATION concerning the conclusion of the Agreement between the European Economic Community and the Federal Republics of Brazil on trade in textile product</t>
  </si>
  <si>
    <t>Having regard to the Treaty establishing the European Economic Community^ and in particular Article 113 thereof, Having regard to the Recommendation from the Commission,</t>
  </si>
  <si>
    <t>C:/Users/uctqova/Documents/Projects/eu-competences-book/data/text/fulltext/51984PC0333_EN.pdf</t>
  </si>
  <si>
    <t>51984PC0584</t>
  </si>
  <si>
    <t>RECOMMENDATION FOR A COUNCIL DECISION on the stand to be adopted by the Community at the international negotiations on the amendment of certain provisions of the Arrangement on Guidelines for Officially Supported Export Credits</t>
  </si>
  <si>
    <t>Having regard to the Treaty e s t a b l i s h i n g the European Economic Community, and in p a r t i c u l a r A r t i c l e 113 t h e r e o f ,</t>
  </si>
  <si>
    <t>C:/Users/uctqova/Documents/Projects/eu-competences-book/data/text/fulltext/51984PC0584_EN.pdf</t>
  </si>
  <si>
    <t>51985PC0001</t>
  </si>
  <si>
    <t>RECOMMENDATION FOR A COUNCIL REGULATION concerning the conclusion of the Agreement between the European Economic Community and the Republic of Indonesia on trade in textile products</t>
  </si>
  <si>
    <t>Having regard to the Treaty establishing the European Economic Community, and in particular Article 113 thereof, Having regard to the Recommendation from the Commission,</t>
  </si>
  <si>
    <t>C:/Users/uctqova/Documents/Projects/eu-competences-book/data/text/fulltext/51985PC0001_EN.pdf</t>
  </si>
  <si>
    <t>51985PC0011</t>
  </si>
  <si>
    <t>RECOMMENDATION FOR A COUNCIL REGULATION concerning the conclusion of the Agreement between the European Economic Community and the Kingdom of Thailand on trade in textile products</t>
  </si>
  <si>
    <t>C:/Users/uctqova/Documents/Projects/eu-competences-book/data/text/fulltext/51985PC0011_EN.pdf</t>
  </si>
  <si>
    <t>51985PC0017</t>
  </si>
  <si>
    <t>RECOMMENDATION FOR A COUNCIL REGULATION CONCERNING THE CONCLUSION OF THE AGREEMENT BETWEEN THE EUROPEAN COMMUNITY AND MALAYSIA ON TRADE IN TEXTILE PRODUCTS</t>
  </si>
  <si>
    <t>C:/Users/uctqova/Documents/Projects/eu-competences-book/data/text/fulltext/51985PC0017_EN.pdf</t>
  </si>
  <si>
    <t>51985PC0081</t>
  </si>
  <si>
    <t>RECOMMANDATION DE DECISION DU CONSEIL CONCERNANT LA NEGOCIATION D'UN SECOND ACCORD INTERNATIONAL SUR LE CAOUTCHOUC NATUREL (Présentée la Commission au Conseil)</t>
  </si>
  <si>
    <t>C:/Users/uctqova/Documents/Projects/eu-competences-book/data/text/fulltext/51985PC0081_FR.pdf</t>
  </si>
  <si>
    <t>51985PC0121</t>
  </si>
  <si>
    <t>RECOMMENDATION FOR A COUNCIL DECISION authorizing the Commission to participate on behalf of the Community in the United Nations Conference on the law of Treaties between States and international Organizations or between International Organizations, and in the consultations prior to the Conference</t>
  </si>
  <si>
    <t>C:/Users/uctqova/Documents/Projects/eu-competences-book/data/text/fulltext/51985PC0121_EN.pdf</t>
  </si>
  <si>
    <t>51985PC0215</t>
  </si>
  <si>
    <t>RECOMMENDATION FOR A COUNCIL REGULATION concerning the conclusion of the Agreement between the European Economic Community and the Socialist Republic of Romania on trade in textile products and of the Agreement in the form of an exchange of letters</t>
  </si>
  <si>
    <t>C:/Users/uctqova/Documents/Projects/eu-competences-book/data/text/fulltext/51985PC0215_EN.pdf</t>
  </si>
  <si>
    <t>51985PC0219</t>
  </si>
  <si>
    <t>RECOMMENDATION FOR A COUNCIL REGULATION concerning the conclusion of the Agreement between the European Economic Community and the People's Republic of Hungary on trade in textile products and of the Agreement in the form of an exchange of letters</t>
  </si>
  <si>
    <t>C:/Users/uctqova/Documents/Projects/eu-competences-book/data/text/fulltext/51985PC0219_EN.pdf</t>
  </si>
  <si>
    <t>51985PC0283</t>
  </si>
  <si>
    <t>RECOMMENDATION FOR A COUNCIL REGULATION CONCERNING THE CONCLUSION OF THE SUPPLEMENTARY PROTOCOL TO THE COOPERATION AGREEMENT BETWEEN THE EUROPEAN ECONOMIC COMMUNITY AND THE SOCIALIST FEDERAL REPUBLIC OF YUGOSLAVIA ON TRADE IN TEXTILE PRODUCTS</t>
  </si>
  <si>
    <t>Having regard to the Treaty establishing the European Economic Community, and in particular Article 113 thereof. Having regard to the Recommendation from the Commission,</t>
  </si>
  <si>
    <t>C:/Users/uctqova/Documents/Projects/eu-competences-book/data/text/fulltext/51985PC0283_EN.pdf</t>
  </si>
  <si>
    <t>51985PC0423</t>
  </si>
  <si>
    <t>RECOMMENDATION FOR A COUNCIL REGULATION concerning the Conclusion of the Agreement between the European Economic Community and Macao on trade in textile products</t>
  </si>
  <si>
    <t>C:/Users/uctqova/Documents/Projects/eu-competences-book/data/text/fulltext/51985PC0423_EN.pdf</t>
  </si>
  <si>
    <t>51985PC0427</t>
  </si>
  <si>
    <t>RECOMMENDATION FOR A COUNCIL REGULATION concerning the conclusion of the Agreement between the European Economic Community and the Republic of Korea on trade in textile products</t>
  </si>
  <si>
    <t>Having regard to the Treaty establishing the European Economic Comnunity, and in particular Article 113 thereof, Having regard to the Recommendation from the Commission,</t>
  </si>
  <si>
    <t>C:/Users/uctqova/Documents/Projects/eu-competences-book/data/text/fulltext/51985PC0427_EN.pdf</t>
  </si>
  <si>
    <t>51988PC0674</t>
  </si>
  <si>
    <t>DRAFT COUNCIL RECOMMENDATION ON BANNING SMOKING IN PUBLIC PLACES</t>
  </si>
  <si>
    <t>Having regard to the Treaty establishing the European places in certain establishments and forms of transport; Economic Community, and in particular Article 235 thereof, Whereas, however,</t>
  </si>
  <si>
    <t>C:/Users/uctqova/Documents/Projects/eu-competences-book/data/text/fulltext/51988PC0674_EN.pdf</t>
  </si>
  <si>
    <t>51990PC0018</t>
  </si>
  <si>
    <t>RECOMMENDATION FOR A COUNCIL DECISION - THE OPENING OF NEGOTIATIONS BETWEEN THE EUROPEAN ECONOMIC COMMUNITY AND EFTA COUNTRIES ON SCHEDULED AIR PASSENGER SERVICES</t>
  </si>
  <si>
    <t>C:/Users/uctqova/Documents/Projects/eu-competences-book/data/text/fulltext/51990PC0018_FR.pdf</t>
  </si>
  <si>
    <t>51990PC0400(04)</t>
  </si>
  <si>
    <t>RECOMMENDATION FOR A COUNCIL DECISION AUTHORIZING THE COMMISSION TO OPEN NEGOTIATIONS WITH THIRD COUNTRIES HAVING TEXTILE AGREEMENTS WITH THE COMMUNITY WITH A VIEW TO ADAPTING THOSE AGREEMENTS TO TAKE ACCOUNT OF THE GERMAN UNIFICATION</t>
  </si>
  <si>
    <t>C:/Users/uctqova/Documents/Projects/eu-competences-book/data/text/fulltext/51990PC0400(04)_EN.pdf</t>
  </si>
  <si>
    <t>51991PC0229</t>
  </si>
  <si>
    <t>RECOMMENDATION FOR A COUNCIL DECISION ON THE OPENING OF NEGOTIATIONS BETWEEN THE COMMUNITY AND THIRD COUNTRIES ON THE RULES APPLICABLE TO CARRIAGE OF FREIGHT AND PASSENGERS BY INLAND WATERWAYS BETWEEN THE PARTIES CONCERNED</t>
  </si>
  <si>
    <t>C:/Users/uctqova/Documents/Projects/eu-competences-book/data/text/fulltext/51991PC0229_EN.pdf</t>
  </si>
  <si>
    <t>51962DC0013</t>
  </si>
  <si>
    <t>AVIS DE LA COMMISSION concernant le projet du Gouvernement du Grand Duché du Luxembourg d'une loi sur les transports routiers</t>
  </si>
  <si>
    <t>C:/Users/uctqova/Documents/github/eu-competences-book/data/text/fulltext/51962DC0013_FR.pdf</t>
  </si>
  <si>
    <t>51963DC0023</t>
  </si>
  <si>
    <t>vu les dispositions du Traité instituant la Communauté Economique Européenne et notamment ses articles 15 et 24 &gt; vu le tarif douanier commun de la Communauté Economique Européenne ; vu la communication de la Commission ;~~~vu les dispositions du Traité et notamment son article 28 3 vu le tarif douanier commun de la Communauté Economique Européenne ;~~~vu les dispositions du Traité et notamment son article 111 , sur proposition de la Commission ;</t>
  </si>
  <si>
    <t>111</t>
  </si>
  <si>
    <t>C:/Users/uctqova/Documents/github/eu-competences-book/data/text/fulltext/51963DC0023_FR.pdf</t>
  </si>
  <si>
    <t>51963DC0081</t>
  </si>
  <si>
    <t>VU le Traité instituant la Communauté Economique européenne ,et no t --mm ont article 28 VU le tarif douanier commun de la Communauté économique Européenne ,~~~VU les dispositions du Traité instituant la C.E.E. , VU la proposition de la Commission ,</t>
  </si>
  <si>
    <t>C:/Users/uctqova/Documents/github/eu-competences-book/data/text/fulltext/51963DC0081_FR.pdf</t>
  </si>
  <si>
    <t>51963DC0150</t>
  </si>
  <si>
    <t>Avant-projet de dispositions d'application relatives à l'association des pays et territoires d'outre-mer à la Communauté (P.T.O.M.) (Communication de la Commission au Conseil)</t>
  </si>
  <si>
    <t>Vu le Traité instituant la Communauté économique européenne et notamment l' article 136 ,</t>
  </si>
  <si>
    <t>C:/Users/uctqova/Documents/github/eu-competences-book/data/text/fulltext/51963DC0150_FR.pdf</t>
  </si>
  <si>
    <t>51963DC0174</t>
  </si>
  <si>
    <t>EXERCICE 1963 Avant-projet de budget supplémentaire Section III - Commission</t>
  </si>
  <si>
    <t>C:/Users/uctqova/Documents/github/eu-competences-book/data/text/fulltext/51963DC0174_FR.pdf</t>
  </si>
  <si>
    <t>51964DC0052</t>
  </si>
  <si>
    <t>RELATIONS COMMERCIALES DE LA COMMUNAUTE AVEC LE JAPON (Communication de la Commission au Conseil complétant la proposition de la Commission au Conseil du 26 juin 1963) (cf. doc. COM(63) 245)</t>
  </si>
  <si>
    <t>C:/Users/uctqova/Documents/github/eu-competences-book/data/text/fulltext/51964DC0052_FR.pdf</t>
  </si>
  <si>
    <t>51964DC0150</t>
  </si>
  <si>
    <t>AVANT-PROJET DE BUDGET SUPPLEMENTAIRE DE LA C.E.E. POUR L'EXERCICE 1964</t>
  </si>
  <si>
    <t>C:/Users/uctqova/Documents/github/eu-competences-book/data/text/fulltext/51964DC0150_FR.pdf</t>
  </si>
  <si>
    <t>51965DC0098</t>
  </si>
  <si>
    <t>AVIS DE LA COMMISSION du 29 mars 1965 adressé à la République italienne au sujet d'une proposition de loi italienne tendant à modifier l'article 33 du texte coordonné des normes sur la réglementation de la circulation routière, approuvé par décret du Président de la République 15 juin 1959 - n° 393, se rapportant aux limites de poids des véhicules utilitaires.</t>
  </si>
  <si>
    <t>C:/Users/uctqova/Documents/github/eu-competences-book/data/text/fulltext/51965DC0098_FR.pdf</t>
  </si>
  <si>
    <t>51965DC0390</t>
  </si>
  <si>
    <t>AVANT-PROJET DE BUDGET SUPPLEMENTAIRE DE LA COMMUNAUTE POUR L'EXERCICE 1965 N° 1</t>
  </si>
  <si>
    <t>C:/Users/uctqova/Documents/github/eu-competences-book/data/text/fulltext/51965DC0390_FR.pdf</t>
  </si>
  <si>
    <t>51965DC0391</t>
  </si>
  <si>
    <t>AVANT-PROJET DE BUDGET SUPPLEMENTAIRE DE LA COMMUNAUTE POUR L'EXERCICE 1965 N° 2</t>
  </si>
  <si>
    <t>C:/Users/uctqova/Documents/github/eu-competences-book/data/text/fulltext/51965DC0391_FR.pdf</t>
  </si>
  <si>
    <t>51965DC0420</t>
  </si>
  <si>
    <t>vu le Traité instituant la Communauté économique euro­ péenne et notamment son article 28 , vu le tarif douanier commun de la Communauté économique européenne ,</t>
  </si>
  <si>
    <t>28</t>
  </si>
  <si>
    <t>C:/Users/uctqova/Documents/github/eu-competences-book/data/text/fulltext/51965DC0420_FR.pdf</t>
  </si>
  <si>
    <t>51965DC0422</t>
  </si>
  <si>
    <t>vu le traité instituant la Communauté économique européenne , et notamment son article 28 , vu le tarif douanier commun de la Communauté économique européenne ,~~~vu le traité instituant la Communauté économique européenne , et notamment son article 24 f vu le tarif douanier commun de la Communauté économique européenne ,~~~vu le traité instituant la Communauté économique euro­ péenne ,</t>
  </si>
  <si>
    <t>C:/Users/uctqova/Documents/github/eu-competences-book/data/text/fulltext/51965DC0422_FR.pdf</t>
  </si>
  <si>
    <t>51966DC0265</t>
  </si>
  <si>
    <t>C:/Users/uctqova/Documents/github/eu-competences-book/data/text/fulltext/51966DC0265_FR.pdf</t>
  </si>
  <si>
    <t>51966DC0337</t>
  </si>
  <si>
    <t>AVANT-PROJET DE BUDGET DE LA COMMUNAUTE POUR L'EXERCICE 1967</t>
  </si>
  <si>
    <t>C:/Users/uctqova/Documents/github/eu-competences-book/data/text/fulltext/51966DC0337_FR.pdf</t>
  </si>
  <si>
    <t>51967DC0019</t>
  </si>
  <si>
    <t>AVIS DE LA COMMISSION DE LA COMMUNAUTE ECONOMIQUE EUROPEENNE du 20 janvier 1967 adressé au Gouvernement de la République italienne au sujet du projet de loi concernant l'organisation du Ministère des Transports et de l'Aviation civile et l'institution d'un Conseil supérieur des transports</t>
  </si>
  <si>
    <t>C:/Users/uctqova/Documents/github/eu-competences-book/data/text/fulltext/51967DC0019_FR.pdf</t>
  </si>
  <si>
    <t>51967DC0020</t>
  </si>
  <si>
    <t>AVIS DE LA COMMISSION DE LA COMMUNAUTE ECONOMIQUE EUROPEENNE du 20 janvier 1967 adressé au Gouvernement da la République italienne au sujet du projet de loi relatif à l'institution d'un Comité consultatif central des transports auprès du Comité interministériel pour la programmation économique (C.I.P.E.)</t>
  </si>
  <si>
    <t>C:/Users/uctqova/Documents/github/eu-competences-book/data/text/fulltext/51967DC0020_FR.pdf</t>
  </si>
  <si>
    <t>51967DC0030</t>
  </si>
  <si>
    <t>AVIS DE LA COMMISSION du 30 janvier 1967 adressé au Gouvernement de la République italienne au sujet du projet de loi relatif à la délégation de pouvoirs au Gouvernement pour la réorganisation de l'"Azienda autonoma delle ferrovie dello Stato"</t>
  </si>
  <si>
    <t>C:/Users/uctqova/Documents/github/eu-competences-book/data/text/fulltext/51967DC0030_FR.pdf</t>
  </si>
  <si>
    <t>51967DC0298</t>
  </si>
  <si>
    <t>vu le traité instituant la Communauté économique européenne , et notamment son article 28 , vu le tarif douanier commun de la Communauté économique européenne , vu le projet de décision soumis par la Commission ,</t>
  </si>
  <si>
    <t>C:/Users/uctqova/Documents/github/eu-competences-book/data/text/fulltext/51967DC0298_FR.pdf</t>
  </si>
  <si>
    <t>51967DC0751</t>
  </si>
  <si>
    <t>PROPOSITION DE RECOMMANDATION du Conseil aux Etats membres sur l'utilisation de la liste communautaire pour le rapprochement des niveaux de formation de l'activité de tourneur de niveau moyen</t>
  </si>
  <si>
    <t>Vu les dispositions du Traité instituant la Communauté économique européenne et notamment son article 128 ;</t>
  </si>
  <si>
    <t>128</t>
  </si>
  <si>
    <t>C:/Users/uctqova/Documents/github/eu-competences-book/data/text/fulltext/51967DC0751_FR.pdf</t>
  </si>
  <si>
    <t>51968DC0157</t>
  </si>
  <si>
    <t>AVANT-PROJET DE BUDGET SUPPLEMENTAIRE DES COMMUNAUTES EUROPEENNES POUR L'EXERCICE 1968</t>
  </si>
  <si>
    <t>C:/Users/uctqova/Documents/github/eu-competences-book/data/text/fulltext/51968DC0157_FR.pdf</t>
  </si>
  <si>
    <t>51968DC0376</t>
  </si>
  <si>
    <t>vu le Traité instituant la Communauté Européenne de l' Energie Atomique , et notamment son article 7 » vu le Traité instituant un Conseil unique et une Commission unique des Communautés européennes ,~~~vu le Traité instituant la Communauté Européenne de l' Energie Atomique , et notamment son article 7 , vu le Traité instituant un Conseil unique et une Commission unique des Communautés Européennes ,</t>
  </si>
  <si>
    <t>C:/Users/uctqova/Documents/github/eu-competences-book/data/text/fulltext/51968DC0376_FR.pdf</t>
  </si>
  <si>
    <t>51968DC0377</t>
  </si>
  <si>
    <t>Avant-projet de Budget supplémentaire de Recherche et d'Investissement pour l'exercice 1968</t>
  </si>
  <si>
    <t>C:/Users/uctqova/Documents/github/eu-competences-book/data/text/fulltext/51968DC0377_FR.pdf</t>
  </si>
  <si>
    <t>51968DC0803</t>
  </si>
  <si>
    <t>Vu le Traité instituant la Communauté économique européenne , Vu la proposition de la Commission ,</t>
  </si>
  <si>
    <t>C:/Users/uctqova/Documents/github/eu-competences-book/data/text/fulltext/51968DC0803_FR.pdf</t>
  </si>
  <si>
    <t>51969DC0191</t>
  </si>
  <si>
    <t>AVANT-PROJET DE BUDGET SUPPLEMENTAIRE DES COMMUNAUTES EUROPEENNES POUR L'EXERCICE 1969 No. 1</t>
  </si>
  <si>
    <t>C:/Users/uctqova/Documents/github/eu-competences-book/data/text/fulltext/51969DC0191_FR.pdf</t>
  </si>
  <si>
    <t>51969DC0337</t>
  </si>
  <si>
    <t>vu le Traité instituant la Communauté Européenne de l' Energie Atomique et notamment son article 177j vu le Traité instituant un Conseil unique et une Commission unique des Communautés Européennes ,</t>
  </si>
  <si>
    <t>C:/Users/uctqova/Documents/github/eu-competences-book/data/text/fulltext/51969DC0337_FR.pdf</t>
  </si>
  <si>
    <t>51969DC0439</t>
  </si>
  <si>
    <t>PROPOSITION DE RECOMMANDATION DU CONSEIL SUR L'UTILISATION DE LA MONOGRAPHIE PROFESSIONNELLE EUROPEENNE POUR LA FORMATION D'OUVRIERS QUALIFIES SUR MACHINES-OUTILS</t>
  </si>
  <si>
    <t>Vu les dispositions du Traité instituant la Communauté économique européenne et notamment son article 128 ,</t>
  </si>
  <si>
    <t>C:/Users/uctqova/Documents/github/eu-competences-book/data/text/fulltext/51969DC0439_FR.pdf</t>
  </si>
  <si>
    <t>51969DC1022</t>
  </si>
  <si>
    <t>VU le Traité instituant ùn Conseil unique et une Commission unique desv Communautés européennes ,</t>
  </si>
  <si>
    <t>C:/Users/uctqova/Documents/github/eu-competences-book/data/text/fulltext/51969DC1022_FR.pdf</t>
  </si>
  <si>
    <t>51969DC1272</t>
  </si>
  <si>
    <t>AVIS DE LA COMMISSION du 19 décembre 1969 adressé au Gouvernement du Royaume des Pays-Bas au sujet d'un projet de loi portant modification de la loi du 1er novembre 1951 relative aux transports fluviaux de marchandises (Wet Goederenvervoer Binnenscheepvaart)</t>
  </si>
  <si>
    <t>C:/Users/uctqova/Documents/github/eu-competences-book/data/text/fulltext/51969DC1272_FR.pdf</t>
  </si>
  <si>
    <t>51970DC0510</t>
  </si>
  <si>
    <t>AVANT-PROJET DE BUDGET SUPPLEMENTAIRE DES COMMUNAUTES EUROPEENNES POUR L'EXERCICE 1970 ET° 2</t>
  </si>
  <si>
    <t>C:/Users/uctqova/Documents/github/eu-competences-book/data/text/fulltext/51970DC0510_FR.pdf</t>
  </si>
  <si>
    <t>51970DC0810</t>
  </si>
  <si>
    <t>AVANT-PROJET DE BUDGET SUPPLEMENTAIRE DES COMMUNAUTES EUROPEENNES POUR L'EXERCICE 1970 No 4</t>
  </si>
  <si>
    <t>C:/Users/uctqova/Documents/github/eu-competences-book/data/text/fulltext/51970DC0810_FR.pdf</t>
  </si>
  <si>
    <t>51970DC0836</t>
  </si>
  <si>
    <t>AVANT-PROJET DE BUDGET SUPPLEMENTAIRE DES COMMUNAUTES EUROPEENNES POUR L'EXERCICE 1970 N° 3</t>
  </si>
  <si>
    <t>C:/Users/uctqova/Documents/github/eu-competences-book/data/text/fulltext/51970DC0836_FR.pdf</t>
  </si>
  <si>
    <t>51970DC0881</t>
  </si>
  <si>
    <t>AVIS DE LA COMMISSION du 27 juillet 1970 adressé au Gouvernement de la République française au sujet d'un projet d'avenant à la Convention modifiée du 31 août 1937 annexée au décret du même jour réorganisant le régime des chemins de fer français (S.N.C.F.)</t>
  </si>
  <si>
    <t>C:/Users/uctqova/Documents/github/eu-competences-book/data/text/fulltext/51970DC0881_FR.pdf</t>
  </si>
  <si>
    <t>51970DC1051</t>
  </si>
  <si>
    <t>Vu le Traité instituant la Communauté Economique Européenne et notamment son article 238.,~~~Vu le Traité instituant la Communauté Economique Européenne , et notamment son article 113 » Vu la proposition de la Commission ,</t>
  </si>
  <si>
    <t>C:/Users/uctqova/Documents/github/eu-competences-book/data/text/fulltext/51970DC1051_FR.pdf</t>
  </si>
  <si>
    <t>PROJET DE REGLEMENT (CEE) DU CONSEIL portant conclusion d'un Accord créant une association entre la Communauté Economique Européenne et Malte et arrêtant des dispositions pour son application</t>
  </si>
  <si>
    <t>PROPOSITION D'UN REGLEMENT (CEE) DU CONSEIL relatif aux mesures de sauvegarde prévues à l'Accord créant une association entre la Communauté Economique Européenne et Malte.</t>
  </si>
  <si>
    <t>51970DC1208</t>
  </si>
  <si>
    <t>Vu le Traité instituant la Communauté Economique Européenne et notamment son article 113 » Vu le rapport de la Commission , Considérant que le Conseil a autorisé la Commission à mener au nom de la Communauté ,</t>
  </si>
  <si>
    <t>C:/Users/uctqova/Documents/github/eu-competences-book/data/text/fulltext/51970DC1208_FR.pdf</t>
  </si>
  <si>
    <t>PROJET DE DECISION (CEE) DU CONSEIL portant conclusion de l'Accord international sur l'etain, établi à l'issue de la Conférence des négociations de Geneve.</t>
  </si>
  <si>
    <t>51970DC1359</t>
  </si>
  <si>
    <t>Vu le Traité instituant la Communauté Economique Européenne , et notam­ ment son article kj&gt;\ Vu la proposition de la Commission ; Vu l' avis du Parlement Européen ; Considérant que T par sa décision «««/70 ,</t>
  </si>
  <si>
    <t>C:/Users/uctqova/Documents/github/eu-competences-book/data/text/fulltext/51970DC1359_FR.pdf</t>
  </si>
  <si>
    <t>Projet de DECISION DU CONSEIL D'ASSOCIATION relative à l'application de l'article 6 du protocole n° 1 annexé à l'Accord d'Ankara aux produits du secteur de la pêche</t>
  </si>
  <si>
    <t>PROPOSITION DE REGLEMENT DU CONSEIL relative à l'importation dans la Communauté de produits du secteur de la pêche, originaires et en provenance de Turquie.</t>
  </si>
  <si>
    <t>51970DC1528</t>
  </si>
  <si>
    <t>PROJET DE BUDGET RECTIFICATIF DES COMMUNAUTES EUROPEENNES POUR L'EXERCICE 1971 ETABLI PAR LE CONSEIL</t>
  </si>
  <si>
    <t>C:/Users/uctqova/Documents/github/eu-competences-book/data/text/fulltext/51970DC1528_FR.pdf</t>
  </si>
  <si>
    <t>51971DC0092</t>
  </si>
  <si>
    <t>AVIS DE LA COMMISSION du 29 janvier 1971 adressé au Gouvernement de la République française au sujet d'un projet de nouveau cahier des charges de la Société Nationale des chemins de fer français (SNCF).</t>
  </si>
  <si>
    <t>C:/Users/uctqova/Documents/github/eu-competences-book/data/text/fulltext/51971DC0092_FR.pdf</t>
  </si>
  <si>
    <t>51971DC0500</t>
  </si>
  <si>
    <t>vu le traité instituant la Communauté économique européenne et notamment son article 43 »</t>
  </si>
  <si>
    <t>C:/Users/uctqova/Documents/github/eu-competences-book/data/text/fulltext/51971DC0500_FR.pdf</t>
  </si>
  <si>
    <t>51971DC0520</t>
  </si>
  <si>
    <t>AVANT-PROJET DE BUDGET SUPPLEMENTAIRE DES COMMUNAUTES EUROPEENNES POUR L'EXERCICE 1971 No. 1</t>
  </si>
  <si>
    <t>C:/Users/uctqova/Documents/github/eu-competences-book/data/text/fulltext/51971DC0520_FR.pdf</t>
  </si>
  <si>
    <t>51971DC0625</t>
  </si>
  <si>
    <t>Avant-projet de budget rectificatif (no. 2) visant à subdiviser le Titre Spécial C. "Aide Alimentaire" de la Section III - COMMISSION - du budget de l'exercice 1971 en deux chapitres de manière à permettre la fourniture de produits d'oeufs au Programme Alimentaire Mondial</t>
  </si>
  <si>
    <t>C:/Users/uctqova/Documents/github/eu-competences-book/data/text/fulltext/51971DC0625_FR.pdf</t>
  </si>
  <si>
    <t>51971DC0853</t>
  </si>
  <si>
    <t>POINT DE VUE DE LA COMMISSION SUR UN PROJET D'INVESTISSEMENT EN APPLICATION DE L'ARTICLE 41 DU TRAITE EURATOM</t>
  </si>
  <si>
    <t>C:/Users/uctqova/Documents/github/eu-competences-book/data/text/fulltext/51971DC0853_FR.pdf</t>
  </si>
  <si>
    <t>51971DC0859</t>
  </si>
  <si>
    <t>AVANT-PROJET DE BUDGET SUPPLEMENTAIRE concernant l'état des dépenses de recherches et d'investissement repris en annexe à la Section III - Commission - du budget des Communautés Européennes pour l'exercice 1971 N° 2</t>
  </si>
  <si>
    <t>vu le traité instituant la Communauté Européenne de - l'Energie Atomique et notamment son article 177 ki «, vu le traité instituant un Conseil unique et une Commission unique des Communautés européennes ,</t>
  </si>
  <si>
    <t>177</t>
  </si>
  <si>
    <t>C:/Users/uctqova/Documents/github/eu-competences-book/data/text/fulltext/51971DC0859_FR.pdf</t>
  </si>
  <si>
    <t>51971DC1176</t>
  </si>
  <si>
    <t>DRAFT RECOMMENDATION OF THE ASSOCIATION COUNCIL laying down the methods of administrative cooperation in customs matters pursuant to the EEC-MALTA Association Agreement</t>
  </si>
  <si>
    <t>C:/Users/uctqova/Documents/github/eu-competences-book/data/text/fulltext/51971DC1176_EN.pdf</t>
  </si>
  <si>
    <t>51971DC1233</t>
  </si>
  <si>
    <t>Proposition de BILAN ESTIMATIF DE LA VIANDE BOVINE DESTINEE A L'INDUSTRIE DE TRANSFORMATION POUR LA PERIODE DU 1ER JANVIER AU 31 DECEMBRE 1972</t>
  </si>
  <si>
    <t>vu le traité instituant la Communauté économique européenne , vu le règlement ( CEE) n° 805/68 du Conseil , du 27 juin 1968 , portant organisation commune des marchés dans le secteur de la viande bovine ( l ),</t>
  </si>
  <si>
    <t>C:/Users/uctqova/Documents/github/eu-competences-book/data/text/fulltext/51971DC1233_FR.pdf</t>
  </si>
  <si>
    <t>51972DC0065</t>
  </si>
  <si>
    <t>Vu le Traité instituant la Communauté Economique Européenne , Vu la recommandation de la Commission , Vu l' avis du Parlement Européen , considérant que ,~~~Vu le Traité institué la Communauté Economique Européenne , Vu la recommandation de la Commission , Vu l' avis du Parlement Européen , Considérant que ,</t>
  </si>
  <si>
    <t>C:/Users/uctqova/Documents/github/eu-competences-book/data/text/fulltext/51972DC0065_FR.pdf</t>
  </si>
  <si>
    <t>RECOMMANDATION DE DECISION DU CONSEIL portant création d'un "Comité pour les questions de jeunesse"</t>
  </si>
  <si>
    <t>RECOMMANDATION DE DECISION DU CONSEIL portant création d'un "Comité consultatif de la jeunesse"</t>
  </si>
  <si>
    <t>51972DC0180</t>
  </si>
  <si>
    <t>Vu le Traité instituant la Communauté Economique Européenne et notamment son article 113 , Vu la recommandation do la Commiooion , Considérant que se tiendra à Genève , au cours de l' année 1972 ,</t>
  </si>
  <si>
    <t>C:/Users/uctqova/Documents/github/eu-competences-book/data/text/fulltext/51972DC0180_FR.pdf</t>
  </si>
  <si>
    <t>51972DC0296</t>
  </si>
  <si>
    <t>Proposition de resolution du Conseil portant complément à la résolution du Conseil du 28 mai 1969 établissant un programme en vue de l'élimination des entraves techniques aux échanges de produits industriels, résultant de disparités entre les dispositions législatives, réglementaires et administratives des Etats membres</t>
  </si>
  <si>
    <t>C:/Users/uctqova/Documents/github/eu-competences-book/data/text/fulltext/51972DC0296_FR.pdf</t>
  </si>
  <si>
    <t>51972DC0693</t>
  </si>
  <si>
    <t>C:/Users/uctqova/Documents/github/eu-competences-book/data/text/fulltext/51972DC0693_FR.pdf</t>
  </si>
  <si>
    <t>51972DC0760</t>
  </si>
  <si>
    <t>Vu le Traité instituant la Communauté Economique Européenne et notamment son article 113 » ' Vu la recommandation de la Commission ,</t>
  </si>
  <si>
    <t>C:/Users/uctqova/Documents/github/eu-competences-book/data/text/fulltext/51972DC0760_FR.pdf</t>
  </si>
  <si>
    <t>51972DC1083</t>
  </si>
  <si>
    <t>vu le traité instituant la Communauté europôenne du Charbon et de l' Acier et notamment son article 73 . 2ème alinéa , r.prcs consultation du Conseil ,</t>
  </si>
  <si>
    <t>73</t>
  </si>
  <si>
    <t>C:/Users/uctqova/Documents/github/eu-competences-book/data/text/fulltext/51972DC1083_FR.pdf</t>
  </si>
  <si>
    <t>51972DC1098</t>
  </si>
  <si>
    <t>AVIS DE LA COMMISSION DES COMMUNAUTES EUROPEENNES du 4 octobre 1972 relatif aux projets de dispositions d'application des directives du Conseil N° 72/159/CEE et N° 72/160/CEE du 17 avril 1972, communiquées par le gouvernement des Pays-Bas.</t>
  </si>
  <si>
    <t>C:/Users/uctqova/Documents/github/eu-competences-book/data/text/fulltext/51972DC1098_FR.pdf</t>
  </si>
  <si>
    <t>51972DC1144</t>
  </si>
  <si>
    <t>vu le traité instituant la Communauté économique européenne , et notamment son article 43,' vu le règlement ( CEE) n° 1696/71 du Conseil ,</t>
  </si>
  <si>
    <t>C:/Users/uctqova/Documents/github/eu-competences-book/data/text/fulltext/51972DC1144_FR.pdf</t>
  </si>
  <si>
    <t>Proposition d'un REGLEMENT (CEE) DU CONSEIL fixant, dans la secteur du houblon, le montant de l'aide aux producteurs au titre de la récolte 1971</t>
  </si>
  <si>
    <t>51972DC1150</t>
  </si>
  <si>
    <t>Projet d'une Résolution du Conseil relative aux mesures à prendre par la Communauté pour la lutte contre les virus aphteux exotiques</t>
  </si>
  <si>
    <t>Vu le traité instituant la Communauté Economique Européenne et notamment son article 4-3 , -, Vu la proposition de la Commission , Vu l' avis du Parlement européen ,</t>
  </si>
  <si>
    <t>C:/Users/uctqova/Documents/github/eu-competences-book/data/text/fulltext/51972DC1150_FR.pdf</t>
  </si>
  <si>
    <t>Proposition d'une DECISION DU CONSEIL relative à une action visant à protéger le cheptel de la Communauté contre le virus aphteux</t>
  </si>
  <si>
    <t>51972DC1158</t>
  </si>
  <si>
    <t>vu le Traité instituant la Communauté européenne de l' énergie atomique , et notamment son article 7 » vu le Traité instituant un Conseil unique . et une Commission unique des Communautés européennes ,</t>
  </si>
  <si>
    <t>C:/Users/uctqova/Documents/github/eu-competences-book/data/text/fulltext/51972DC1158_FR.pdf</t>
  </si>
  <si>
    <t>51972DC1363</t>
  </si>
  <si>
    <t>vu le Traité instituant la Communauté européenne de l' énergie atomique , et notamment son article 7 » vu le Traité instituant un Conseil unique et une Commission unique des Communautés européennes ,</t>
  </si>
  <si>
    <t>C:/Users/uctqova/Documents/github/eu-competences-book/data/text/fulltext/51972DC1363_FR.pdf</t>
  </si>
  <si>
    <t>51972DC1371</t>
  </si>
  <si>
    <t>Participation du FEOGA, section Orientation, au financement d'actions concernant la qualification et le perfectionnement professionnels des travailleurs du secteur de la pêche morutière dans le cadre de la proposition de règlement concernant le financement d'actions de reconversion dans le secteur susmentionné, actuellement en discussion au niveau du Conseil (communication de la Commission au Conseil)</t>
  </si>
  <si>
    <t>C:/Users/uctqova/Documents/github/eu-competences-book/data/text/fulltext/51972DC1371_FR.pdf</t>
  </si>
  <si>
    <t>51972DC1388</t>
  </si>
  <si>
    <t>PROJET DE RESOLUTION DU CONSEIL portant en annexe une proposition de règlement du Conseil fixant les modalités d'application de l'article 47 de l'Acte relatif aux conditions d'adhésion et aux adaptations des traités en ce qui concerne le régime d'échanges applicable aux marchandises relevant du règlement (cee) n° 1059/69</t>
  </si>
  <si>
    <t>vu le traité , instituant la Communauté économique européenne , vu le traité relatif à l' adhésion à la Communauté écpnomique européenne et à la Communauté européenne de l' énergie atomique ,</t>
  </si>
  <si>
    <t>C:/Users/uctqova/Documents/github/eu-competences-book/data/text/fulltext/51972DC1388_FR.pdf</t>
  </si>
  <si>
    <t>51972DC1396</t>
  </si>
  <si>
    <t>PROPOSITION DE Bilan estimatif de la viande bovine destinée à l'industrie de transformation pour la période du 1er janvier au 31 décembre 1973</t>
  </si>
  <si>
    <t>C:/Users/uctqova/Documents/github/eu-competences-book/data/text/fulltext/51972DC1396_FR.pdf</t>
  </si>
  <si>
    <t>51972DC1419</t>
  </si>
  <si>
    <t>Having regard to the Treaty establishing the European Economic Community ; Having regard to the Treaty concerning the accession of the Kingdom of Denmark , Ireland ,~~~Having regard to the Treaty establishing the European Economic Community ; Having regard to the Treaty concerning the accession of the Kingdom of Denmark , Ireland ,</t>
  </si>
  <si>
    <t>C:/Users/uctqova/Documents/github/eu-competences-book/data/text/fulltext/51972DC1419_EN.pdf</t>
  </si>
  <si>
    <t>Proposal for a REGULATION OF THE COUNCIL amending Regulation (EEC) No 1025/70 establishing common rules for imports from third countries</t>
  </si>
  <si>
    <t>Proposal for a DIRECTIVE OF THE COUNCIL amending Directive No 71/307/EEC on the approximation of the laws of the Member States relating to textile names</t>
  </si>
  <si>
    <t>51972DC1518</t>
  </si>
  <si>
    <t>Having regard to the Treaty establishing the European Economic Community , and in particular Article 113 thereof ,~~~Having regard to the Treaty establishing the European Economic Community , and in particular Article 113 thereof ,~~~Having regard to the Treaty establishing the European Economic Community , and in particular Article 113 thereof ,~~~Having regard to the Treaty establishing the European Economic Community , and in particular Article 113 thereof ,~~~Having regard to the Treaty establishing the European Economic Community , and in particular Article 113 thereof,~~~Having regard to the Treaty establishing the European Economic Community , and in particular Article 113 thereof ,</t>
  </si>
  <si>
    <t>C:/Users/uctqova/Documents/github/eu-competences-book/data/text/fulltext/51972DC1518_EN.pdf</t>
  </si>
  <si>
    <t>51972DC1550</t>
  </si>
  <si>
    <t>Vu le traité instituant la Communauté économique européenne ,</t>
  </si>
  <si>
    <t>C:/Users/uctqova/Documents/github/eu-competences-book/data/text/fulltext/51972DC1550_FR.pdf</t>
  </si>
  <si>
    <t>Proposition de décision du Conseil relative au financement de certaines dépenses concernant l'aide alimentaire en faveur du Kali, du Figer, du Sénégal et du Tchad</t>
  </si>
  <si>
    <t>51972DC1622</t>
  </si>
  <si>
    <t>AVIS LE LA COMMISSION du 22 décembre 1972 adressé au gouvernement de la République française au sujet du projet d'arrêté fixant les conditions d'application de l'article R 55 du Code de la route relatives au poids total roulant autorisé des véhicules</t>
  </si>
  <si>
    <t>C:/Users/uctqova/Documents/github/eu-competences-book/data/text/fulltext/51972DC1622_FR.pdf</t>
  </si>
  <si>
    <t>51972DC1632</t>
  </si>
  <si>
    <t>AVIS DE LA COMMISSION du 18 décembre 1972 adressé au Gouvernement du Royaume des Pays-Bas au sujet d'un projet de loi portant approbation et exécution de la convention conclue le 29 mai 1972 à Luxembourg entre les Pays-Bas, la Belgique et le Luxembourg, relative à l'unification des droits d'accise</t>
  </si>
  <si>
    <t>C:/Users/uctqova/Documents/github/eu-competences-book/data/text/fulltext/51972DC1632_FR.pdf</t>
  </si>
  <si>
    <t>51972DC1774</t>
  </si>
  <si>
    <t>AVIS DE LA COMMISSION du 5 janvier 1973 adressé au Gouvernement de la République française au sujet de l'article du projet de loi de finances pour 1973 relatif à la taxe spéciale sur certains véhicules routiers</t>
  </si>
  <si>
    <t>C:/Users/uctqova/Documents/github/eu-competences-book/data/text/fulltext/51972DC1774_FR.pdf</t>
  </si>
  <si>
    <t>51973DC0101</t>
  </si>
  <si>
    <t>Having regard to the Treaty establishing the European Economic Community, and in particular Article 238 thereof ;~~~Having regard to the Treaty relating to the accession of new Member States to the European Economic Community and to the European Atomic Energy Community signed in Erussels on 22 January 1972 ,~~~Having regard to the Treaty establishing the European Economic Community, and in particular Article 238 thereof ; • ' Having regard,</t>
  </si>
  <si>
    <t>C:/Users/uctqova/Documents/github/eu-competences-book/data/text/fulltext/51973DC0101_EN.pdf</t>
  </si>
  <si>
    <t>Recommendation for a Council (EEC) Regulation on the conclusion of a Protocol laying down certain provisions relating to the Association Agreement between the European Economic Community and the Kingdom of Morocco consequent on the accession of new Member States to the European Economic Community</t>
  </si>
  <si>
    <t>51973DC0279</t>
  </si>
  <si>
    <t>Having regard to the Treaty establishing the European Economic Community , aid in particular Article 113 thereof ;</t>
  </si>
  <si>
    <t>C:/Users/uctqova/Documents/github/eu-competences-book/data/text/fulltext/51973DC0279_EN.pdf</t>
  </si>
  <si>
    <t>Recommendation for a COUNCIL DECISION approving, on behalf of the Community, the International Cocoa Agreement 1972</t>
  </si>
  <si>
    <t>51973DC0344</t>
  </si>
  <si>
    <t>Having regard to the Treaty establishing the European Economic Community ;</t>
  </si>
  <si>
    <t>C:/Users/uctqova/Documents/github/eu-competences-book/data/text/fulltext/51973DC0344_EN.pdf</t>
  </si>
  <si>
    <t>Proposal for a COUNCIL DECISION on the Community financing of certain expenditure relating to food aid in rice for the countries of Indochina</t>
  </si>
  <si>
    <t>51973DC0371</t>
  </si>
  <si>
    <t>AVIS DE LA COMMISSION DES COMMUNAUTES EUROPEENNES du 6 mars 1973 sur les propositions que le gouvernement luxembourgeois envisage d'adopter en application de la directive du Conseil n° 72/160/CEE du 17 avril 1972.</t>
  </si>
  <si>
    <t>C:/Users/uctqova/Documents/github/eu-competences-book/data/text/fulltext/51973DC0371_FR.pdf</t>
  </si>
  <si>
    <t>51973DC0408</t>
  </si>
  <si>
    <t>C:/Users/uctqova/Documents/github/eu-competences-book/data/text/fulltext/51973DC0408_EN.pdf</t>
  </si>
  <si>
    <t>51973DC0434</t>
  </si>
  <si>
    <t>COMMUNICATION FROM THE COMMISSION TO THE COUNCIL on the Agreement on Trade and Technical Cooperation between the European Economic Community and the Member States, of the one part, and the Lebanese Republic, of the other part</t>
  </si>
  <si>
    <t>Having regard to the Treaty establishing the European Economic Community, and in particular Article 113 thereof; Having regard to the recommendation of the Commission ;</t>
  </si>
  <si>
    <t>C:/Users/uctqova/Documents/github/eu-competences-book/data/text/fulltext/51973DC0434_EN.pdf</t>
  </si>
  <si>
    <t>Recommendation for a COUNCIL DECISION on the conclusion of the Protocol relating to the Agreement on Trade and Technical Cooperation between the European Economic Community and the Member States, of the one part, and the Lebanese Republic, of the other part</t>
  </si>
  <si>
    <t>51973DC0436</t>
  </si>
  <si>
    <t>COMMUNICATION FROM THE COMMISSION TO THE COUNCIL concerning the Fulfilment of commitments entered into by the Community under the second Food Aid Convention (cereals) 1972/1973</t>
  </si>
  <si>
    <t>Having regard to the Treaty establishing the European Economic Community;</t>
  </si>
  <si>
    <t>C:/Users/uctqova/Documents/github/eu-competences-book/data/text/fulltext/51973DC0436_EN.pdf</t>
  </si>
  <si>
    <t>PROPOSAL FOR A COUNCIL DECISION on Community financing of certain expenditure in respect of food aid supplied under the 1972/73 programme (submitted by the Council to the Commission)</t>
  </si>
  <si>
    <t>51973DC0572</t>
  </si>
  <si>
    <t>Definition of the concept of "originating products" and methods of administrative cooperation in dealings with certain non-acceding EFTA countries Communication from the Commission to the Council</t>
  </si>
  <si>
    <t>C:/Users/uctqova/Documents/github/eu-competences-book/data/text/fulltext/51973DC0572_EN.pdf</t>
  </si>
  <si>
    <t>Draft of a DECISION OF THE JOINT COMMITTEE No /73 supplementing and amending Articles 23, 24 and 25 of Protocol No 3 on the definition of the concept of "originating products" and methods of administrative cooperation</t>
  </si>
  <si>
    <t>51973DC0576</t>
  </si>
  <si>
    <t>AVIS DE LA COMMISSION DES COMMUNAUTES EUROPEENNES du 13 avril 1973 sur les projets de dispositions d'application des directives du Conseil n° 72/159/CEE et 72/160/CEE du 17 avril 1972, communiqués par le gouvernement belge</t>
  </si>
  <si>
    <t>C:/Users/uctqova/Documents/github/eu-competences-book/data/text/fulltext/51973DC0576_FR.pdf</t>
  </si>
  <si>
    <t>51973DC0762</t>
  </si>
  <si>
    <t>AVIS DE LA COMMISSION DES COMMUNAUTES EUROPEENNES du 15 mai 1973 sur les projets de dispositions d'application de la directive du Conseil n° 72/159/CEE du 17 avril 1972, communiqués par le gouvernement français</t>
  </si>
  <si>
    <t>C:/Users/uctqova/Documents/github/eu-competences-book/data/text/fulltext/51973DC0762_FR.pdf</t>
  </si>
  <si>
    <t>51973DC0945</t>
  </si>
  <si>
    <t>Having regard to the Treaty establishing the European Economic Community , and in particular Article 113 thereof ,~~~Having regard to the Treaty establishing the European Economic Community ? and , in particular Article 113 , thereof ; . ,</t>
  </si>
  <si>
    <t>C:/Users/uctqova/Documents/github/eu-competences-book/data/text/fulltext/51973DC0945_EN.pdf</t>
  </si>
  <si>
    <t>RECOMMENDATION FOR A REGULATION OF THE COUNCIL concluding an Agreement between the European Economic Community and the Kingdom of Norway and adopting provisions for its implementation</t>
  </si>
  <si>
    <t>PROPOSAL FOR A REGULATION OF THE COUNCIL on the safeguard measures provided for in the Agreement between the European Economic Community and the Kingdom of Norway</t>
  </si>
  <si>
    <t>51973DC0989</t>
  </si>
  <si>
    <t>Having regard to the Treaty establishing tte European Scononic Conmurity ;</t>
  </si>
  <si>
    <t>C:/Users/uctqova/Documents/github/eu-competences-book/data/text/fulltext/51973DC0989_EN.pdf</t>
  </si>
  <si>
    <t>PROPOSAL FOR A COUNCIL DECISION on the Community financing of certain expenditure relating to food aid supplied under the 1972/73 programme</t>
  </si>
  <si>
    <t>51973DC1088</t>
  </si>
  <si>
    <t>PROJECT OF RECOMMENDATION OF THE COUNCIL OF ASSOCIATION laying down the methods of administrative cooperation in the customs field for the purpose of implement ing the Agreement between the European Economic Community and Cyprus</t>
  </si>
  <si>
    <t>C:/Users/uctqova/Documents/github/eu-competences-book/data/text/fulltext/51973DC1088_EN.pdf</t>
  </si>
  <si>
    <t>51973DC1721</t>
  </si>
  <si>
    <t>MEMO FROM THE COMMISSION TO THE COUNCIL Draft DECISION OF THE JOINT COMMITTEE No /73 supplementing and amending Articles 8, 9, 10, 11, 12 and 20 of Protocol No 3 concerning the definition of the concept of "originating products" and methods of administrative cooperation, Explanatory Notes Nos. 7 and 8 to Annex 1 to the said Protocol and, Articles 1, 2, 4, 5 and 8 of Decision of the Joint Committee No 3/73</t>
  </si>
  <si>
    <t>C:/Users/uctqova/Documents/github/eu-competences-book/data/text/fulltext/51973DC1721_EN.pdf</t>
  </si>
  <si>
    <t>51973DC1826</t>
  </si>
  <si>
    <t>C:/Users/uctqova/Documents/github/eu-competences-book/data/text/fulltext/51973DC1826_EN.pdf</t>
  </si>
  <si>
    <t>PROPOSAL FOR A REGULATION (EEC) OF THE COUNCIL laying down, in respect of hops, the amount of the aid to producers for the 1972 harvest</t>
  </si>
  <si>
    <t>51973DC1871</t>
  </si>
  <si>
    <t>AVIS DE LA COMMISSION du 31 octobre 1973 concernant les projets de dispositions d'application de la directive n° 72/160/CEE du 17 avril 1972, communiqués par le gouvernement français</t>
  </si>
  <si>
    <t>C:/Users/uctqova/Documents/github/eu-competences-book/data/text/fulltext/51973DC1871_FR.pdf</t>
  </si>
  <si>
    <t>51973DC2026</t>
  </si>
  <si>
    <t>C:/Users/uctqova/Documents/github/eu-competences-book/data/text/fulltext/51973DC2026_EN.pdf</t>
  </si>
  <si>
    <t>51973DC2082</t>
  </si>
  <si>
    <t>Having regard to the Treaty establishing the European Economic Community ; Having regard to Council Regulation ( EEC ) No . 1703/72 of 3 August 1972 ,~~~Having regard to the Treaty establishing the European Economic " Community ;~~~Having regard to the Treaty establishing the European Economic Community ;~~~Having regard to the Treaty establishing the European Economic Community ;~~~Having regard to the Treaty establishing the European Economic Community and in particular Articles 113 , 11^ and 228 thereof ;</t>
  </si>
  <si>
    <t>C:/Users/uctqova/Documents/github/eu-competences-book/data/text/fulltext/51973DC2082_EN.pdf</t>
  </si>
  <si>
    <t>PROPOSAL FOR A COUNCIL DECISION on Community financing of certain expenditure in respect of food aid supplied under the 1973/74 programme</t>
  </si>
  <si>
    <t>PROPOSAL FOR A REGULATION (EEC) OF THE COUNCIL) derogating from Regulation (EEC) No 1693/72 in respect of the procedures laid down for the mobilization of food aid to the countries of the Sahel</t>
  </si>
  <si>
    <t>PROPOSAL FOR A REGULATION (EEC) OF THE COUNCIL laying down general rules for the supply of milk fats as food aid to the countries of the Sahel and Ethiopia</t>
  </si>
  <si>
    <t>PROPOSAL FOR A COUNCIL DECISION on the opening of negotiations with the countries of the Sahel and with Ethiopia for the supply of skimmed milk powder and butteroil as emergencies food aid and on the advance implementation of the agreements negotiated with those countries.</t>
  </si>
  <si>
    <t>51974DC0048</t>
  </si>
  <si>
    <t>AVIS DE LA COMMISSION du 25 janvier 1974 sur les projets de dispositions d'application de la directive du Conseil N° 72/160/CEE, du 17 avril 1972, communiqués par le gouvernement belge</t>
  </si>
  <si>
    <t>C:/Users/uctqova/Documents/github/eu-competences-book/data/text/fulltext/51974DC0048_FR.pdf</t>
  </si>
  <si>
    <t>51974DC0126</t>
  </si>
  <si>
    <t>C:/Users/uctqova/Documents/github/eu-competences-book/data/text/fulltext/51974DC0126_EN.pdf</t>
  </si>
  <si>
    <t>PROPOSAL FOR A COUNCIL DECISION on Community financing of certain expenditure in respect of food aid supplied under the 1971/72 programme to the Republic of Madagascar</t>
  </si>
  <si>
    <t>51974DC0296</t>
  </si>
  <si>
    <t>COMMISSION OPINION of 7 March 1974 on the Draft provisions for implementation of Council Directive No 72/161/CEE of 17 April 1972, communicated by the Irish Government.</t>
  </si>
  <si>
    <t>C:/Users/uctqova/Documents/github/eu-competences-book/data/text/fulltext/51974DC0296_EN.pdf</t>
  </si>
  <si>
    <t>51974DC0550</t>
  </si>
  <si>
    <t>Having regard to the Treaty establishing the Eurapean Economic Com- munity, and in particular Article 103 (4) . thereof; .~~~Having regard to the Treaty instituting the European Economic Community, and in particular Article 103, paragraph 4 thereof,~~~Having regard to the Treaty establishing the European Economic Community and, in particular, Article 113 thereof; .' 0 Having regard to Regulation (EEc)' No. 1025/70 (l) of the Council of 25 J,;a.y,</t>
  </si>
  <si>
    <t>103</t>
  </si>
  <si>
    <t>C:/Users/uctqova/Documents/github/eu-competences-book/data/text/fulltext/51974DC0550_EN.pdf</t>
  </si>
  <si>
    <t>51974DC0703</t>
  </si>
  <si>
    <t>COMMUNICATION FROM THE COMMISSION TO THE COUNCIL Draft DECISION OF THE JOINT COMMITTEE on a simplified procedure for the issue of EUR. 1 movement certificated</t>
  </si>
  <si>
    <t>C:/Users/uctqova/Documents/github/eu-competences-book/data/text/fulltext/51974DC0703_EN.pdf</t>
  </si>
  <si>
    <t>51974DC0720</t>
  </si>
  <si>
    <t>Communication from the Commission to the Council concerning proposals for Directives on the attainment of freedom of establishment in respect of activities of self-employed insurance agents and brokers (ex ISIC Group 630)</t>
  </si>
  <si>
    <t>C:/Users/uctqova/Documents/github/eu-competences-book/data/text/fulltext/51974DC0720_EN.pdf</t>
  </si>
  <si>
    <t>51974DC1247</t>
  </si>
  <si>
    <t>AVIS DE LA COMMISSION du 26 juillet 1974 sur le projet communiqué par le gouvernement belge, relatif aux dispositions d'application du Titre II de la directive du Conseil n° 72/161/CEE, du 17 avril 1972.</t>
  </si>
  <si>
    <t>C:/Users/uctqova/Documents/github/eu-competences-book/data/text/fulltext/51974DC1247_FR.pdf</t>
  </si>
  <si>
    <t>51974DC1480</t>
  </si>
  <si>
    <t>Having regard to the Treaty establishing the European Economic Community , and in particular Article 238 thereof ; Having regard to the recommendation from the Commission ;~~~Having regard to the Treaty establishing the European Economic Community , and in particular Article 233 thereof ; Having regard to the recommendation from the Commission ;</t>
  </si>
  <si>
    <t>C:/Users/uctqova/Documents/github/eu-competences-book/data/text/fulltext/51974DC1480_EN.pdf</t>
  </si>
  <si>
    <t>RECOMMENDATION FOR A COUNCIL REGULATION (EEC) CONCLUDING AN AGREEMENT EXTENDING THE ASSOCIATION AGREEMENT BETWEEN THE EUROPEAN ECONOMIC COMMUNITY AND THE TUNISIAN REPUBLIC</t>
  </si>
  <si>
    <t>51974DC1560</t>
  </si>
  <si>
    <t>Having regard to the Treaty establishing the European Economic Community ;~~~Having regard to the Treaty establishing the European Economic I Community , and in particular Articles 113 » 11*+ and 228 thereof ; ! ]</t>
  </si>
  <si>
    <t>C:/Users/uctqova/Documents/github/eu-competences-book/data/text/fulltext/51974DC1560_EN.pdf</t>
  </si>
  <si>
    <t>Proposal for a COUNCIL DECISION authorizing the Commission to negotiate an agreement between the European Economic Community and the United Nations Disaster Relief Office for the supply of food aid in the form of skimmed milk powder for distribution to disaster victims in Honduras and concerning the advance implementation of the Negotiated agreement</t>
  </si>
  <si>
    <t>51974DC1794</t>
  </si>
  <si>
    <t>Having regard to the Treaty establishing the European Eoonomio Community , and in particular Article 238 thereof ;~~~Having regard to the Treaty establishing the European Economic Community and in particular Article 238 thereof ; Having regard to the recommendation of the Commission ;</t>
  </si>
  <si>
    <t>C:/Users/uctqova/Documents/github/eu-competences-book/data/text/fulltext/51974DC1794_EN.pdf</t>
  </si>
  <si>
    <t>Recommendation for a Decision of the Council and of the representatives of the Governments of the Member States, meeting in the Council, on supplementing the directives for the negotiations with the ACP States.</t>
  </si>
  <si>
    <t>Recommendation for a Decision of the Council authorising the opening of negotiations with India</t>
  </si>
  <si>
    <t>51974DC1841</t>
  </si>
  <si>
    <t>C:/Users/uctqova/Documents/github/eu-competences-book/data/text/fulltext/51974DC1841_EN.pdf</t>
  </si>
  <si>
    <t>Recommendation for Council Regulation on the conclusion of an agreement with Spain on the subject of certain cheeses</t>
  </si>
  <si>
    <t>51974DC2204</t>
  </si>
  <si>
    <t>AVIS DE LA COMMISSION du 20 décembre 1974 sur le projet de dispositions d'application de la directive du Conseil n°72/160/CEE, du 17 avril 1972, communiqué par le gouvernement belge</t>
  </si>
  <si>
    <t>C:/Users/uctqova/Documents/github/eu-competences-book/data/text/fulltext/51974DC2204_FR.pdf</t>
  </si>
  <si>
    <t>51975DC0116</t>
  </si>
  <si>
    <t>C:/Users/uctqova/Documents/github/eu-competences-book/data/text/fulltext/51975DC0116_EN.pdf</t>
  </si>
  <si>
    <t>Recommandation for a COUNCIL DECISION on the negotiation of the Fifth International Tin Agreement</t>
  </si>
  <si>
    <t>51975DC0173</t>
  </si>
  <si>
    <t>Having regard to the Treaty establishing the European Economic Community, and in particular Article 113 thereof , i Having regard to the Commission 's recommendation,</t>
  </si>
  <si>
    <t>C:/Users/uctqova/Documents/github/eu-competences-book/data/text/fulltext/51975DC0173_EN.pdf</t>
  </si>
  <si>
    <t>51975DC0208</t>
  </si>
  <si>
    <t>COMMUNICATION FROM THE COMMISSION TO THE COUNCIL Complement to the Recommendation for a Council Regulation on the Association of the Overseas Countries and Territories (OCT) with the European Economic Community, (see Commission communication to the Council on Relations between the EEC and the OCT, Document COM (75) 133 final of 3 April 1975). Annex N° 2 (te the Regulation) concerning the definition of the concept of "originating" products" and nethods of administrative cooperation.</t>
  </si>
  <si>
    <t>C:/Users/uctqova/Documents/github/eu-competences-book/data/text/fulltext/51975DC0208_EN.pdf</t>
  </si>
  <si>
    <t>51975DC0236</t>
  </si>
  <si>
    <t>COMMUNICATION FROM THE COMMISSION TO THE COUNCIL on a financing proposal which did not receive a favourable opinion from the EDF Committee, under the internal agreement on financing and management of Community aid (art. 15 § 2)</t>
  </si>
  <si>
    <t>C:/Users/uctqova/Documents/github/eu-competences-book/data/text/fulltext/51975DC0236_EN.pdf</t>
  </si>
  <si>
    <t>51975DC0297</t>
  </si>
  <si>
    <t>Having regard to the Treaty establishing the European Economic Community ;~~~Having regard to the Treaty establishing the European Economic Community;</t>
  </si>
  <si>
    <t>C:/Users/uctqova/Documents/github/eu-competences-book/data/text/fulltext/51975DC0297_EN.pdf</t>
  </si>
  <si>
    <t>Proposal for a REGULATION (EEC) OF THE COUNCIL on the supply of butteroil to the Office of the United Nations High Commissioner for Refugees as food aid under the 1975 programme for the stricken population in South Vietnam</t>
  </si>
  <si>
    <t>Proposal for a REGULATION (EEC) OF THE COUNCIL on a derogation from Regulation (EEC) n° 1693/72 as regards the procedures for mobilizing food aid for the International Committee of the Red Cross</t>
  </si>
  <si>
    <t>51975DC0300</t>
  </si>
  <si>
    <t>REPORT FROM THE COMMISSION TO THE COUNCIL Proposals for bonuses in recognition of exceptional services for the financial year 1974</t>
  </si>
  <si>
    <t>C:/Users/uctqova/Documents/github/eu-competences-book/data/text/fulltext/51975DC0300_EN.pdf</t>
  </si>
  <si>
    <t>51975DC0365</t>
  </si>
  <si>
    <t>C:/Users/uctqova/Documents/github/eu-competences-book/data/text/fulltext/51975DC0365_EN.pdf</t>
  </si>
  <si>
    <t>RECOMMENDATION FOR A COUNCIL DECISION adopting certain directives on the position of the Community within the EEC-Greece Council of Association concerning the harmonization of the agricultural policies of the Community and Greese</t>
  </si>
  <si>
    <t>51975DC0402</t>
  </si>
  <si>
    <t>C:/Users/uctqova/Documents/github/eu-competences-book/data/text/fulltext/51975DC0402_EN.pdf</t>
  </si>
  <si>
    <t>Proposal for a REGULATION (EEC) OF THE COUNCIL on the supply of skimmed milk powder as food aid to Guinea Bissau and Cape Verde Islands under Regulation (EEC) No 3236/74</t>
  </si>
  <si>
    <t>51975DC0412</t>
  </si>
  <si>
    <t>Having regard to the Treaty establishing the European Economic Community, and in particular Article 43 thereof j Having regard to Council Regulation ( EEC ) No 1696/71 ( l ) of 26 July 1971 ,</t>
  </si>
  <si>
    <t>C:/Users/uctqova/Documents/github/eu-competences-book/data/text/fulltext/51975DC0412_EN.pdf</t>
  </si>
  <si>
    <t>Proposal for a REGULATION (EEC) OF THE COUNCIL laying down, in respect of hops, the amount of the aid to producers for the 1974 harvest.</t>
  </si>
  <si>
    <t>51975DC0548</t>
  </si>
  <si>
    <t>Having regard to the Treaty establishing the European Economic Community ,~~~Having regard to the Treaty establishing the European Economio Community ,</t>
  </si>
  <si>
    <t>C:/Users/uctqova/Documents/github/eu-competences-book/data/text/fulltext/51975DC0548_EN.pdf</t>
  </si>
  <si>
    <t>Proposal for a Regulation (EEC) of the Council on the supply of butteroil to the World Food Programme under the 1975 food aid programme for Portugese refugees from Angola.</t>
  </si>
  <si>
    <t>Proposal for a Regulation (EEC) of the Council on the supply of skimmed milk powder to the World Food Programme under the 1975 food aid programme for Portugese refugees from Angola.</t>
  </si>
  <si>
    <t>51975DC0562</t>
  </si>
  <si>
    <t>C:/Users/uctqova/Documents/github/eu-competences-book/data/text/fulltext/51975DC0562_EN.pdf</t>
  </si>
  <si>
    <t>51975DC0641</t>
  </si>
  <si>
    <t>ADDITIONAL MEMO concerning the proposal for a Council Decision amending for 1976 the import quotas laid down by Council Decision No (75/210/EEC) of 27 March 1975</t>
  </si>
  <si>
    <t>C:/Users/uctqova/Documents/github/eu-competences-book/data/text/fulltext/51975DC0641_EN.pdf</t>
  </si>
  <si>
    <t>51976DC0154</t>
  </si>
  <si>
    <t>C:/Users/uctqova/Documents/github/eu-competences-book/data/text/fulltext/51976DC0154_EN.pdf</t>
  </si>
  <si>
    <t>RECOMMENDATION FOR COUNCIL DECISIONS ON THE SIGNING OF THE AGREEMENT ON BEHALF OF THE COMMUNITY AND THE NOTIFICATION CONCERNING PROVISIONAL APPLICATION OF THE AGREEMENT.</t>
  </si>
  <si>
    <t>51976DC0186</t>
  </si>
  <si>
    <t>Having regard to the Treaty establishing the European Economic Com­ munity , and in particular Article 235 thereof ,</t>
  </si>
  <si>
    <t>C:/Users/uctqova/Documents/github/eu-competences-book/data/text/fulltext/51976DC0186_EN.pdf</t>
  </si>
  <si>
    <t>PROPOSAL FOR A COUNCIL DECISION on the conclusion of a Convention on the protection of the Mediterranean Sea against pollution and a protocol on the prevention of the pollution of the Mediterranean Sea by dumping from ships and aircraft.</t>
  </si>
  <si>
    <t>51976DC0263</t>
  </si>
  <si>
    <t>Having regard to the Treaty establishing the European Eoonomio Community , and in partioular Article 113 thereof , Having regard to the recommendation from the Commission ,</t>
  </si>
  <si>
    <t>C:/Users/uctqova/Documents/github/eu-competences-book/data/text/fulltext/51976DC0263_EN.pdf</t>
  </si>
  <si>
    <t>51976DC0337</t>
  </si>
  <si>
    <t>C:/Users/uctqova/Documents/github/eu-competences-book/data/text/fulltext/51976DC0337_EN.pdf</t>
  </si>
  <si>
    <t>PROPOSAL FOR A COUNCIL REGULATION (E.E.C.) on the supply of butteroil as food aid to the Republic of Mali under Regulation (EEC) No 1542/75</t>
  </si>
  <si>
    <t>51976DC0365</t>
  </si>
  <si>
    <t>Having regard to the Treaty establishing the European Economic Community , and. in particular Articles 43 «-nd 100 thereof ,</t>
  </si>
  <si>
    <t>C:/Users/uctqova/Documents/github/eu-competences-book/data/text/fulltext/51976DC0365_EN.pdf</t>
  </si>
  <si>
    <t>51976DC0541</t>
  </si>
  <si>
    <t>51976DC0608</t>
  </si>
  <si>
    <t>COMMISSION COMMUNICATION TO THE COUNCIL on the negotiations between the European Economic Community and the State of Israel</t>
  </si>
  <si>
    <t>Having regard to the Treaty establishing the European Economic Community , and in particular Article 238 thereof , Having regard to the Recommendation from the Commission ,</t>
  </si>
  <si>
    <t>C:/Users/uctqova/Documents/github/eu-competences-book/data/text/fulltext/51976DC0608_EN.pdf</t>
  </si>
  <si>
    <t>RECOMMENDATION FOR REGULATION (EEC) OF THE COUNCIL ADDITIONAL PROTOCOL TO THE AGREEMENT BETWEEN THE EUROPEAN ECONOMIC COMMUNITY AND THE STATE OF ISRAEL</t>
  </si>
  <si>
    <t>51976DC0641</t>
  </si>
  <si>
    <t>Supplementary communication with regard to a proposal of a decision of the Council amending for the year 1977 the import quotas adopted by Council decision 75/210/EEC, on autonomous import arrangements in respect of state trading countries.</t>
  </si>
  <si>
    <t>C:/Users/uctqova/Documents/github/eu-competences-book/data/text/fulltext/51976DC0641_EN.pdf</t>
  </si>
  <si>
    <t>51976DC0715</t>
  </si>
  <si>
    <t>COMMUNICATION FROM THE COMMISSION TO THE COUNCIL Commission Proposal on the General Conditions for public works contracts financed by the Europeen Development Fund</t>
  </si>
  <si>
    <t>C:/Users/uctqova/Documents/github/eu-competences-book/data/text/fulltext/51976DC0715_EN.pdf</t>
  </si>
  <si>
    <t>51976DC0720</t>
  </si>
  <si>
    <t>Having regard to the Treaty establishing the European Economic Community and , in particular Article 113 thereof , Having regard to the recommendation from the.Commission,</t>
  </si>
  <si>
    <t>C:/Users/uctqova/Documents/github/eu-competences-book/data/text/fulltext/51976DC0720_EN.pdf</t>
  </si>
  <si>
    <t>51976DC0724</t>
  </si>
  <si>
    <t>C:/Users/uctqova/Documents/github/eu-competences-book/data/text/fulltext/51976DC0724_EN.pdf</t>
  </si>
  <si>
    <t>PROPOSAL FOR COUNCIL REGULATION (EEC) laying down special measures in respect of the Beneventano variety of tobacco</t>
  </si>
  <si>
    <t>51977DC0061</t>
  </si>
  <si>
    <t>Having regard to the Treaty establishing the European Economic Community and in particular to Article 113 thereof , Having regard to the recommendation of the Commission ,</t>
  </si>
  <si>
    <t>C:/Users/uctqova/Documents/github/eu-competences-book/data/text/fulltext/51977DC0061_EN.pdf</t>
  </si>
  <si>
    <t>DRAFT RECOMMENDATION FOR A COUNCIL DECISION on the participation of the Community in the negotiations shortly to begin on a common fund in accordance with UNCTAD Resolution 93(lV)</t>
  </si>
  <si>
    <t>51977DC0078</t>
  </si>
  <si>
    <t>C:/Users/uctqova/Documents/github/eu-competences-book/data/text/fulltext/51977DC0078_EN.pdf</t>
  </si>
  <si>
    <t>PROPOSAL FOR COUNCIL REGULATION (EEC) laying down general rules for the supply of milk fats to India as food aid</t>
  </si>
  <si>
    <t>51977DC0185</t>
  </si>
  <si>
    <t>Having regard to the Treaty establishing the European Economic Community ,~~~Having regard to the Treaty establishing the European Economic Community ,~~~Having regard to the Treaty establishing the European Economic Community ,</t>
  </si>
  <si>
    <t>C:/Users/uctqova/Documents/github/eu-competences-book/data/text/fulltext/51977DC0185_EN.pdf</t>
  </si>
  <si>
    <t>51977DC0195</t>
  </si>
  <si>
    <t>Having regard to the Treaty establishing the European Economic Community, and in particular Article 145 thereof,~~~Having regard to the Treaty establishing the European Economic Community , and in particular Article 235 thereof,~~~Having regard to the Treaty instituting the European Economic Community,</t>
  </si>
  <si>
    <t>145</t>
  </si>
  <si>
    <t>C:/Users/uctqova/Documents/github/eu-competences-book/data/text/fulltext/51977DC0195_EN.pdf</t>
  </si>
  <si>
    <t>51977DC0265</t>
  </si>
  <si>
    <t>C:/Users/uctqova/Documents/github/eu-competences-book/data/text/fulltext/51977DC0265_EN.pdf</t>
  </si>
  <si>
    <t>Draft Council Resolution on measures for the prevention, control and reduction of pollution caused by accidental discharges of hydrocarbons into the sea</t>
  </si>
  <si>
    <t>51977DC0306</t>
  </si>
  <si>
    <t>COMMUNICATION FROM THE COMMISSION TO THE COUNCIL concerning the proposal for a Council Regulation (EEC) relating to certain interim measures for the conservation and management of certain herring stocks</t>
  </si>
  <si>
    <t>C:/Users/uctqova/Documents/github/eu-competences-book/data/text/fulltext/51977DC0306_EN.pdf</t>
  </si>
  <si>
    <t>51977DC0343</t>
  </si>
  <si>
    <t>C:/Users/uctqova/Documents/github/eu-competences-book/data/text/fulltext/51977DC0343_EN.pdf</t>
  </si>
  <si>
    <t>PROPOSAL FOR A COUNCIL DECISION amending the directives appended to the Council Decisions of 28 December 1972, 17 February 1975 and 17 Kay 1976 on the opening of negotiations for an Agreement on the implementation of Regulations for the temporary laying-up of- vessels for the transport of goods and applicable to certain inland waterways</t>
  </si>
  <si>
    <t>51977DC0508</t>
  </si>
  <si>
    <t>C:/Users/uctqova/Documents/github/eu-competences-book/data/text/fulltext/51977DC0508_EN.pdf</t>
  </si>
  <si>
    <t>51977DC0531</t>
  </si>
  <si>
    <t>Having regard to the Treaty establishing the European Economic Community , and in particular Articles 43 thereof ,</t>
  </si>
  <si>
    <t>C:/Users/uctqova/Documents/github/eu-competences-book/data/text/fulltext/51977DC0531_EN.pdf</t>
  </si>
  <si>
    <t>51977DC0564</t>
  </si>
  <si>
    <t>Proposal for a Estimate of young male bovine animals weighing 300 kg or less, intended for fattening, in the period 1 January to 31 December 1978</t>
  </si>
  <si>
    <t>C:/Users/uctqova/Documents/github/eu-competences-book/data/text/fulltext/51977DC0564_EN.pdf</t>
  </si>
  <si>
    <t>51977DC0588</t>
  </si>
  <si>
    <t>Proposal for a Estimate of supply and demand for beef and veal in the processing industry for the period 1 January to 31 December 1978.</t>
  </si>
  <si>
    <t>Having regard to the Treaty establishing the European Community ,</t>
  </si>
  <si>
    <t>C:/Users/uctqova/Documents/github/eu-competences-book/data/text/fulltext/51977DC0588_EN.pdf</t>
  </si>
  <si>
    <t>51977DC0651</t>
  </si>
  <si>
    <t>COMMUNICATION DE LA COMMISSION AU CONSEIL Proposition de la Commission relative au projet de Cahier général des charges des marchés publics de fournitures financés par le F.E.D.</t>
  </si>
  <si>
    <t>C:/Users/uctqova/Documents/github/eu-competences-book/data/text/fulltext/51977DC0651_FR.pdf</t>
  </si>
  <si>
    <t>51978DC0032</t>
  </si>
  <si>
    <t>C:/Users/uctqova/Documents/github/eu-competences-book/data/text/fulltext/51978DC0032_EN.pdf</t>
  </si>
  <si>
    <t>Proposal for a COUNCIL REGULATION (EEC) laying down, in respect of hops, the amount of the aid to producers for the 1977 harvest</t>
  </si>
  <si>
    <t>51978DC0100</t>
  </si>
  <si>
    <t>ACCESSION NEGOTIATIONS WITH GREECE PROPOSALS concerning Transitional Arrangements in aspect of Industrie Trade with third countries (Commission Communication to the Council)</t>
  </si>
  <si>
    <t>C:/Users/uctqova/Documents/github/eu-competences-book/data/text/fulltext/51978DC0100_EN.pdf</t>
  </si>
  <si>
    <t>51978DC0137</t>
  </si>
  <si>
    <t>COMMUNICATION FROM THE COMMISSION TO THE PARLIAMENT/S COMPLEMENT TO THE ADDRESS BY MR DAVIGNON, MEMBER OF THE COMMISSION, TO PARLIAMENT, GIVEN ON 16 FEBRUARY 1978, ON THE OCCASION OF PARLIAMENT'S EXAMINATION OF THE PROPOSAL FOR A RESOLUTION ON QUESTIONS RELATING TO SMALL AND MEDIUM-SIZED ENTERPRISES IN THE COMMUNITY</t>
  </si>
  <si>
    <t>C:/Users/uctqova/Documents/github/eu-competences-book/data/text/fulltext/51978DC0137_EN.pdf</t>
  </si>
  <si>
    <t>51978DC0225</t>
  </si>
  <si>
    <t>ACCESSION NEGOTIATION'S WITH GREECE Proposals concerning the accession of Greece to the EAEC (Commission Communication to the Council)</t>
  </si>
  <si>
    <t>C:/Users/uctqova/Documents/github/eu-competences-book/data/text/fulltext/51978DC0225_EN.pdf</t>
  </si>
  <si>
    <t>51978DC0237</t>
  </si>
  <si>
    <t>COMMUNICATION FROM THE COMMISSION TO THE COUNCIL CONTAINING A DRAFT RECOMMENDATION OF THE EEC-ISRAEL JOINT COMMITTEE CONCERNING COOPERATION IN AGRICULTURE AND FISHERIES</t>
  </si>
  <si>
    <t>C:/Users/uctqova/Documents/github/eu-competences-book/data/text/fulltext/51978DC0237_EN.pdf</t>
  </si>
  <si>
    <t>51978DC0308</t>
  </si>
  <si>
    <t>NEGOTIATIONS FOR THE ACCESSION OF GREECE Proposals on the application of certain acts of Community secondary legislation relating to the economic and financial fields (Communication from the Commission to the Council)</t>
  </si>
  <si>
    <t>C:/Users/uctqova/Documents/github/eu-competences-book/data/text/fulltext/51978DC0308_EN.pdf</t>
  </si>
  <si>
    <t>51978DC0325</t>
  </si>
  <si>
    <t>PROPOSAL FOR A SUPPLEMENTARY COUNCIL ESTIMATE of young male bovine animals weighing 300 kilograms or less intended for fattening for the period to 31 December 1978</t>
  </si>
  <si>
    <t>C:/Users/uctqova/Documents/github/eu-competences-book/data/text/fulltext/51978DC0325_EN.pdf</t>
  </si>
  <si>
    <t>51978DC0356</t>
  </si>
  <si>
    <t>NEGOTIATIONS FOR THE ACCESSION OF GREECE PROPOSALS regarding the INSTITUTION AL IMPLICATIONS of Greece's accession to the Communites (Commission Communication to the Council)</t>
  </si>
  <si>
    <t>C:/Users/uctqova/Documents/github/eu-competences-book/data/text/fulltext/51978DC0356_EN.pdf</t>
  </si>
  <si>
    <t>51978DC0410</t>
  </si>
  <si>
    <t>Having regard to the Treaty establishing the European Economic Community/ and in particular Articles 43 and 100 thereof ;</t>
  </si>
  <si>
    <t>C:/Users/uctqova/Documents/github/eu-competences-book/data/text/fulltext/51978DC0410_EN.pdf</t>
  </si>
  <si>
    <t>Proposal for a Council Directive amending Directive 64/433/EEC on health problems affecting intra-Community trade in fresh-meat.</t>
  </si>
  <si>
    <t>51978DC0563</t>
  </si>
  <si>
    <t>Having regard to the Treaty establishing the European Economic Community , Having regard to the Internal Agreement on the financing and adminis- (1) tration of Community aid v ,~~~Having regard to the Treaty establishing the European Economic Community , and in particular Articles 43 and 113 thereof,</t>
  </si>
  <si>
    <t>C:/Users/uctqova/Documents/github/eu-competences-book/data/text/fulltext/51978DC0563_EN.pdf</t>
  </si>
  <si>
    <t>51978DC0662</t>
  </si>
  <si>
    <t>C:/Users/uctqova/Documents/github/eu-competences-book/data/text/fulltext/51978DC0662_EN.pdf</t>
  </si>
  <si>
    <t>RECOMMENDATION FOR A COUNCIL DECISION CONCERNING THE NEGOTIATION OF AN AGREEMENT WITH ISRAEL</t>
  </si>
  <si>
    <t>51979DC0056</t>
  </si>
  <si>
    <t>ACCESSION NEGOTIATIONS WITH GREECE PROPOSALS concerning Transitional Arrangements in respect of Processed Agricultural Products Outside Annexe II of the Treaty (Commission communication to the Council)</t>
  </si>
  <si>
    <t>C:/Users/uctqova/Documents/github/eu-competences-book/data/text/fulltext/51979DC0056_EN.pdf</t>
  </si>
  <si>
    <t>51979DC0128</t>
  </si>
  <si>
    <t>COMMUNICATION FROM THE COMMISSION TO THE COUNCIL WITHDRAWAL OF CERTAIN PROPOSALS FOR DIRECTIVES ON THE APPROXIMATION OF THE LAWS OF THE MEMBER STATES RELATING TO FOODSTUFFS</t>
  </si>
  <si>
    <t>C:/Users/uctqova/Documents/github/eu-competences-book/data/text/fulltext/51979DC0128_EN.pdf</t>
  </si>
  <si>
    <t>51979DC0160</t>
  </si>
  <si>
    <t>C:/Users/uctqova/Documents/github/eu-competences-book/data/text/fulltext/51979DC0160_EN.pdf</t>
  </si>
  <si>
    <t>AMENDMENT OF THE PROPOSAL FOR A COUNCIL DECISION ADOPTING A RESEARCH AND TRAINING PROGRAMME (1979-83) FOR THE EUROPEAN ATOMIC ENERGY COMMUNITY IN THE FIELD OF CONTROLLED THERMONUCLEAR FUSION (presented by the Commission to the Council pursuant to the second paragraph of article 149 of the EEC Treaty)</t>
  </si>
  <si>
    <t>51979DC0209</t>
  </si>
  <si>
    <t>COMMISSION COMMUNICATION AND RECOMMENDATION TO THE COUNCIL ON THE NEGOTIATION OF AN AGREEMENT AMENDING CERTAIN PROVISIONS OF THE AGREEMENT BETWEEN THE COMMUNITY AND PORTUGAL</t>
  </si>
  <si>
    <t>C:/Users/uctqova/Documents/github/eu-competences-book/data/text/fulltext/51979DC0209_EN.pdf</t>
  </si>
  <si>
    <t>51979DC0269</t>
  </si>
  <si>
    <t>Having regard to the Treaty establishing the European Economic Community , and in particular Article 235 thereof ; • Having regard to the Treaty establishing the European Atomic Energy Community ,</t>
  </si>
  <si>
    <t>C:/Users/uctqova/Documents/github/eu-competences-book/data/text/fulltext/51979DC0269_EN.pdf</t>
  </si>
  <si>
    <t>51979DC0414</t>
  </si>
  <si>
    <t>HAVING REGARD to the Treaty establishing the European Economic Community, and in particular Article 235 thereof , HAVING REGARD to the proposal from the Commission,</t>
  </si>
  <si>
    <t>C:/Users/uctqova/Documents/github/eu-competences-book/data/text/fulltext/51979DC0414_EN.pdf</t>
  </si>
  <si>
    <t>PROPOSAL FOR A COUNCIL DECISION CONCERNING THE CONCLUSION OF THE CONVENTION ON THE CONSERVATION OF EUROPEAN WILDWIFE AND NATURAL HABITATS</t>
  </si>
  <si>
    <t>51979DC0548</t>
  </si>
  <si>
    <t>Having regard to the Treaty establishing the European Economic Community, Having igard to the Internal Agreement on the financing and administration of Comir Jiity aid ( l ),~~~Having regard to the Treaty establishing the European Economic Community,~~~Having regard to the Treaty establishing the European Economic Community ,</t>
  </si>
  <si>
    <t>C:/Users/uctqova/Documents/github/eu-competences-book/data/text/fulltext/51979DC0548_EN.pdf</t>
  </si>
  <si>
    <t>51979DC0583</t>
  </si>
  <si>
    <t>GATT - MULTILATERAL TRADE NEGOTIATIONS (Communication from the Commission to the Council) SUPPLEMENT TO THE FINAL REPORT ON THE GATT MULTILATERAL TRADE NEGOTIATIONS IN GENEVA (TOKYO ROUND) AND PROPOSAL FOR A COUNCIL DECISION (doc. COM (79) 514 final) RESULTS BY SECTOR</t>
  </si>
  <si>
    <t>C:/Users/uctqova/Documents/github/eu-competences-book/data/text/fulltext/51979DC0583_EN.pdf</t>
  </si>
  <si>
    <t>51979DC0635</t>
  </si>
  <si>
    <t>COMMUNICATION OF THE COMMISSION TO THE COUNCIL concerning implementation dates for certain provisions in the modified proposals for a Council Regulation (EEC) laying down certain technical measures for the conservation of fishery resources (COM(78) 635 final of 16.11.78, COM(79) 80 final of 16.2.79, COM(79) 164 final of 23.3.79, COM(79) 200 final of 5.4.79).</t>
  </si>
  <si>
    <t>C:/Users/uctqova/Documents/github/eu-competences-book/data/text/fulltext/51979DC0635_EN.pdf</t>
  </si>
  <si>
    <t>51979DC0693</t>
  </si>
  <si>
    <t>Having regard to the Treaty establishing the European Economic Community and in particular Articles 113 , 235 and 238 thereof , \ '</t>
  </si>
  <si>
    <t>C:/Users/uctqova/Documents/github/eu-competences-book/data/text/fulltext/51979DC0693_EN.pdf</t>
  </si>
  <si>
    <t>51980DC0004</t>
  </si>
  <si>
    <t>COMMUNICATION TO THE COUNCIL BY THE COMMISSION Measures to be taken in application of Article 18 § 5 of the Lomé Convention concerning the System for Stabilization of Export Earnings (Stabex)</t>
  </si>
  <si>
    <t>C:/Users/uctqova/Documents/github/eu-competences-book/data/text/fulltext/51980DC0004_EN.pdf</t>
  </si>
  <si>
    <t>Draft Decision ACP-EEC of the ACP-EEC Council of Ministers on the implementation of Article 18(5) of the ACP-EEC Convention of Lomé</t>
  </si>
  <si>
    <t>51980DC0092</t>
  </si>
  <si>
    <t>Having regard to the Treaty establishing the European Economic Community,~~~Having regard to the Treaty establishing the European Economio Community,</t>
  </si>
  <si>
    <t>C:/Users/uctqova/Documents/github/eu-competences-book/data/text/fulltext/51980DC0092_EN.pdf</t>
  </si>
  <si>
    <t>Proposal for a COUNCIL REGULATION (EEC) amending Regulation (EEC) No 940/79 on the supply of milk fats to certain developing countries and specialized bodies under the 1979 food aid programme</t>
  </si>
  <si>
    <t>Proposal for a COUNCIL REGULATION (EEC) amending Regulation (EEC) No 938/79 on the supply of skimmed milk powder to certain developing countries and specialized bodies under the 1979 food aid programme</t>
  </si>
  <si>
    <t>51980DC0187</t>
  </si>
  <si>
    <t>C:/Users/uctqova/Documents/github/eu-competences-book/data/text/fulltext/51980DC0187_EN.pdf</t>
  </si>
  <si>
    <t>PROPOSAL FOR A COUNCIL DECISION on the conclusion of the Convention on the conservation of migratory species of wild animals</t>
  </si>
  <si>
    <t>51980DC0205</t>
  </si>
  <si>
    <t>Having regard to the Treaty establishing the European Economic Community , and in particular Article 113 thereof , Having regard to the recommendation from the Commission , Whereas ,~~~Having regard to the Treaty establishing the European Economic Community , and in particular Article 235 thereof ,~~~Having regard to the Treaty establishing the European Economic Community , and in particular Articles 43 and 113 thereof ,~~~Having regard to the Treaty establishing the European Economic Community , Having regard to the recommendation from the Commission ,</t>
  </si>
  <si>
    <t>C:/Users/uctqova/Documents/github/eu-competences-book/data/text/fulltext/51980DC0205_EN.pdf</t>
  </si>
  <si>
    <t>PROPOSAL FOR A COUNCIL REGULATION (EEC) on the safeguard measures provided for in the Cooperation Agreement and the Interim Agreement concerning trade and trade cooperation between the European Economic Community and the Socialist Federative Republic of Yugoslavia</t>
  </si>
  <si>
    <t>RECOMMENDATION FOR A COUNCIL REGULATION (EEC) on the conclusion of the Cooperation Agreement between the European Economic Community and the Socialist Federative Republic of Yugoslavia</t>
  </si>
  <si>
    <t>51980DC0262</t>
  </si>
  <si>
    <t>Having regard to the Treaty establishing the European Economic Community , and in particular Article 43 thereof ,</t>
  </si>
  <si>
    <t>C:/Users/uctqova/Documents/github/eu-competences-book/data/text/fulltext/51980DC0262_EN.pdf</t>
  </si>
  <si>
    <t>Proposal for a COUNCIL REGULATION (EEC) laying down, in respect of hops, the amount of aid to producers for the 1979 harvest</t>
  </si>
  <si>
    <t>51980DC0376</t>
  </si>
  <si>
    <t>Having regard to the Treaty establishing the European Economic Community, and in particular Article 238 thereof , Having regard to the recommendation from the Commission ,</t>
  </si>
  <si>
    <t>C:/Users/uctqova/Documents/github/eu-competences-book/data/text/fulltext/51980DC0376_EN.pdf</t>
  </si>
  <si>
    <t>RECOMMENDATION FOR A COUNCIL DECISION TO OPEN NEGOTIATIONS WITH THE ACP COUNTRIES</t>
  </si>
  <si>
    <t>51980DC0453</t>
  </si>
  <si>
    <t>HAVING REGARD to the Treaty establishing the European Atomic Energy Community , and in particular to Article 7 thereof , HAVING REGARD to the proposal from the Commission ,</t>
  </si>
  <si>
    <t>C:/Users/uctqova/Documents/github/eu-competences-book/data/text/fulltext/51980DC0453_EN.pdf</t>
  </si>
  <si>
    <t>PROPOSAL FOR A COUNCIL DECISION AMENDING DECISION 80/318/EURATOM OF 13 MARCH 1980 ADOPTING A RESEARCH AND TRAINING PROGRAMME (1979 TO 1983) FOR THE EUROPEAN ATOMIC ENERGY COMMUNITY IN THE FIELD OF CONTROLLED THERMONUCLEAR FUSION</t>
  </si>
  <si>
    <t>51980DC0460</t>
  </si>
  <si>
    <t>EUROPEAN REGIONAL DEVELOPMENT FUND (Draft fifth annual report 1979)</t>
  </si>
  <si>
    <t>C:/Users/uctqova/Documents/github/eu-competences-book/data/text/fulltext/51980DC0460_EN.pdf</t>
  </si>
  <si>
    <t>51980DC0484</t>
  </si>
  <si>
    <t>COMMUNICATION FROM THE COMMISSION TO THE COUNCIL on fishing arrangement resulting from Article 6 of the proposal for a Council Regulation (EEC) establishing a Community system for the conservation and management of fishery resources</t>
  </si>
  <si>
    <t>C:/Users/uctqova/Documents/github/eu-competences-book/data/text/fulltext/51980DC0484_EN.pdf</t>
  </si>
  <si>
    <t>51980DC0679</t>
  </si>
  <si>
    <t>Having regard to the Treaty establishing the European Economic Community , and in particular Article 113 thereof , - Having regard to the recommendation from the Commission ,</t>
  </si>
  <si>
    <t>C:/Users/uctqova/Documents/github/eu-competences-book/data/text/fulltext/51980DC0679_EN.pdf</t>
  </si>
  <si>
    <t>RECOMMENDATION FOR A COUNCIL DECISION concluding the agreement in the form of exchanges of letters between Switzerland and the European Economic Community concerning certain agricultural products</t>
  </si>
  <si>
    <t>51980DC0789</t>
  </si>
  <si>
    <t>Having regard to the Treaty establishing the European Economic Community , and in particular Article 100 thereof ;~~~Having regard to the Treaty establishing the European Economic Community ,</t>
  </si>
  <si>
    <t>100</t>
  </si>
  <si>
    <t>C:/Users/uctqova/Documents/github/eu-competences-book/data/text/fulltext/51980DC0789_EN.pdf</t>
  </si>
  <si>
    <t>Proposal for a COUNCIL DIRECTIVE amending Directives 65/65/EEC, 75/318/EEC and 75/319/EEC on the approximation of provisions laid down by law, regulation or administrative action relating to proprietary medicinal products</t>
  </si>
  <si>
    <t>Proposal for a COUNCIL RECOMMENDATION concerning tests relating to the placing on the market of proprietary medicinal products</t>
  </si>
  <si>
    <t>51980DC0819</t>
  </si>
  <si>
    <t>Having regard to the Treaty establishing the European Economic 1 Community , and in particular Article 43 thereof , ? , 9</t>
  </si>
  <si>
    <t>C:/Users/uctqova/Documents/github/eu-competences-book/data/text/fulltext/51980DC0819_EN.pdf</t>
  </si>
  <si>
    <t>PROPOSAL FOR A COUNCIL REGULATION amending Regulation No 79/65/EEC setting up network for the collection of accountancy data on the income and business operation of agricultural holding in the European Economic Community</t>
  </si>
  <si>
    <t>51981DC0045</t>
  </si>
  <si>
    <t>Having regard to the Treaty establishing the European Economic Community, and in particular Article 113 thereof , ν</t>
  </si>
  <si>
    <t>C:/Users/uctqova/Documents/github/eu-competences-book/data/text/fulltext/51981DC0045_EN.pdf</t>
  </si>
  <si>
    <t>PROPOSAL FOR A COUNCIL REGULATION (EEC) amending the Agreement on price observance and import arrangements annexed to the Agrement of 20 September 1977 between Austria and the European Economic Community concerning certain types of cheese negotiated under Article XXVIII of GATT</t>
  </si>
  <si>
    <t>51981DC0105</t>
  </si>
  <si>
    <t>ADJUSTMENT OF LEGAL BASES OF PROPOSALS UNDER ARTICLE 146 OF GREECE'S ACT OF ACCESSION UNDECIDED AT 31.12.1980 (Communication from the Commission to the Council)</t>
  </si>
  <si>
    <t>C:/Users/uctqova/Documents/github/eu-competences-book/data/text/fulltext/51981DC0105_EN.pdf</t>
  </si>
  <si>
    <t>51981DC0129</t>
  </si>
  <si>
    <t>COMMUNICATION FROM THE COMMISSION TO THE COUNCIL concerning the renewal of the Arrangement regarding International Trade in Textiles (MFA) and</t>
  </si>
  <si>
    <t>Having regard to the Treaty establishing the European Economic Community and , in particular Article 113 thereof , Having regard to the recommendation from the Commission ,</t>
  </si>
  <si>
    <t>C:/Users/uctqova/Documents/github/eu-competences-book/data/text/fulltext/51981DC0129_EN.pdf</t>
  </si>
  <si>
    <t>RECOMMENDATION FOR A COUNCIL DECISION authorising the Commission to negotiate the renewal of the Arrangement regarding international Trade in Textiles</t>
  </si>
  <si>
    <t>51981DC0157</t>
  </si>
  <si>
    <t>NEGOTIATIONS FOR THE ACCESSION OF PORTUGAL PROPOSALS ON TRANSPORT (Commission communication to the Council)</t>
  </si>
  <si>
    <t>C:/Users/uctqova/Documents/github/eu-competences-book/data/text/fulltext/51981DC0157_EN.pdf</t>
  </si>
  <si>
    <t>51981DC0191</t>
  </si>
  <si>
    <t>NEGOTIATIONS FOR THE ACCESSION OF SPAIN PROPOSALS ON TRANSPORT (Communication from the Commission to the Council)</t>
  </si>
  <si>
    <t>C:/Users/uctqova/Documents/github/eu-competences-book/data/text/fulltext/51981DC0191_EN.pdf</t>
  </si>
  <si>
    <t>51981DC0281</t>
  </si>
  <si>
    <t>Having regard to the Treaty establishing the European Economic Community and in particular Article 235 thereof , Having regard to the Treaty establishing the European Atomic Energy Community ,</t>
  </si>
  <si>
    <t>C:/Users/uctqova/Documents/github/eu-competences-book/data/text/fulltext/51981DC0281_EN.pdf</t>
  </si>
  <si>
    <t>Proposal for a COUNCIL DECISION adopting a research and development programme (1982 to 1985) in the raw materials sector</t>
  </si>
  <si>
    <t>51981DC0309</t>
  </si>
  <si>
    <t>Having regard to the Treaty establishing the European Economic Community , and in particular Article 113 thereof . Having regard to the recommendation from the Commission , Whereas Sweden ,</t>
  </si>
  <si>
    <t>C:/Users/uctqova/Documents/github/eu-competences-book/data/text/fulltext/51981DC0309_EN.pdf</t>
  </si>
  <si>
    <t>RECOMMENDATION FOR A COUNCIL DECISION on the conclusion of the Agreement between the European Economic Community and Sweden concerning certain processed fruit and vegetable products negotiated under Article XXVIII of the GATT</t>
  </si>
  <si>
    <t>51981DC0322</t>
  </si>
  <si>
    <t>COMMISSION COMMUNICATION TO THE COUNCIL Council Recommendation on Electricity Tariff Structure in the Community</t>
  </si>
  <si>
    <t>C:/Users/uctqova/Documents/github/eu-competences-book/data/text/fulltext/51981DC0322_EN.pdf</t>
  </si>
  <si>
    <t>51981DC0556</t>
  </si>
  <si>
    <t>Having regard to the Treaty establishing the European Economic Community - and in particular Article 113 thereof . Havinw^egard to the Recommendation from the Commission ,</t>
  </si>
  <si>
    <t>C:/Users/uctqova/Documents/github/eu-competences-book/data/text/fulltext/51981DC0556_EN.pdf</t>
  </si>
  <si>
    <t>51981DC0574</t>
  </si>
  <si>
    <t>SCIENTIFIC AND TECHNICAL RESEARCH AND THE EUROPEAN COMMUNITY PROPOSALS FOR THE 1980s (Communication from the Commission to the Council)</t>
  </si>
  <si>
    <t>C:/Users/uctqova/Documents/github/eu-competences-book/data/text/fulltext/51981DC0574_EN.pdf</t>
  </si>
  <si>
    <t>51981DC0632</t>
  </si>
  <si>
    <t>Having regard to the Treaty establishing th ^ European Economic Community , and in particular Articles 43 and 235 thereof .</t>
  </si>
  <si>
    <t>C:/Users/uctqova/Documents/github/eu-competences-book/data/text/fulltext/51981DC0632_EN.pdf</t>
  </si>
  <si>
    <t>51982DC0016</t>
  </si>
  <si>
    <t>NEGOTIATIONS FOR THE ACCESSION OF SPAIN Proposals concerning the application of certain acts of Community secondary legislation relating to the economic and financial rules (Commission Communication to the Council)</t>
  </si>
  <si>
    <t>C:/Users/uctqova/Documents/github/eu-competences-book/data/text/fulltext/51982DC0016_EN.pdf</t>
  </si>
  <si>
    <t>51982DC0017</t>
  </si>
  <si>
    <t>NEGOTIATIONS FOR THE ACCESSION OF PORTUGAL Proposals concerning the application of certain acts of Community secondary legislation relating to the economic and financial fields (Commission Communication to the Council)</t>
  </si>
  <si>
    <t>C:/Users/uctqova/Documents/github/eu-competences-book/data/text/fulltext/51982DC0017_EN.pdf</t>
  </si>
  <si>
    <t>51982DC0097</t>
  </si>
  <si>
    <t>Having regard to the Treaty establishing the European Economic Community , an/' in particular Article 113 thereof , Having regard to the Recommendation from the Commission , Whereas Spain ,</t>
  </si>
  <si>
    <t>C:/Users/uctqova/Documents/github/eu-competences-book/data/text/fulltext/51982DC0097_EN.pdf</t>
  </si>
  <si>
    <t>Recommendation for a COUNCIL DECISION concerning the conclusion of the temporary agreement on concerted disciplines between Spain and the European Economic Community concerning imports of cheese into Spain</t>
  </si>
  <si>
    <t>51982DC0129</t>
  </si>
  <si>
    <t>Report from the Commission to the Council Definition after consultation with the Committee for Information and Documentation on Science and Technology (CIDST) of the procedures and criteria to be applied to new calls for proposals under the Third Plan of Action in the field of information and documentation</t>
  </si>
  <si>
    <t>C:/Users/uctqova/Documents/github/eu-competences-book/data/text/fulltext/51982DC0129_EN.pdf</t>
  </si>
  <si>
    <t>51982DC0194</t>
  </si>
  <si>
    <t>Having regard to the Treaty establishing the ' European Economic Community and in particular Article 43 thereof .</t>
  </si>
  <si>
    <t>C:/Users/uctqova/Documents/github/eu-competences-book/data/text/fulltext/51982DC0194_EN.pdf</t>
  </si>
  <si>
    <t>Proposal for a COUNCIL REGULATION (EEC) amending Regulation (EEC) No 1035/72 as regards preventive withdrawals of apples and pears</t>
  </si>
  <si>
    <t>51982DC0244</t>
  </si>
  <si>
    <t>C:/Users/uctqova/Documents/github/eu-competences-book/data/text/fulltext/51982DC0244_EN.pdf</t>
  </si>
  <si>
    <t>Proposal for a COUNCIL REGULATION (EEC) laying down, in respect of hops, the amount of aid to producers for the 1981 harvest</t>
  </si>
  <si>
    <t>51982DC0250</t>
  </si>
  <si>
    <t>PROPOSAL ON NEW GUIDELINES FOR THE 1984-87 MULTIANNUAL RESEARCH PROGRAMME OF THE JOINT RESEARCH CENTRE (Communication from the Commission to the Council)</t>
  </si>
  <si>
    <t>C:/Users/uctqova/Documents/github/eu-competences-book/data/text/fulltext/51982DC0250_EN.pdf</t>
  </si>
  <si>
    <t>51982DC0251</t>
  </si>
  <si>
    <t>Having regard to the Treaty establishing the European Economic Community , and in particular Article 235 thereof ,</t>
  </si>
  <si>
    <t>C:/Users/uctqova/Documents/github/eu-competences-book/data/text/fulltext/51982DC0251_EN.pdf</t>
  </si>
  <si>
    <t>51982DC0273</t>
  </si>
  <si>
    <t>COMMUNICATION FROM THE COMMISSION TO THE COUNCIL concerning the consultation of the two sides of industry by the Member States on - ILO Convention 153 concerning hours of work and rest periods in road transport; - ILO Recommendation 161 concerning hours of work and rest periods in road transport adopted by the International Labour Conference in 1979</t>
  </si>
  <si>
    <t>C:/Users/uctqova/Documents/github/eu-competences-book/data/text/fulltext/51982DC0273_EN.pdf</t>
  </si>
  <si>
    <t>51982DC0300</t>
  </si>
  <si>
    <t>NEGOTIATIONS FOR THE ACCESSION OF PORTUGAL PROPOSAL ON THE DURATION OF THE TRANSITIONAL TARIFF MEASURES FOR INDUSTRIAL PRODUCTS (EEC) AND ECSC PRODUCTS (Communication from the Commission to the Council)</t>
  </si>
  <si>
    <t>C:/Users/uctqova/Documents/github/eu-competences-book/data/text/fulltext/51982DC0300_EN.pdf</t>
  </si>
  <si>
    <t>51982DC0358</t>
  </si>
  <si>
    <t>NEGOTIATIONS FOR THE ACCESSION OF PORTUGAL</t>
  </si>
  <si>
    <t>C:/Users/uctqova/Documents/github/eu-competences-book/data/text/fulltext/51982DC0358_EN.pdf</t>
  </si>
  <si>
    <t>PROPOSAL CONCERNING THE INTRODUCTION OF VALUE ADDED TAX IN PORTUGAL (Communication from the Commission to the Council)</t>
  </si>
  <si>
    <t>51982DC0450</t>
  </si>
  <si>
    <t>C:/Users/uctqova/Documents/github/eu-competences-book/data/text/fulltext/51982DC0450_EN.pdf</t>
  </si>
  <si>
    <t>Proposal for a COUNCIL REGULATION (EEC) on the supply of skimmed-milk powder to the U N H C R as emergency food aid for the Afghan refugees in Pakistan under Regulation (EEC) no. 1037/82</t>
  </si>
  <si>
    <t>51982DC0454</t>
  </si>
  <si>
    <t>Having regard to the Treaty establishing the European Economic Community , and in particular Article 113 thereof ; Having regard to the Recommendation from the Commission ; « Whereas Indonesia ,</t>
  </si>
  <si>
    <t>C:/Users/uctqova/Documents/github/eu-competences-book/data/text/fulltext/51982DC0454_EN.pdf</t>
  </si>
  <si>
    <t>Recommendation for a COUNCIL DECISION concerning the conclusion of the Agreement between the European Economic Community and Indonesia negotiated under Article XXVIII of the General Agreement on Tariffs and Trade (GATT)</t>
  </si>
  <si>
    <t>51982DC0605</t>
  </si>
  <si>
    <t>Referral to the Council for a decision of a financing proposal not approved by the EDF Committee (Article 19(2) of the Internal Agreement of 1979 on the financing and administration of Community aid: 80/1155/EEC) (MADAGASCAR)</t>
  </si>
  <si>
    <t>C:/Users/uctqova/Documents/github/eu-competences-book/data/text/fulltext/51982DC0605_EN.pdf</t>
  </si>
  <si>
    <t>Referral to the Council for a decision of a financing proposal not approved by the EDF Committee (Article 19(2) of the Internal Agreement of 1979 on the financing and administration of Community aid: 80/1155/EEC) (SENEGAL) (Commission communications to the Council)</t>
  </si>
  <si>
    <t>51982DC0722</t>
  </si>
  <si>
    <t>C:/Users/uctqova/Documents/github/eu-competences-book/data/text/fulltext/51982DC0722_EN.pdf</t>
  </si>
  <si>
    <t>RECOMMENDATION FOR A COUNCIL DECISION concerning the conclusion of the Agreement between the European Econmic Community and the Republic of South Africa negotiated under Article XXVIII of GATT</t>
  </si>
  <si>
    <t>51982DC0865</t>
  </si>
  <si>
    <t>PROPOSALS FOR A EUROPEAN SCIENTIFIC AND TECHNICAL STRATEGY FRAMEWORK PROGRAMME 1984-1987 (Communication from the Commission to the Council and to the European Parliament)</t>
  </si>
  <si>
    <t>C:/Users/uctqova/Documents/github/eu-competences-book/data/text/fulltext/51982DC0865_EN.pdf</t>
  </si>
  <si>
    <t>51983DC0027</t>
  </si>
  <si>
    <t>RELATIONS ECONOMIQUES ET COMMERCIALES AVEC LES PAYS DE L'EUROPE DE L'EST - ANALYSES ET PROCEDURES : PROPOSITIONS - (Communication de la Commission au Conseil)</t>
  </si>
  <si>
    <t>C:/Users/uctqova/Documents/github/eu-competences-book/data/text/fulltext/51983DC0027_FR.pdf</t>
  </si>
  <si>
    <t>51983DC0113</t>
  </si>
  <si>
    <t>NEGOTIATIONS FOR THE ACCESSION OF PORTUGAL TO THE COMMUNITY PROPOSALS CONCERNING THE SOCIAL AFFAIRS CHAPTER (Communication from the Commission to the Council)</t>
  </si>
  <si>
    <t>C:/Users/uctqova/Documents/github/eu-competences-book/data/text/fulltext/51983DC0113_EN.pdf</t>
  </si>
  <si>
    <t>51983DC0134</t>
  </si>
  <si>
    <t>GREECE IN THE COMMUNITY - ASSESSMENT AND PROPOSALS - (Commission communication to the Council and the European Parliament)</t>
  </si>
  <si>
    <t>C:/Users/uctqova/Documents/github/eu-competences-book/data/text/fulltext/51983DC0134_EN.pdf</t>
  </si>
  <si>
    <t>51983DC0228</t>
  </si>
  <si>
    <t>NEGOTIATIONS ON PORTUGAL'S ACCESSION TO THE COMMUNITIES Commission proposal on patents (Communication from the Commission to the Council)</t>
  </si>
  <si>
    <t>C:/Users/uctqova/Documents/github/eu-competences-book/data/text/fulltext/51983DC0228_EN.pdf</t>
  </si>
  <si>
    <t>51983DC0309</t>
  </si>
  <si>
    <t>PROPOSALS FOR A BALANCED SOLID FUELS POLICY (Communication from the Commission to the Council)</t>
  </si>
  <si>
    <t>C:/Users/uctqova/Documents/github/eu-competences-book/data/text/fulltext/51983DC0309_EN.pdf</t>
  </si>
  <si>
    <t>51983DC0310</t>
  </si>
  <si>
    <t>NEGOCIATIONS POUR L'ADHESION DU PORTUGAL AUX COMMUNAUTES</t>
  </si>
  <si>
    <t>C:/Users/uctqova/Documents/github/eu-competences-book/data/text/fulltext/51983DC0310_FR.pdf</t>
  </si>
  <si>
    <t>ORIENTATIONS ET PROPOSITIONS CONCERNANT LA PERIODE DE TRANSITION POUR L'AGRICULTURE PORTUGAISE (Communication de la Commission au Conseil)</t>
  </si>
  <si>
    <t>51983DC0321</t>
  </si>
  <si>
    <t>NEGOCIATIONS POUR L'ADHESION DE L'ESPAGNE AUX COMMUNAUTES ORIENTATIONS ET PROPOSITIONS CONCERNANT LA PERIODE DE TRANSITION POUR L'AGRICULTURE ESPAGNOLE (Communication de la Commission au Conseil)</t>
  </si>
  <si>
    <t>C:/Users/uctqova/Documents/github/eu-competences-book/data/text/fulltext/51983DC0321_FR.pdf</t>
  </si>
  <si>
    <t>51983DC0435</t>
  </si>
  <si>
    <t>Report from the Commission to the Council Proposals for improving and adjusting the arrangements introduced by certain Member States under the Common flat-rate scheme for farmers</t>
  </si>
  <si>
    <t>C:/Users/uctqova/Documents/github/eu-competences-book/data/text/fulltext/51983DC0435_EN.pdf</t>
  </si>
  <si>
    <t>51983DC0500</t>
  </si>
  <si>
    <t>COMMON AGRICULTURAL POLICY - PROPOSALS OF THE COMMISSION (Communication from the Commission to the Council)</t>
  </si>
  <si>
    <t>C:/Users/uctqova/Documents/github/eu-competences-book/data/text/fulltext/51983DC0500_EN.pdf</t>
  </si>
  <si>
    <t>51983DC0501</t>
  </si>
  <si>
    <t>REPORT AND PROPOSALS ON WAYS OF INCREASING THE EFFECTIVENESS OF THE COMMUNITY'S STRUCTURAL FUNDS (Communication from the Commission to the Council)</t>
  </si>
  <si>
    <t>C:/Users/uctqova/Documents/github/eu-competences-book/data/text/fulltext/51983DC0501_EN.pdf</t>
  </si>
  <si>
    <t>51983DC0587</t>
  </si>
  <si>
    <t>NEGOTIATIONS FOR THE ACCESSION OF PORTUGAL TO THE COMMUNITY DRAFT COMMISSION COMMUNICATION TO THE COUNCIL on FURTHER GUIDELINES AND PROPOSALS CONCERNING AGRICULTURAL STRUCTURES IN PORTUGAL</t>
  </si>
  <si>
    <t>C:/Users/uctqova/Documents/github/eu-competences-book/data/text/fulltext/51983DC0587_EN.pdf</t>
  </si>
  <si>
    <t>51983DC0752</t>
  </si>
  <si>
    <t>Amendment to the proposal for a Council Regulation instituting a specific Community regional development measure contributing to overcoming constraints on the development of new economic activities in certain zones adversely affected by the restructuring of the textile and clothing industry</t>
  </si>
  <si>
    <t>C:/Users/uctqova/Documents/github/eu-competences-book/data/text/fulltext/51983DC0752_EN.pdf</t>
  </si>
  <si>
    <t>51984DC0058</t>
  </si>
  <si>
    <t>COMMUNICATION FROM THE COMMISSION TO THE COUNCIL Resumption of consideration of the proposal for a Council Regulation (EEC) on the measure to be taken in the event of irregularities affecting the own resources referred to in the Decision of 21 April 1970 and the organization of an information system for the Commission in this field</t>
  </si>
  <si>
    <t>C:/Users/uctqova/Documents/github/eu-competences-book/data/text/fulltext/51984DC0058_EN.pdf</t>
  </si>
  <si>
    <t>51984DC0091</t>
  </si>
  <si>
    <t>Recommendation for a COUNCIL DECISION authorizing the Commission to open negotiations with Pakistan for the conclusion of an Agreement for Commercial and Economic Cooperation</t>
  </si>
  <si>
    <t>C:/Users/uctqova/Documents/github/eu-competences-book/data/text/fulltext/51984DC0091_EN.pdf</t>
  </si>
  <si>
    <t>51984DC0145</t>
  </si>
  <si>
    <t>NEGOCIATIONS D'ADHESION DE L'ESPAGNE PROPOSITIONS CONCERNANT LE SECTEUR DE LA PECHE (Communication de la Commission au Conseil)</t>
  </si>
  <si>
    <t>C:/Users/uctqova/Documents/github/eu-competences-book/data/text/fulltext/51984DC0145_FR.pdf</t>
  </si>
  <si>
    <t>51984DC0246</t>
  </si>
  <si>
    <t>NEGOCIATIONS POUR L'ADHESION DU PORTUGAL A LA COMMUNAUTE AGRICULTURE PROPOSITIONS CONCERNANT LE SECTEUR VITI-VINICOLE (Communication de la Commission au Conseil)</t>
  </si>
  <si>
    <t>C:/Users/uctqova/Documents/github/eu-competences-book/data/text/fulltext/51984DC0246_FR.pdf</t>
  </si>
  <si>
    <t>51984DC0277</t>
  </si>
  <si>
    <t>COMMUNICATION FROM THE COMMISSION TO THE COUNCIL ON TELECOMMUNICATIONS Progress Report on the Thinking and Work done in the field and initial Proposals for an Action Programme</t>
  </si>
  <si>
    <t>C:/Users/uctqova/Documents/github/eu-competences-book/data/text/fulltext/51984DC0277_EN.pdf</t>
  </si>
  <si>
    <t>51984DC0302</t>
  </si>
  <si>
    <t>NEGOCIATIONS D'ADHESION DU PORTUGAL PROPOSITIONS concernant les INCIDENCES INSTITUTIONNELLES de l'adhésion du Portugal aux Communautés (Communication de la Commission au Conseil).</t>
  </si>
  <si>
    <t>C:/Users/uctqova/Documents/github/eu-competences-book/data/text/fulltext/51984DC0302_FR.pdf</t>
  </si>
  <si>
    <t>51984DC0320</t>
  </si>
  <si>
    <t>NEGOCIATIONS D'ADHESION DE L'ESPAGNE PROPOSITIONS concernant les INCIDENCES INSTITUTIONNELLES de l'adhésion de l'Espagne aux Communautés (Communication de la Commission au Conseil)</t>
  </si>
  <si>
    <t>C:/Users/uctqova/Documents/github/eu-competences-book/data/text/fulltext/51984DC0320_FR.pdf</t>
  </si>
  <si>
    <t>51984DC0321</t>
  </si>
  <si>
    <t>C:/Users/uctqova/Documents/github/eu-competences-book/data/text/fulltext/51984DC0321_EN.pdf</t>
  </si>
  <si>
    <t>Proposal for a COUNCIL REGULATION (EEC) replacing Council Regulation (EEC) No 3061/79 on common rules for imports of certain textile products originating in the People's Republic of China</t>
  </si>
  <si>
    <t>51984DC0330</t>
  </si>
  <si>
    <t>Transmission to the Council for decision of a financing proposal on which the Committee has not delivered a favourable opinion (Article 20, para 2 of the Internal Agreement of 1976 concerning the financing and the management of Commumnity Aid 76/165/EEC) (Commission Communication to the Council)</t>
  </si>
  <si>
    <t>C:/Users/uctqova/Documents/github/eu-competences-book/data/text/fulltext/51984DC0330_EN.pdf</t>
  </si>
  <si>
    <t>51984DC0335</t>
  </si>
  <si>
    <t>NEGOTIATIONS FOR THE ACCESSION OF PORTUGAL Proposal on patents (Commission communication to the Council)</t>
  </si>
  <si>
    <t>C:/Users/uctqova/Documents/github/eu-competences-book/data/text/fulltext/51984DC0335_EN.pdf</t>
  </si>
  <si>
    <t>51984DC0376</t>
  </si>
  <si>
    <t>NEGOTIATIONS FOR THE ACCESSION OF SPAIN Proposal concerning the inclusion of the peseta in the ECU (Commission Communication to the Council)</t>
  </si>
  <si>
    <t>C:/Users/uctqova/Documents/github/eu-competences-book/data/text/fulltext/51984DC0376_EN.pdf</t>
  </si>
  <si>
    <t>51984DC0377</t>
  </si>
  <si>
    <t>NEGOTIATIONS FOR THE ACCESSION OF PORTUGAL Proposal concerning the inclusion of the escudo in the ECU (Commission Communication to the Council)</t>
  </si>
  <si>
    <t>C:/Users/uctqova/Documents/github/eu-competences-book/data/text/fulltext/51984DC0377_EN.pdf</t>
  </si>
  <si>
    <t>51984DC0393</t>
  </si>
  <si>
    <t>NEGOCIATION POUR L'ADHESION DE L'ESPAGNE A LA COMMUNAUTE PROPOSITIONS CONCERNANT LE SECTEUR DES MATIERES GRASSES VEGETALES (Communication de la Commission au Conseil)</t>
  </si>
  <si>
    <t>C:/Users/uctqova/Documents/github/eu-competences-book/data/text/fulltext/51984DC0393_FR.pdf</t>
  </si>
  <si>
    <t>51984DC0493</t>
  </si>
  <si>
    <t>NÉGOCIATIONS D’ADHÉSION DU PORTUGAL Propositions concernant le secteur des Produits agricoles transformés hors Annexe II du Traité (Communication de la Commission au Conseil)</t>
  </si>
  <si>
    <t>C:/Users/uctqova/Documents/github/eu-competences-book/data/text/fulltext/51984DC0493_FR.pdf</t>
  </si>
  <si>
    <t>51984DC0521</t>
  </si>
  <si>
    <t>COMMUNICATION FROM THE COMMISSION TO THE COUNCIL concerning PROPOSALS - for a COUNCIL DECISION on the conclusion of the Agreement between the Swiss Confederation and the European Economic Community concerning direct insurance other than life assurance ; - for a COUNCIL DIRECTIVE on the implementation of the Agreement in the Member States</t>
  </si>
  <si>
    <t>C:/Users/uctqova/Documents/github/eu-competences-book/data/text/fulltext/51984DC0521_EN.pdf</t>
  </si>
  <si>
    <t>51984DC0624</t>
  </si>
  <si>
    <t>COMMUNICATION DE LA COMMISSION AU CONSEIL Restructuration de la sidérurgie communautaire - Proposition de modification de certains délais fixés par la décision n° 2320/81/CECA instituant des règles communautaires pour les aides à la sidérurgie</t>
  </si>
  <si>
    <t>C:/Users/uctqova/Documents/github/eu-competences-book/data/text/fulltext/51984DC0624_FR.pdf</t>
  </si>
  <si>
    <t>51985DC0036</t>
  </si>
  <si>
    <t>METHOD FOR THE CALCULATION OF THE CORRECTION provided for in Article 3 (3), (4) and (5) of the amended proposal of 9 July 1984 for a Council Decision on the Communities' system of own resources (Communication from the Commission to the Council)</t>
  </si>
  <si>
    <t>C:/Users/uctqova/Documents/github/eu-competences-book/data/text/fulltext/51985DC0036_EN.pdf</t>
  </si>
  <si>
    <t>51985DC0239</t>
  </si>
  <si>
    <t>1986 ROAD SAFETY YEAR IN THE COMMUNITY Publicity, Legislative Proposals, Research Projects and other activities to be undertaken (Communication of the Commission to the Council)</t>
  </si>
  <si>
    <t>C:/Users/uctqova/Documents/github/eu-competences-book/data/text/fulltext/51985DC0239_EN.pdf</t>
  </si>
  <si>
    <t>51985DC0371</t>
  </si>
  <si>
    <t>COMMUNICATION FROM THE COMMISSION TO THE COUNCIL CONCERNING THE PROPOSITION OF A NO2 LONG-TERM LIMIT VALUE FOR THE PROTECTION OF TERRESTRIAL AND AQUATIC ECOSYSTEMS</t>
  </si>
  <si>
    <t>C:/Users/uctqova/Documents/github/eu-competences-book/data/text/fulltext/51985DC0371_EN.pdf</t>
  </si>
  <si>
    <t>51985DC0406</t>
  </si>
  <si>
    <t>COMMUNICATION DE LA COMMISSION AU CONSEIL SUR LES RELATIONS COMMERCIALES ENTRE LA COMMUNAUTE ET CHYPRE ET ENTRE LA COMMUNAUTE ET MALTE ET RECOMMANDATIONS DE DECISIONS DU CONSEIL SUR L’OUVERTURE DES NEGOCIATIONS EN VUE DE DEFINIR LES RELATIONS COMMERCIALES FUTURES, AVEC DES PAYS</t>
  </si>
  <si>
    <t>C:/Users/uctqova/Documents/github/eu-competences-book/data/text/fulltext/51985DC0406_FR.pdf</t>
  </si>
  <si>
    <t>51985DC0445</t>
  </si>
  <si>
    <t>COMMISSION OPINION OF 22 JULY 1985 ON THE PROPOSAL FOR AMENDMENTS TO THE TREATY ESTABLISHING THE EUROPEAN ECONOMIC COMMUNITY PRESENTED BY THE GOVERNMENT OF THE GRAND DUCHY OF LUXEMBOURG</t>
  </si>
  <si>
    <t>C:/Users/uctqova/Documents/github/eu-competences-book/data/text/fulltext/51985DC0445_EN.pdf</t>
  </si>
  <si>
    <t>51985DC0584</t>
  </si>
  <si>
    <t>"Safety in the Use of Asbestos" Amendments and comments to the Proposed Texts for a Convention and a Recommendation in Preparation for the 72nd Session of the International Labour Conference 1986 (Communication from the Commission to the Council)</t>
  </si>
  <si>
    <t>C:/Users/uctqova/Documents/github/eu-competences-book/data/text/fulltext/51985DC0584_EN.pdf</t>
  </si>
  <si>
    <t>51985DC0835</t>
  </si>
  <si>
    <t>COMMISSION COMMUNICATION TO THE COUNCIL apportionment of Stabex balance from the second lomé Convention</t>
  </si>
  <si>
    <t>C:/Users/uctqova/Documents/github/eu-competences-book/data/text/fulltext/51985DC0835_EN.pdf</t>
  </si>
  <si>
    <t>Draft DECISION OF THE ACP-EEC COUNCIL OF MINISTERS apportioning the balance of the funds from the system for stabilization of export earnings under the second ACP-EEC Convention</t>
  </si>
  <si>
    <t>51986DC0367</t>
  </si>
  <si>
    <t>COMMISSION RECOMMENDATION TO THE COUNCIL Case for the defence of the Community and its Member States with regard to the crisis affecting the International Tin Council</t>
  </si>
  <si>
    <t>C:/Users/uctqova/Documents/github/eu-competences-book/data/text/fulltext/51986DC0367_EN.pdf</t>
  </si>
  <si>
    <t>51986DC0602</t>
  </si>
  <si>
    <t>C:/Users/uctqova/Documents/github/eu-competences-book/data/text/fulltext/51986DC0602_EN.pdf</t>
  </si>
  <si>
    <t>Proposal for a COUNCIL DECISION authorizing the Commission to participate in the negotiations for a protocol on chlorofluorocarbons to the Vienna Convention for the Protection of the Ozone Layer</t>
  </si>
  <si>
    <t>51986DC0717</t>
  </si>
  <si>
    <t>" EUROPE AGAINST CANCER " PROGRAMME: PROPOSAL FOR A PLAN OF ACTION 1987-1989</t>
  </si>
  <si>
    <t>C:/Users/uctqova/Documents/github/eu-competences-book/data/text/fulltext/51986DC0717_EN.pdf</t>
  </si>
  <si>
    <t>51990DC0132(01)</t>
  </si>
  <si>
    <t>Having regard to the Treaty establishing the European Economic Community, and In particular Article 235 thereof,~~~Having regard to the Treaty establishing the European E c o n o m i c C o m m u n i t y , and In particular A r t i c l e 128 thereof,</t>
  </si>
  <si>
    <t>C:/Users/uctqova/Documents/github/eu-competences-book/data/text/fulltext/51990DC0132(01)_EN.pdf</t>
  </si>
  <si>
    <t>51990DC0181</t>
  </si>
  <si>
    <t>COMMUNICATION OF THE COMMISSION TO THE COUNCIL, THE PARLIAMENT AND THE ECONOMIC AND SOCIAL COMMITTEE CONCERNING THE MODIFICATIONS TO BE MADE TO THE PROPOSAL FOR A COUNCIL RESOLUTION CONCERNING A 1990-1994 ACTION PLAN IN THE FRAMEWORK OF THE " EUROPE AGAINST CANCER " PROGRAMME</t>
  </si>
  <si>
    <t>C:/Users/uctqova/Documents/github/eu-competences-book/data/text/fulltext/51990DC0181_FR.pdf</t>
  </si>
  <si>
    <t>51990DC0514</t>
  </si>
  <si>
    <t>COMMUNICATION FROM THE COMMISSION TO THE COUNCIL ON THE OIL SUPPLY SITUATION, INCORPORATING TWO PROPOSALS FOR COUNCIL DIRECTIVES ON THE STEPS TO BE TAKEN IN THE EVENT OF SUPPLY DIFFICULTIES AND ON THE MAINTENANCE OF STOCKS OF OIL</t>
  </si>
  <si>
    <t>Having regard to the Treaty establishing the European Economic Community, and in particular Article 103(2) thereof, i~~~Having regard to the Treaty establishing the European Economic Community, and in particular Article 103(3) thereof, 1</t>
  </si>
  <si>
    <t>(2)</t>
  </si>
  <si>
    <t>C:/Users/uctqova/Documents/github/eu-competences-book/data/text/fulltext/51990DC0514_EN.pdf</t>
  </si>
  <si>
    <t>51990DC0600</t>
  </si>
  <si>
    <t>COMMISSION OPINION OF 21 OCTOBER 1990 ON THE PROPOSAL FOR AMENDMENT OF THE TREATY ESTABLISHING THE EUROPEAN ECONOMIC COMMUNITY WITH A VIEW TO POLITICAL UNION</t>
  </si>
  <si>
    <t>C:/Users/uctqova/Documents/github/eu-competences-book/data/text/fulltext/51990DC0600_EN.pdf</t>
  </si>
  <si>
    <t>51991DC0258</t>
  </si>
  <si>
    <t>COMMUNICATION OF THE COMMISSION TO THE COUNCIL AND TO THE EUROPEAN PARLIAMENT - THE DEVELOPMENT AND FUTURE OF THE COMMON AGRICULTURAL POLICY - FOLLOW-UP TO THE REFLECTIONS PAPER ( COM/91/100 OF 1 FEBRUARY 1991 ) - PROPOSALS OF THE COMMISSION</t>
  </si>
  <si>
    <t>C:/Users/uctqova/Documents/github/eu-competences-book/data/text/fulltext/51991DC0258_EN.pdf</t>
  </si>
  <si>
    <t>51991DC0483</t>
  </si>
  <si>
    <t>Communication by the Commission to the Council: Amendment to a proposal for the establishment of a Community ship register</t>
  </si>
  <si>
    <t>Having regard to the Treaty Having regard to the Treaty establishing the European Economic establishing the European Economic Community, and in particular Community,</t>
  </si>
  <si>
    <t>C:/Users/uctqova/Documents/github/eu-competences-book/data/text/fulltext/51991DC0483_EN.pdf</t>
  </si>
  <si>
    <t>51992DC0166</t>
  </si>
  <si>
    <t>Communication from the Commission to the Council, the European Parliament and the Economic and Social Committee - The European Motor Vehicle Industry : Situation, Issues at Stake, and Proposals for Action</t>
  </si>
  <si>
    <t>C:/Users/uctqova/Documents/github/eu-competences-book/data/text/fulltext/51992DC0166_EN.pdf</t>
  </si>
  <si>
    <t>51992DC0202</t>
  </si>
  <si>
    <t>Proposal for a Joint Declaration of the Council and the Commission in respect of negotiations concerning the IPR aspects of agreements for scientific and technological cooperation between the European Community and third countries</t>
  </si>
  <si>
    <t>C:/Users/uctqova/Documents/github/eu-competences-book/data/text/fulltext/51992DC0202_EN.pdf</t>
  </si>
  <si>
    <t>51993DC0570</t>
  </si>
  <si>
    <t>LIST OF PROPOSALS PENDING BEFORE THE COUNCIL ON 31 OCTOBER 1993 for which entry into force of the Treaty on European Union will require a change in the legal base and/or a change in procedure</t>
  </si>
  <si>
    <t>C:/Users/uctqova/Documents/github/eu-competences-book/data/text/fulltext/51993DC0570_EN.pdf</t>
  </si>
  <si>
    <t>51994DC0123</t>
  </si>
  <si>
    <t>Communication from the Commission to the Council - Proposal for measures to be presented to the new Government of South Africa - (initial measures and interim agreement)</t>
  </si>
  <si>
    <t>C:/Users/uctqova/Documents/github/eu-competences-book/data/text/fulltext/51994DC0123_EN.pdf</t>
  </si>
  <si>
    <t>51994DC0398</t>
  </si>
  <si>
    <t>ADJUSTMENT OF THE FINANCIAL PERSPECTIVE WITH A VIEW TO ENLARGEMENT OF THE EUROPEAN UNION - PROPOSAL FOR THE ADJUSTMENT OF THE FINANCIAL PERSPECTIVE annexed to the Interinstitutional Agreement of 29 October 1993 on budgetary discipline and improvement of the budgetary procedure IN CONNECTION WITH THE ENLARGEMENT OF THE EUROPEAN UNION Presented by the Commission to Parliament and the Council in accordance with paragraph 24 of the Interinstitutional Agreement</t>
  </si>
  <si>
    <t>C:/Users/uctqova/Documents/github/eu-competences-book/data/text/fulltext/51994DC0398_EN.pdf</t>
  </si>
  <si>
    <t>51994DC0436(02)</t>
  </si>
  <si>
    <t>Draft NOTICE ON THE APPLICATION OF THE EC COMPETITION RULES TO CROSS-BORDER TRANSFER SYSTEMS</t>
  </si>
  <si>
    <t>Having regard to the Treaty establishing the European Community, and in particular Article 100a thereof,</t>
  </si>
  <si>
    <t>11992E</t>
  </si>
  <si>
    <t>100a</t>
  </si>
  <si>
    <t>C:/Users/uctqova/Documents/github/eu-competences-book/data/text/fulltext/51994DC0436(02)_EN.pdf</t>
  </si>
  <si>
    <t>51995DC0143</t>
  </si>
  <si>
    <t>COMMUNICATION FROM THE COMMISSION Proposal for a Council Regulation amending Regulation (EEC) N° 259/93 on the supervision and control of shipments of waste within, info and out of the European Community to prohibit all exports of hazardous wastes destined for recovery operations from OECD to non-OECD countries</t>
  </si>
  <si>
    <t>Having regard to the Treaty establishing the European Community, and in particular Article 130s, paragraph 1, thereof,</t>
  </si>
  <si>
    <t>130s</t>
  </si>
  <si>
    <t>C:/Users/uctqova/Documents/github/eu-competences-book/data/text/fulltext/51995DC0143_EN.pdf</t>
  </si>
  <si>
    <t>51995DC0247</t>
  </si>
  <si>
    <t>REPORT FROM THE COMMISSION ON THE IMPLEMENTATION OF THE COUNCIL RECOMMENDATION OF 13 DECEMBER 1984 ON THE PROMOTION OF POSITIVE ACTION FOR WOMEN (84/635/EEC)</t>
  </si>
  <si>
    <t>C:/Users/uctqova/Documents/github/eu-competences-book/data/text/fulltext/51995DC0247_EN.pdf</t>
  </si>
  <si>
    <t>51995DC0288</t>
  </si>
  <si>
    <t>REPORT OF THE GROUP OF INDEPENDENT EXPERTS ON LEGISLATIVE AND ADMINISTRATIVE SIMPLIFICATION - SUMMARY AND PROPOSALS</t>
  </si>
  <si>
    <t>C:/Users/uctqova/Documents/github/eu-competences-book/data/text/fulltext/51995DC0288_FR.pdf</t>
  </si>
  <si>
    <t>51995DC0700</t>
  </si>
  <si>
    <t>FINAL REPORT ON THE PILOT SCHEME ON OPERATIONAL COORDINATION BETWEEN THE COMMUNITY AND ITS MEMBER STATES - Proposals for consolidating and extending operational coordination</t>
  </si>
  <si>
    <t>C:/Users/uctqova/Documents/github/eu-competences-book/data/text/fulltext/51995DC0700_EN.pdf</t>
  </si>
  <si>
    <t>51997DC0048</t>
  </si>
  <si>
    <t>REPORT FROM THE COMMISSION: I. ON ACTION TAKEN IN RESPONSE TO THE COMMENTS MADE IN PARLIAMENT'S RESOLUTIONS ACCOMPANYING THE DECISIONS GIVING DISCHARGE IN RESPECT OF THE GENERAL BUDGET, THE ECSC AND THE EUROPEAN FOUNDATION FOR THE IMPROVEMENT OF LIVING AND WORKING CONDITIONS - DEFERRING DISCHARGE IN RESPECT OF THE EUROPEAN CENTRE FOR THE DEVELOPMENT OF VOCATIONAL TRAINING - II. ON ACTION TAKEN ON THE COMMENTS ACCOMPANYING THE COUNCIL RECOMMENDATION ON THE DISCHARGE - FOR THE 1994 FINANCIAL YEAR</t>
  </si>
  <si>
    <t>C:/Users/uctqova/Documents/github/eu-competences-book/data/text/fulltext/51997DC0048_EN.pdf</t>
  </si>
  <si>
    <t>51997DC0121</t>
  </si>
  <si>
    <t>COMMUNICATION FROM THE COMMISSION TO THE COUNCIL concerning the Community vote on a proposal within the Standing Committee of the European Convention for the Protection of Animals kept for Farming Purposes</t>
  </si>
  <si>
    <t>C:/Users/uctqova/Documents/github/eu-competences-book/data/text/fulltext/51997DC0121_EN.pdf</t>
  </si>
  <si>
    <t>51997DC0149</t>
  </si>
  <si>
    <t>COMMUNICATION FROM THE COMMISSION - EU RESEARCH AND TECHNOLOGIGAL DEVELOPMENT ACTIVITIES: COMMISSION'S RESPONSES TO THE RECOMMENDATIONS OF THE INDEPENDENT EXTERNAL ASSESSMENTS OF THE LAST FIVE YEARS OF ACTIVITIES IN THE DOMAINS COVERED BY THE SPECIFIC PROGRAMMES AND THE JRC INSTITUTES UNDER THE FOURTH FRAMEWORK PROGRAMME AND EURATOM FRAMEWORK PROGRAMME</t>
  </si>
  <si>
    <t>C:/Users/uctqova/Documents/github/eu-competences-book/data/text/fulltext/51997DC0149_EN.pdf</t>
  </si>
  <si>
    <t>51997DC0184</t>
  </si>
  <si>
    <t>Communication from the Commission to the European Parliament and the Council - Draft action plan for the single market</t>
  </si>
  <si>
    <t>C:/Users/uctqova/Documents/github/eu-competences-book/data/text/fulltext/51997DC0184_EN.pdf</t>
  </si>
  <si>
    <t>51997DC0223</t>
  </si>
  <si>
    <t>Communication from the Commission to the Council and the European Parliament on a Community strategy and framework for the deployment of road transport telematics in Europe and proposals for initial actions</t>
  </si>
  <si>
    <t>C:/Users/uctqova/Documents/github/eu-competences-book/data/text/fulltext/51997DC0223_EN.pdf</t>
  </si>
  <si>
    <t>51997DC0497</t>
  </si>
  <si>
    <t>Commission communication - Proposal for guidelines for Member States employment policies 1998</t>
  </si>
  <si>
    <t>C:/Users/uctqova/Documents/github/eu-competences-book/data/text/fulltext/51997DC0497_EN.pdf</t>
  </si>
  <si>
    <t>51997DC0513</t>
  </si>
  <si>
    <t>Communication from the Commission to the Council, the European Parliament, the economic and social Committee and the Committee of the regions - Strategy and policy orientations with regard to the Further development of mobile and wireless communications (UMTS) - Out come of the public consultation and proposals for creating a favourable environment</t>
  </si>
  <si>
    <t>C:/Users/uctqova/Documents/github/eu-competences-book/data/text/fulltext/51997DC0513_EN.pdf</t>
  </si>
  <si>
    <t>51998DC0124</t>
  </si>
  <si>
    <t>Communication from the Commission to the Council - European Strategy for Turkey - The Commission's initial operational proposals</t>
  </si>
  <si>
    <t>C:/Users/uctqova/Documents/github/eu-competences-book/data/text/fulltext/51998DC0124_EN.pdf</t>
  </si>
  <si>
    <t>51998DC0158</t>
  </si>
  <si>
    <t>Evaluation of the financial impact of the Commission proposals concerning the reform of the common agricultural policy - Agenda 2000 - 2000 - 2006</t>
  </si>
  <si>
    <t>Having regard to the Treaty establishing the European Community and in particular Article 43 thereof,~~~Having regard to the Treaty establishing the European Community, and in particular Articles 42 and 43 thereof,~~~Having regard to the Treaty establishing the European Community, and in particular Articles 42 and 43 thereof;~~~Having regard to the Treaty establishing the European Community, and in particular-Articles 42 and 43 thereof;~~~Having regard to the Treaty establishing the European Community, and in particular Article 43 thereof,~~~Having regard to the Treaty establishing the European Community, and in particular Articles 42 and 43 thereof,~~~Having regard to the Treaty establishing the European Community, and in particular Article 43 thereof,~~~Having regard to the Treaty establishing the European Community, and in particular Article 43 thereof,</t>
  </si>
  <si>
    <t>C:/Users/uctqova/Documents/github/eu-competences-book/data/text/fulltext/51998DC0158_EN.pdf</t>
  </si>
  <si>
    <t>51998DC0182</t>
  </si>
  <si>
    <t>Communication from the Commission - Agenda 2000: the legislative proposals - Overall view</t>
  </si>
  <si>
    <t>C:/Users/uctqova/Documents/github/eu-competences-book/data/text/fulltext/51998DC0182_EN.pdf</t>
  </si>
  <si>
    <t>51998DC0480</t>
  </si>
  <si>
    <t>Commission working paper - Explanation of the individual articles in the proposal for a Directive relating to the allocation of railway infrastructure capacity and the levying of charges for the use of railway infrastructure and safety certification</t>
  </si>
  <si>
    <t>Having regard to the Treaty establishing the European Community, and in particular Article 75 'thereof,</t>
  </si>
  <si>
    <t>C:/Users/uctqova/Documents/github/eu-competences-book/data/text/fulltext/51998DC0480_EN.pdf</t>
  </si>
  <si>
    <t>51998DC0550</t>
  </si>
  <si>
    <t>Communication from the Commission to the Council, the European Parliament, the Economic and Social Committee and the Committee of the Regions - 'Promoting entrepreneurship and competitiveness' - The Commission's response to the BEST Task Force Report and its Recommendations</t>
  </si>
  <si>
    <t>C:/Users/uctqova/Documents/github/eu-competences-book/data/text/fulltext/51998DC0550_FR.pdf</t>
  </si>
  <si>
    <t>51999DC0476</t>
  </si>
  <si>
    <t>html</t>
  </si>
  <si>
    <t>Draft communication from the Commission to the Member States establishing the guidelines for Community Initiative Programmes (CIPs) for which the Member States are invited to submit proposals for support under the EQUAL initiative</t>
  </si>
  <si>
    <t>C:/Users/uctqova/Documents/github/eu-competences-book/data/text/fulltext/51999DC0476_EN.html</t>
  </si>
  <si>
    <t>C:/Users/uctqova/Documents/github/eu-competences-book/data/text/fulltext/51999DC0476_EN.pdf</t>
  </si>
  <si>
    <t>51999DC0658</t>
  </si>
  <si>
    <t>Communication from the Commission to the Council, the European Parliament, the Economic and Social Committee and the Committee of the Regions concerning a proposal for a programme in support of the audiovisual industry (MEDIA Plus - 2001-2005)</t>
  </si>
  <si>
    <t>C:/Users/uctqova/Documents/github/eu-competences-book/data/text/fulltext/51999DC0658_EN.html</t>
  </si>
  <si>
    <t>Having regard to the Treaty establishing the European Community, and in particular Article 150(4) thereof,~~~Having regard to the Treaty establishing the European Community, and in particular Article 157(3) thereof,</t>
  </si>
  <si>
    <t>C:/Users/uctqova/Documents/github/eu-competences-book/data/text/fulltext/51999DC0658_EN.pdf</t>
  </si>
  <si>
    <t>52000DC0009</t>
  </si>
  <si>
    <t>Communication from the Commission to the Council and the European Parliament accompanying the final text of the Draft Decisions by the EC-Mexico Joint Council</t>
  </si>
  <si>
    <t>Having regard to the Treaty establishing the European Community, and in particular to Articles 47 (2), last sentence, 55 and 133,~~~Having regard to the Treaty establishing the European Community, and in particular to Articles 47 (2), last sentence, 55 and 133,</t>
  </si>
  <si>
    <t>C:/Users/uctqova/Documents/github/eu-competences-book/data/text/fulltext/52000DC0009_EN.html</t>
  </si>
  <si>
    <t>52000DC0330</t>
  </si>
  <si>
    <t>eEurope 2002 - An Information society for all - Draft Action Plan prepared by the European Commission for the European Council in Feira - 19-20 June 2000</t>
  </si>
  <si>
    <t>C:/Users/uctqova/Documents/github/eu-competences-book/data/text/fulltext/52000DC0330_EN.html</t>
  </si>
  <si>
    <t>C:/Users/uctqova/Documents/github/eu-competences-book/data/text/fulltext/52000DC0330_EN.pdf</t>
  </si>
  <si>
    <t>52000DC0346</t>
  </si>
  <si>
    <t>Proposal for Council Regulation amending Regulation (EC) No 974/98 on the introduction of the euro</t>
  </si>
  <si>
    <t>C:/Users/uctqova/Documents/github/eu-competences-book/data/text/fulltext/52000DC0346_EN.html</t>
  </si>
  <si>
    <t>Having regard to the Treaty establishing the European Community, and in particular Article 123 (4), third sentence, and (5) thereof,~~~Having regard to the Treaty establishing the European Community, and in particular Article 308 thereof,~~~Having regard to the Treaty establishing the European Community, and in particular Article 123 (4), first sentence, and (5) thereof,</t>
  </si>
  <si>
    <t>C:/Users/uctqova/Documents/github/eu-competences-book/data/text/fulltext/52000DC0346_EN.pdf</t>
  </si>
  <si>
    <t>52000DC0786</t>
  </si>
  <si>
    <t>COMMUNICATION FROM THE COMMISSION TO THE COUNCIL AND THE EUROPEAN PARLIAMENT - The prevention of crime in the European Union - Reflection on common guidelines and proposals for Community financial support</t>
  </si>
  <si>
    <t>C:/Users/uctqova/Documents/github/eu-competences-book/data/text/fulltext/52000DC0786_EN.html</t>
  </si>
  <si>
    <t>52000DC0788</t>
  </si>
  <si>
    <t>Communication from the Commission - Externalisation of the management of Community programmes including presentation of a framework regulation for a new type of executive agency Proposal for a Council Regulation laying down the statute for executive agencies to be entrusted with certain tasks in the management of Community programmes</t>
  </si>
  <si>
    <t>C:/Users/uctqova/Documents/github/eu-competences-book/data/text/fulltext/52000DC0788_EN.html</t>
  </si>
  <si>
    <t>52001DC0175</t>
  </si>
  <si>
    <t>Commission Working Document - on Proposed New Regulatory Framework for Electronic Communications Networks and Services - Draft Guidelines on market analysis and the calculation of significant market power under Article 14 of the proposed Directive on a common regulatory framework for electronic communications networks and services</t>
  </si>
  <si>
    <t>C:/Users/uctqova/Documents/github/eu-competences-book/data/text/fulltext/52001DC0175_EN.html</t>
  </si>
  <si>
    <t>C:/Users/uctqova/Documents/github/eu-competences-book/data/text/fulltext/52001DC0175_EN.pdf</t>
  </si>
  <si>
    <t>52001DC0264</t>
  </si>
  <si>
    <t>Communication from the Commission A Sustainable Europe for a Better World: A European Union Strategy for Sustainable Development (Commission's proposal to the Gothenburg European Council)</t>
  </si>
  <si>
    <t>C:/Users/uctqova/Documents/github/eu-competences-book/data/text/fulltext/52001DC0264_EN.html</t>
  </si>
  <si>
    <t>C:/Users/uctqova/Documents/github/eu-competences-book/data/text/fulltext/52001DC0264_EN.pdf</t>
  </si>
  <si>
    <t>52001DC0298</t>
  </si>
  <si>
    <t>Communication from the Commission to the Council, the European Parliament, the European Economic and Social Committee and the Committee of the Regions - Network and Information Security: Proposal for A European Policy Approach</t>
  </si>
  <si>
    <t>C:/Users/uctqova/Documents/github/eu-competences-book/data/text/fulltext/52001DC0298_EN.html</t>
  </si>
  <si>
    <t>C:/Users/uctqova/Documents/github/eu-competences-book/data/text/fulltext/52001DC0298_EN.pdf</t>
  </si>
  <si>
    <t>52001DC0348</t>
  </si>
  <si>
    <t>Report from the Commission on application of the Council Recommendation of 22 December 1986 on fire safety in existing hotels (86/666/EEC)</t>
  </si>
  <si>
    <t>C:/Users/uctqova/Documents/github/eu-competences-book/data/text/fulltext/52001DC0348_EN.html</t>
  </si>
  <si>
    <t>C:/Users/uctqova/Documents/github/eu-competences-book/data/text/fulltext/52001DC0348_EN.pdf</t>
  </si>
  <si>
    <t>52001DC0438</t>
  </si>
  <si>
    <t>Draft Joint Employment Report 2001 [SEC (2001) 1398]</t>
  </si>
  <si>
    <t>C:/Users/uctqova/Documents/github/eu-competences-book/data/text/fulltext/52001DC0438_EN.html</t>
  </si>
  <si>
    <t>C:/Users/uctqova/Documents/github/eu-competences-book/data/text/fulltext/52001DC0438_EN.pdf</t>
  </si>
  <si>
    <t>52001DC0501</t>
  </si>
  <si>
    <t>Draft detailed work programme for the follow-up of the report on the concrete objectives of education and training systems</t>
  </si>
  <si>
    <t>C:/Users/uctqova/Documents/github/eu-competences-book/data/text/fulltext/52001DC0501_EN.html</t>
  </si>
  <si>
    <t>C:/Users/uctqova/Documents/github/eu-competences-book/data/text/fulltext/52001DC0501_EN.pdf</t>
  </si>
  <si>
    <t>52001DC0565</t>
  </si>
  <si>
    <t>Communication from the Commission to the Council, the European Parliament, the Economic and Social Committee and the Committee of the Regions - Draft Joint Report on Social Inclusion</t>
  </si>
  <si>
    <t>C:/Users/uctqova/Documents/github/eu-competences-book/data/text/fulltext/52001DC0565_EN.html</t>
  </si>
  <si>
    <t>C:/Users/uctqova/Documents/github/eu-competences-book/data/text/fulltext/52001DC0565_EN.pdf</t>
  </si>
  <si>
    <t>52001DC0749</t>
  </si>
  <si>
    <t>Communication from the Commission to the European Parliament and the Council on the withdrawal of the proposal for a Regulation of the European Parliament and of the Council laying down detailed rules for the organisation of official controls on products of animal origin intended for human consumption</t>
  </si>
  <si>
    <t>C:/Users/uctqova/Documents/github/eu-competences-book/data/text/fulltext/52001DC0749_EN.html</t>
  </si>
  <si>
    <t>C:/Users/uctqova/Documents/github/eu-competences-book/data/text/fulltext/52001DC0749_EN.pdf</t>
  </si>
  <si>
    <t>52001DC0763</t>
  </si>
  <si>
    <t>Communication from the Commission - Withdrawal of Commission Proposals which are no longer topical</t>
  </si>
  <si>
    <t>C:/Users/uctqova/Documents/github/eu-competences-book/data/text/fulltext/52001DC0763_EN.html</t>
  </si>
  <si>
    <t>C:/Users/uctqova/Documents/github/eu-competences-book/data/text/fulltext/52001DC0763_EN.pdf</t>
  </si>
  <si>
    <t>52001DC0766</t>
  </si>
  <si>
    <t>Proposal for a Corrigendum to the annual report on the results of the multi-annual guidance programmes for the fishing fleets at the end of 2000 (COM(2001) 541 final)</t>
  </si>
  <si>
    <t>C:/Users/uctqova/Documents/github/eu-competences-book/data/text/fulltext/52001DC0766_EN.html</t>
  </si>
  <si>
    <t>C:/Users/uctqova/Documents/github/eu-competences-book/data/text/fulltext/52001DC0766_EN.pdf</t>
  </si>
  <si>
    <t>52002DC0277</t>
  </si>
  <si>
    <t>Communication from the Commission - Consultation document: Towards a reinforced culture of consultation and dialogue - Proposal for general principles and minimum standards for consultation of interested parties by the Commission</t>
  </si>
  <si>
    <t>C:/Users/uctqova/Documents/github/eu-competences-book/data/text/fulltext/52002DC0277_EN.html</t>
  </si>
  <si>
    <t>C:/Users/uctqova/Documents/github/eu-competences-book/data/text/fulltext/52002DC0277_EN.pdf</t>
  </si>
  <si>
    <t>52002DC0287</t>
  </si>
  <si>
    <t>Report from the Commission on the results reached for the period 1996-2000 by the implementation of Commission Recommendation 98/480/EC of 22 July 1998, concerning good environmental practice for household laundry detergents</t>
  </si>
  <si>
    <t>C:/Users/uctqova/Documents/github/eu-competences-book/data/text/fulltext/52002DC0287_EN.html</t>
  </si>
  <si>
    <t>C:/Users/uctqova/Documents/github/eu-competences-book/data/text/fulltext/52002DC0287_EN.pdf</t>
  </si>
  <si>
    <t>52002DC0621</t>
  </si>
  <si>
    <t>Communication from the Commission to the Council - Draft Joint Employment Report 2002 {SEC(2002) 1204}</t>
  </si>
  <si>
    <t>C:/Users/uctqova/Documents/github/eu-competences-book/data/text/fulltext/52002DC0621_EN.html</t>
  </si>
  <si>
    <t>C:/Users/uctqova/Documents/github/eu-competences-book/data/text/fulltext/52002DC0621_EN.pdf</t>
  </si>
  <si>
    <t>52002DC0689</t>
  </si>
  <si>
    <t>Communication from the Commission to the Council, the European Parliament, the Economic and Social Committee and the Committee of the Regions on the Status of Work on the Examination of a Proposal for a Framework Directive on Services of General Interest</t>
  </si>
  <si>
    <t>C:/Users/uctqova/Documents/github/eu-competences-book/data/text/fulltext/52002DC0689_EN.html</t>
  </si>
  <si>
    <t>C:/Users/uctqova/Documents/github/eu-competences-book/data/text/fulltext/52002DC0689_EN.pdf</t>
  </si>
  <si>
    <t>52002DC0737</t>
  </si>
  <si>
    <t>Communication from the Commission to the Council, the European Parliament, the European Economic and Social Committee and the Committee of the Regions - Draft Joint report by the Commission and the Council on Adequate and sustainable pensions</t>
  </si>
  <si>
    <t>C:/Users/uctqova/Documents/github/eu-competences-book/data/text/fulltext/52002DC0737_EN.html</t>
  </si>
  <si>
    <t>C:/Users/uctqova/Documents/github/eu-competences-book/data/text/fulltext/52002DC0737_EN.pdf</t>
  </si>
  <si>
    <t>52002DC0774</t>
  </si>
  <si>
    <t>Communication from the Commission to the Council, the European Parliament, the European Economic and Social Committee and the Committee of the Regions - Proposal for a Joint Report - Health care and care for the elderly: Supporting national strategies for ensuring a high level of social protection</t>
  </si>
  <si>
    <t>C:/Users/uctqova/Documents/github/eu-competences-book/data/text/fulltext/52002DC0774_EN.html</t>
  </si>
  <si>
    <t>C:/Users/uctqova/Documents/github/eu-competences-book/data/text/fulltext/52002DC0774_EN.pdf</t>
  </si>
  <si>
    <t>52003DC0251</t>
  </si>
  <si>
    <t>Communication from the Commission to the Council and the European Parliament - Forest Law Enforcement, Governance and Trade (FLEGT) - Proposal for an EU Action Plan</t>
  </si>
  <si>
    <t>C:/Users/uctqova/Documents/github/eu-competences-book/data/text/fulltext/52003DC0251_EN.html</t>
  </si>
  <si>
    <t>C:/Users/uctqova/Documents/github/eu-competences-book/data/text/fulltext/52003DC0251_EN.pdf</t>
  </si>
  <si>
    <t>52003DC0274</t>
  </si>
  <si>
    <t>Communication from the Commission to the Council and the European Parliament - Proposal for basic acts for grants currently covered by the Commission's administrative autonomy (part A of the budget) or its institutional prerogatives: general introduction</t>
  </si>
  <si>
    <t>C:/Users/uctqova/Documents/github/eu-competences-book/data/text/fulltext/52003DC0274_EN.html</t>
  </si>
  <si>
    <t>C:/Users/uctqova/Documents/github/eu-competences-book/data/text/fulltext/52003DC0274_EN.pdf</t>
  </si>
  <si>
    <t>52003DC0483</t>
  </si>
  <si>
    <t>Communication from the Commission to the Council, the European Parliament, the European Economic and Social Committee and the Committee of the Regions on the Activities of the European Monitoring Centre on Racism and Xenophobia, together with proposals to recast Council Regulation (EC) 1035/97</t>
  </si>
  <si>
    <t>C:/Users/uctqova/Documents/github/eu-competences-book/data/text/fulltext/52003DC0483_EN.html</t>
  </si>
  <si>
    <t>52003DC0685</t>
  </si>
  <si>
    <t>Communication from the Commission - "Education &amp; Training 2010" : The success of the Lisbon Strategy hinges on urgent reforms (Draft joint interim report on the implementation of the detailed work programme on the follow-up of the objectives of education and training systems in Europe) {SEC(2003) 1250}</t>
  </si>
  <si>
    <t>C:/Users/uctqova/Documents/github/eu-competences-book/data/text/fulltext/52003DC0685_EN.html</t>
  </si>
  <si>
    <t>C:/Users/uctqova/Documents/github/eu-competences-book/data/text/fulltext/52003DC0685_EN.pdf</t>
  </si>
  <si>
    <t>52004DC0024</t>
  </si>
  <si>
    <t>Communication from the Commission to the Council - Draft Joint Employment Report 2003/2004</t>
  </si>
  <si>
    <t>C:/Users/uctqova/Documents/github/eu-competences-book/data/text/fulltext/52004DC0024_EN.html</t>
  </si>
  <si>
    <t>C:/Users/uctqova/Documents/github/eu-competences-book/data/text/fulltext/52004DC0024_EN.pdf</t>
  </si>
  <si>
    <t>52004DC0087</t>
  </si>
  <si>
    <t>Communication from the Commission to the Council and the European Parliament - Proposal for an EU-Africa partnership in support of cotton sector development</t>
  </si>
  <si>
    <t>C:/Users/uctqova/Documents/github/eu-competences-book/data/text/fulltext/52004DC0087_EN.html</t>
  </si>
  <si>
    <t>C:/Users/uctqova/Documents/github/eu-competences-book/data/text/fulltext/52004DC0087_EN.pdf</t>
  </si>
  <si>
    <t>52004DC0089</t>
  </si>
  <si>
    <t>Communication from the Commission to the Council and the European Parliament - Agricultural Commodity Chains, Dependence and Poverty - A proposal for an EU Action Plan</t>
  </si>
  <si>
    <t>C:/Users/uctqova/Documents/github/eu-competences-book/data/text/fulltext/52004DC0089_EN.html</t>
  </si>
  <si>
    <t>C:/Users/uctqova/Documents/github/eu-competences-book/data/text/fulltext/52004DC0089_EN.pdf</t>
  </si>
  <si>
    <t>52004DC0134</t>
  </si>
  <si>
    <t>Report from the Commission to the European Parliament and the Council Pursuant to Article 9 of Commission Recommendation 98/480/EC of 22 July 1998 concerning Good Environmental Practice for Household Laundry Detergents</t>
  </si>
  <si>
    <t>C:/Users/uctqova/Documents/github/eu-competences-book/data/text/fulltext/52004DC0134_EN.html</t>
  </si>
  <si>
    <t>C:/Users/uctqova/Documents/github/eu-competences-book/data/text/fulltext/52004DC0134_EN.pdf</t>
  </si>
  <si>
    <t>52004DC0178</t>
  </si>
  <si>
    <t>Communication from the Commission to the Council and the European Parliament on the presentation of a proposal for a directive and two proposals for recommendations on the admission of third-country nationals to carry out scientific research in the European Community</t>
  </si>
  <si>
    <t>C:/Users/uctqova/Documents/github/eu-competences-book/data/text/fulltext/52004DC0178_EN.html</t>
  </si>
  <si>
    <t>Having regard to the Treaty establishing the European Community, and in particular Article 63(3)(a) and (4) thereof,~~~Having regard to the Treaty establishing the European Community, and in particular Article 63 thereof, Having regard to the Commission proposal40,~~~Having regard to the Treaty establishing the European Community, and in particular Article 62(2)(b)(ii) thereof,</t>
  </si>
  <si>
    <t>12002E</t>
  </si>
  <si>
    <t>C:/Users/uctqova/Documents/github/eu-competences-book/data/text/fulltext/52004DC0178_EN.pdf</t>
  </si>
  <si>
    <t>52004DC0239(02)</t>
  </si>
  <si>
    <t>Recommendation for a Council Recommendation on the implementation of Member States' employment policies</t>
  </si>
  <si>
    <t>Having regard to the Treaty establishing the European Community, and in particular Article 128(4) thereof,Having regard to the Commission recommendation,~~~Having regard to the Treaty establishing the European Community, and in particular Article 128(4) thereof, Having regard to the Commission recommendation,</t>
  </si>
  <si>
    <t>C:/Users/uctqova/Documents/github/eu-competences-book/data/text/fulltext/52004DC0239(02)_EN.html</t>
  </si>
  <si>
    <t>52004DC0297</t>
  </si>
  <si>
    <t>Communication from the Commission to the Council, the European Parliament and the European Economic and Social Committee on the work of the EU Joint Transfer Pricing Forum in the field of business taxation from October 2002 to December 2003 and on a proposal for a Code of Conduct for the effective implementation of the Arbitration Convention (90/436/EEC of 23 July 1990)</t>
  </si>
  <si>
    <t>C:/Users/uctqova/Documents/github/eu-competences-book/data/text/fulltext/52004DC0297_EN.html</t>
  </si>
  <si>
    <t>C:/Users/uctqova/Documents/github/eu-competences-book/data/text/fulltext/52004DC0297_EN.pdf</t>
  </si>
  <si>
    <t>52004DC0376</t>
  </si>
  <si>
    <t>Communication from the Commission to the European Parliament and the Council - Enhancing police and customs co-operation in the European Union - I. Report on achievements since the entry into force of the Treaty of Amsterdam - II. Proposals for improvements</t>
  </si>
  <si>
    <t>C:/Users/uctqova/Documents/github/eu-competences-book/data/text/fulltext/52004DC0376_EN.html</t>
  </si>
  <si>
    <t>C:/Users/uctqova/Documents/github/eu-competences-book/data/text/fulltext/52004DC0376_EN.pdf</t>
  </si>
  <si>
    <t>52004DC0480</t>
  </si>
  <si>
    <t>Communication from the Commission to the Council, the European Parliament, the European Economic and Social Committee and the Committee of the Regions - Towards a Global Partnership in the Information Society: Translating the Geneva principles into actions - Commission proposals for the second phase of the World Summit on Information Society (WSIS)</t>
  </si>
  <si>
    <t>C:/Users/uctqova/Documents/github/eu-competences-book/data/text/fulltext/52004DC0480_EN.html</t>
  </si>
  <si>
    <t>C:/Users/uctqova/Documents/github/eu-competences-book/data/text/fulltext/52004DC0480_EN.pdf</t>
  </si>
  <si>
    <t>52004DC0498</t>
  </si>
  <si>
    <t>Commission working document - Proposal for renewal of the Interinstitutional Agreement on budgetary discipline and improvement of the budgetary procedure</t>
  </si>
  <si>
    <t>C:/Users/uctqova/Documents/github/eu-competences-book/data/text/fulltext/52004DC0498_EN.html</t>
  </si>
  <si>
    <t>C:/Users/uctqova/Documents/github/eu-competences-book/data/text/fulltext/52004DC0498_EN.pdf</t>
  </si>
  <si>
    <t>52004DC0542</t>
  </si>
  <si>
    <t>Communication from the Commission - Withdrawal of Commission Proposals which are no longer of topical interest</t>
  </si>
  <si>
    <t>C:/Users/uctqova/Documents/github/eu-competences-book/data/text/fulltext/52004DC0542_EN.html</t>
  </si>
  <si>
    <t>C:/Users/uctqova/Documents/github/eu-competences-book/data/text/fulltext/52004DC0542_EN.pdf</t>
  </si>
  <si>
    <t>52004DC0656</t>
  </si>
  <si>
    <t>Communication from the Commission to the Council and the European Parliament - Recommendation of the European Commission on Turkey’s progress towards accession</t>
  </si>
  <si>
    <t>C:/Users/uctqova/Documents/github/eu-competences-book/data/text/fulltext/52004DC0656_EN.html</t>
  </si>
  <si>
    <t>C:/Users/uctqova/Documents/github/eu-competences-book/data/text/fulltext/52004DC0656_EN.pdf</t>
  </si>
  <si>
    <t>52004DC0668</t>
  </si>
  <si>
    <t>Communication from the Commission to the Council, the European Parliament, the European Economic and Social committee and the Committee of the Regions - Textiles and clothing after 2005 - Recommendations of the High Level Group for textiles and clothing {SEC(2004) 1240}</t>
  </si>
  <si>
    <t>C:/Users/uctqova/Documents/github/eu-competences-book/data/text/fulltext/52004DC0668_EN.html</t>
  </si>
  <si>
    <t>C:/Users/uctqova/Documents/github/eu-competences-book/data/text/fulltext/52004DC0668_EN.pdf</t>
  </si>
  <si>
    <t>52004DC0795</t>
  </si>
  <si>
    <t>Communication from the Commission to the Council on the Commission proposals for Action Plans under the European Neighbourhood Policy (ENP)</t>
  </si>
  <si>
    <t>C:/Users/uctqova/Documents/github/eu-competences-book/data/text/fulltext/52004DC0795_EN.pdf</t>
  </si>
  <si>
    <t>52004DC0838</t>
  </si>
  <si>
    <t>Communication from the Commission to the Council (1) on a multi-annual financial framework for development finance cooperation under the ACP-EU Partnership Agreement and (2) on a related draft Proposal for a Council Decision fixing the date beyond which the funds of the 9th European Development Fund will no longer be committed</t>
  </si>
  <si>
    <t>Having regard to the Treaty establishing the European Community,~~~Having regard to the Treaty establishing the European Community,</t>
  </si>
  <si>
    <t>C:/Users/uctqova/Documents/github/eu-competences-book/data/text/fulltext/52004DC0838_EN.html</t>
  </si>
  <si>
    <t>52005DC0013</t>
  </si>
  <si>
    <t>Communication from the Commission to the Council - Draft Joint Employment Report 2004/2005 {SEC(2005)67}</t>
  </si>
  <si>
    <t>C:/Users/uctqova/Documents/github/eu-competences-book/data/text/fulltext/52005DC0013_EN.html</t>
  </si>
  <si>
    <t>C:/Users/uctqova/Documents/github/eu-competences-book/data/text/fulltext/52005DC0013_EN.pdf</t>
  </si>
  <si>
    <t>52005DC0014</t>
  </si>
  <si>
    <t>Communication from the Commission to the Council, the European Parliament, the European Economic and Social committee and the Committee of the Regions - Draft joint Report on Social Protection and Social Inclusion {SEC(2005)69}</t>
  </si>
  <si>
    <t>C:/Users/uctqova/Documents/github/eu-competences-book/data/text/fulltext/52005DC0014_EN.html</t>
  </si>
  <si>
    <t>C:/Users/uctqova/Documents/github/eu-competences-book/data/text/fulltext/52005DC0014_EN.pdf</t>
  </si>
  <si>
    <t>52005DC0043</t>
  </si>
  <si>
    <t>Communication from the Commission Concerning amendment of the Commission's proposal for a Council Regulation applying a scheme of generalised tariff preferences for the period 1 July 2005 to 31 December 2008</t>
  </si>
  <si>
    <t>Having regard to the Treaty establishing the European Community, and in particular Article 133 thereof,~~~Having regard to the Treaty establishing the European Community, and in particular Article 133 thereof,</t>
  </si>
  <si>
    <t>C:/Users/uctqova/Documents/github/eu-competences-book/data/text/fulltext/52005DC0043_EN.html</t>
  </si>
  <si>
    <t>Having regard to the Treaty establishing the European Community, and in particular Article 133 thereof,</t>
  </si>
  <si>
    <t>C:/Users/uctqova/Documents/github/eu-competences-book/data/text/fulltext/52005DC0043_EN.pdf</t>
  </si>
  <si>
    <t>52005DC0051</t>
  </si>
  <si>
    <t>Communication from the Commission to the Council - EDF Performance Review and Proposal for the Release of the Remaining Conditional Balances of the 9th European Development Fund</t>
  </si>
  <si>
    <t>Having regard to the Treaty establishing the European Community, and in particular Article 310, in conjunction with the second subparagraph of Article 300 (2) thereof,~~~Having regard to the Treaty establishing the European Community, and in particular Article 310, in conjunction with the second subparagraph of Article 300 (2) thereof,~~~Having regard to the Treaty establishing the European Community, and in particular Article 310, in conjunction with the second subparagraph of Article 300(2) thereof,~~~Having regard to the Treaty establishing the European Community, and in particular Article 310 in conjunction with the second subparagraph of Article 300 (2) thereof,~~~Having regard to the Treaty establishing the European Community, and in particular Article 310 in conjunction with the second subparagraph of Article 300 (2) thereof,~~~Having regard to the Treaty establishing the European Community, and in particular Article 310, in conjunction with the second subparagraph of Article 300 (2) thereof,~~~Having regard to the Treaty establishing the European Community, and in particular Article 310, in conjunction with the second subparagraph of Article 300 (2) thereof,~~~Having regard to the Treaty establishing the European Community, and in particular Article 310, in conjunction with the second subparagraph of Article 300(2) thereof,~~~Having regard to the Treaty establishing the European Community, and in particular Article 310 in conjunction with the second subparagraph of Article 300 (2) thereof,~~~Having regard to the Treaty establishing the European Community, and in particular Article 310 in conjunction with the second subparagraph of Article 300 (2) thereof,</t>
  </si>
  <si>
    <t>C:/Users/uctqova/Documents/github/eu-competences-book/data/text/fulltext/52005DC0051_EN.html</t>
  </si>
  <si>
    <t>Having regard to the Treaty establishing the European Community, and in particular Article 310, in conjunction with the second subparagraph of Article 300 (2) thereof,~~~Having regard to the Treaty establishing the European Community, and in particular Article 310, in conjunction with the second subparagraph of Article 300 (2) thereof,~~~Having regard to the Treaty establishing the European Community, and in particular Article 310, in conjunction with the second subparagraph of Article 300(2) thereof,~~~Having regard to the Treaty establishing the European Community, and in particular Article 310 in conjunction with the second subparagraph of Article 300 (2) thereof,~~~Having regard to the Treaty establishing the European Community, and in particular Article 310 in conjunction with the second subparagraph of Article 300 (2) thereof,</t>
  </si>
  <si>
    <t>C:/Users/uctqova/Documents/github/eu-competences-book/data/text/fulltext/52005DC0051_EN.pdf</t>
  </si>
  <si>
    <t>52005DC0072</t>
  </si>
  <si>
    <t>Communication from the Commission to the Council - European Neighbourhood Policy - Recommendations for Armenia, Azerbaijan, Georgia and for Egypt and Lebanon {SEC(2005) 285} {SEC(2005) 286} {SEC(2005) 287} {SEC(2005) 288} {SEC(2005) 289}</t>
  </si>
  <si>
    <t>C:/Users/uctqova/Documents/github/eu-competences-book/data/text/fulltext/52005DC0072_EN.html</t>
  </si>
  <si>
    <t>C:/Users/uctqova/Documents/github/eu-competences-book/data/text/fulltext/52005DC0072_EN.pdf</t>
  </si>
  <si>
    <t>52005DC0172</t>
  </si>
  <si>
    <t>Communication from the Commission - Compliance with the Charter of Fundamental Rights in Commission legislative proposals - Methodology for systematic and rigorous monitoring</t>
  </si>
  <si>
    <t>C:/Users/uctqova/Documents/github/eu-competences-book/data/text/fulltext/52005DC0172_EN.html</t>
  </si>
  <si>
    <t>C:/Users/uctqova/Documents/github/eu-competences-book/data/text/fulltext/52005DC0172_EN.pdf</t>
  </si>
  <si>
    <t>52005DC0218</t>
  </si>
  <si>
    <t>Communication from the Commission to the Council and the European Parliament - Draft Declaration on Guiding Principles for Sustainable Development</t>
  </si>
  <si>
    <t>C:/Users/uctqova/Documents/github/eu-competences-book/data/text/fulltext/52005DC0218_EN.html</t>
  </si>
  <si>
    <t>C:/Users/uctqova/Documents/github/eu-competences-book/data/text/fulltext/52005DC0218_EN.pdf</t>
  </si>
  <si>
    <t>52005DC0311</t>
  </si>
  <si>
    <t>Communication from the Commission to the Council, the European Parliament, the European Economic and Social Committee and the Committee of the Regions - Proposal for a joint declaration by the Council, the European Parliament and the Commission on the European Union Development Policy - “The European Consensus” {SEC(2005) 929}</t>
  </si>
  <si>
    <t>C:/Users/uctqova/Documents/github/eu-competences-book/data/text/fulltext/52005DC0311_EN.html</t>
  </si>
  <si>
    <t>C:/Users/uctqova/Documents/github/eu-competences-book/data/text/fulltext/52005DC0311_EN.pdf</t>
  </si>
  <si>
    <t>52005DC0462</t>
  </si>
  <si>
    <t>Communication from the Commission to the Council and the European Parliament - Outcome of the screening of legislative proposals pending before the Legislator</t>
  </si>
  <si>
    <t>C:/Users/uctqova/Documents/github/eu-competences-book/data/text/fulltext/52005DC0462_EN.html</t>
  </si>
  <si>
    <t>C:/Users/uctqova/Documents/github/eu-competences-book/data/text/fulltext/52005DC0462_EN.pdf</t>
  </si>
  <si>
    <t>52005DC0514</t>
  </si>
  <si>
    <t>Communication from the Commission to the European Parliament and the Council - Fighting trafficking in human beings : an integrated approach and proposals for an action plan</t>
  </si>
  <si>
    <t>C:/Users/uctqova/Documents/github/eu-competences-book/data/text/fulltext/52005DC0514_EN.html</t>
  </si>
  <si>
    <t>C:/Users/uctqova/Documents/github/eu-competences-book/data/text/fulltext/52005DC0514_EN.pdf</t>
  </si>
  <si>
    <t>52005DC0549</t>
  </si>
  <si>
    <t>Communication from the Commission - Modernising education and training: a vital contribution to prosperity and social cohesion in Europe - Draft 2006 joint progress report of the Council and the Commission on the implementation of the “Education &amp; Training 2010 work programme” {SEC(2005) 1415}</t>
  </si>
  <si>
    <t>C:/Users/uctqova/Documents/github/eu-competences-book/data/text/fulltext/52005DC0549_EN.html</t>
  </si>
  <si>
    <t>C:/Users/uctqova/Documents/github/eu-competences-book/data/text/fulltext/52005DC0549_EN.pdf</t>
  </si>
  <si>
    <t>52006DC0036</t>
  </si>
  <si>
    <t>Commission working document - Revised Proposal for renewal of the Interinstitutional Agreement on budgetary discipline and improvement of the budgetary procedure</t>
  </si>
  <si>
    <t>C:/Users/uctqova/Documents/github/eu-competences-book/data/text/fulltext/52006DC0036_EN.html</t>
  </si>
  <si>
    <t>C:/Users/uctqova/Documents/github/eu-competences-book/data/text/fulltext/52006DC0036_EN.pdf</t>
  </si>
  <si>
    <t>52006DC0075</t>
  </si>
  <si>
    <t>Commission working document - Contribution to the interinstitutional negotiations on the Proposal for renewal of the Interinstitutional Agreement on budgetary discipline and improvement of the budgetary procedure</t>
  </si>
  <si>
    <t>C:/Users/uctqova/Documents/github/eu-competences-book/data/text/fulltext/52006DC0075_EN.html</t>
  </si>
  <si>
    <t>C:/Users/uctqova/Documents/github/eu-competences-book/data/text/fulltext/52006DC0075_EN.pdf</t>
  </si>
  <si>
    <t>52006DC0206</t>
  </si>
  <si>
    <t>Communication from the Commission to the Council and the European Parliament - Commentary on the articles of the proposal for a Council Regulation on jurisdiction, applicable law, recognition and enforcement of decisions and cooperation in matters relating to maintenance obligations</t>
  </si>
  <si>
    <t>C:/Users/uctqova/Documents/github/eu-competences-book/data/text/fulltext/52006DC0206_EN.html</t>
  </si>
  <si>
    <t>C:/Users/uctqova/Documents/github/eu-competences-book/data/text/fulltext/52006DC0206_EN.pdf</t>
  </si>
  <si>
    <t>52006DC0239</t>
  </si>
  <si>
    <t>Communication from the Commission to the Council and the European Parliament - Package of legislative proposals following the Interinstitutional Agreement on budgetary discipline and sound financial management</t>
  </si>
  <si>
    <t>C:/Users/uctqova/Documents/github/eu-competences-book/data/text/fulltext/52006DC0239_EN.html</t>
  </si>
  <si>
    <t>C:/Users/uctqova/Documents/github/eu-competences-book/data/text/fulltext/52006DC0239_EN.pdf</t>
  </si>
  <si>
    <t>52006DC0278</t>
  </si>
  <si>
    <t>Communication from the Commission to the European Council of June 2006 - Europe in the World — Some Practical Proposals for Greater Coherence, Effectiveness and Visibility</t>
  </si>
  <si>
    <t>C:/Users/uctqova/Documents/github/eu-competences-book/data/text/fulltext/52006DC0278_EN.html</t>
  </si>
  <si>
    <t>C:/Users/uctqova/Documents/github/eu-competences-book/data/text/fulltext/52006DC0278_EN.pdf</t>
  </si>
  <si>
    <t>52006DC0283</t>
  </si>
  <si>
    <t>Communication from the Commission to the Council and the European Parliament - Recommendations for renewed European Union engagement with Iraq</t>
  </si>
  <si>
    <t>C:/Users/uctqova/Documents/github/eu-competences-book/data/text/fulltext/52006DC0283_EN.html</t>
  </si>
  <si>
    <t>C:/Users/uctqova/Documents/github/eu-competences-book/data/text/fulltext/52006DC0283_EN.pdf</t>
  </si>
  <si>
    <t>52006DC0642</t>
  </si>
  <si>
    <t>Report from the Commission to the Council on the follow-up to 2004 Discharge Decisions (Summary) - Council Recommendations {SEC(2006) 1377}</t>
  </si>
  <si>
    <t>C:/Users/uctqova/Documents/github/eu-competences-book/data/text/fulltext/52006DC0642_EN.html</t>
  </si>
  <si>
    <t>C:/Users/uctqova/Documents/github/eu-competences-book/data/text/fulltext/52006DC0642_EN.pdf</t>
  </si>
  <si>
    <t>52007DC0013</t>
  </si>
  <si>
    <t>Communication from the Commission to the Council, the European Parliament, the European Economic and Social Committee and the Committee of the Regions Proposal for the Joint Report on Social Protection and Social Inclusion 2007</t>
  </si>
  <si>
    <t>C:/Users/uctqova/Documents/github/eu-competences-book/data/text/fulltext/52007DC0013_EN.html</t>
  </si>
  <si>
    <t>C:/Users/uctqova/Documents/github/eu-competences-book/data/text/fulltext/52007DC0013_EN.pdf</t>
  </si>
  <si>
    <t>52007DC0199</t>
  </si>
  <si>
    <t>Report from the Commission to the European Parliament and the Council on the implementation of the Council Recommendation of 18 June 2003 on the prevention and reduction of health-related harm associated with drug dependence</t>
  </si>
  <si>
    <t>C:/Users/uctqova/Documents/github/eu-competences-book/data/text/fulltext/52007DC0199_EN.html</t>
  </si>
  <si>
    <t>C:/Users/uctqova/Documents/github/eu-competences-book/data/text/fulltext/52007DC0199_EN.pdf</t>
  </si>
  <si>
    <t>52007DC0223</t>
  </si>
  <si>
    <t>Communication from the Commission to the European Parliament, the Council and the European Economic and Social Committee - Implementing the Community Programme for improved growth and employment and the enhanced competitiveness of EU business: Further Progress during 2006 and next steps towards a proposal on the Common Consolidated Corporate Tax Base (CCCTB)</t>
  </si>
  <si>
    <t>C:/Users/uctqova/Documents/github/eu-competences-book/data/text/fulltext/52007DC0223_EN.html</t>
  </si>
  <si>
    <t>C:/Users/uctqova/Documents/github/eu-competences-book/data/text/fulltext/52007DC0223_EN.pdf</t>
  </si>
  <si>
    <t>52007DC0227</t>
  </si>
  <si>
    <t>Communication from the Commission concerning proposals to amend Council Regulation (EC) No 318/2006 on the common organisation of the markets in the sugar sector and Council Regulation (EC) No 320/2006 establishing a temporary scheme for the restructuring of the sugar industry in the Community</t>
  </si>
  <si>
    <t>Having regard to the Treaty establishing the European Community, and in particular Article 37 thereof,~~~Having regard to the Treaty establishing the European Community, and in particular Article 37thereof,~~~Having regard to the Treaty establishing the European Community, and in particular Article 37 thereof,~~~Having regard to the Treaty establishing the European Community, and in particular Article 37thereof,</t>
  </si>
  <si>
    <t>C:/Users/uctqova/Documents/github/eu-competences-book/data/text/fulltext/52007DC0227_EN.html</t>
  </si>
  <si>
    <t>Having regard to the Treaty establishing the European Community, and in particular Article 37 thereof,~~~Having regard to the Treaty establishing the European Community, and in particular Article 37thereof,</t>
  </si>
  <si>
    <t>C:/Users/uctqova/Documents/github/eu-competences-book/data/text/fulltext/52007DC0227_EN.pdf</t>
  </si>
  <si>
    <t>52007DC0440</t>
  </si>
  <si>
    <t>Communication from the Commission to the Council and the European Parliament - Advancing African Agriculture - Proposal for continental and regional level cooperation on agricultural development in Africa</t>
  </si>
  <si>
    <t>C:/Users/uctqova/Documents/github/eu-competences-book/data/text/fulltext/52007DC0440_EN.html</t>
  </si>
  <si>
    <t>C:/Users/uctqova/Documents/github/eu-competences-book/data/text/fulltext/52007DC0440_EN.pdf</t>
  </si>
  <si>
    <t>52007DC0569</t>
  </si>
  <si>
    <t>Commission Working Document - Proposal for an inter-institutional agreement on Communicating Europe in Partnership {COM(2007) 568 final} {SEC(2007) 1265} {SEC(2007) 1267}</t>
  </si>
  <si>
    <t>Having regard to the Treaty on European Union,~~~Having regard to the Treaty on European Union,</t>
  </si>
  <si>
    <t>C:/Users/uctqova/Documents/github/eu-competences-book/data/text/fulltext/52007DC0569_EN.html</t>
  </si>
  <si>
    <t>Having regard to the Treaty on European Union,</t>
  </si>
  <si>
    <t>C:/Users/uctqova/Documents/github/eu-competences-book/data/text/fulltext/52007DC0569_EN.pdf</t>
  </si>
  <si>
    <t>52007DC0703</t>
  </si>
  <si>
    <t>Communication from the Commission to the Council, the European Parliament, the European Economic and Social Committee and the Committee of the Regions Delivering lifelong learning for knowledge, creativity and innovation Draft 2008 joint progress report of the Council and the Commission on the implementation of the “Education and Training 2010 work programme” {SEC(2007) 1484}</t>
  </si>
  <si>
    <t>C:/Users/uctqova/Documents/github/eu-competences-book/data/text/fulltext/52007DC0703_EN.html</t>
  </si>
  <si>
    <t>C:/Users/uctqova/Documents/github/eu-competences-book/data/text/fulltext/52007DC0703_EN.pdf</t>
  </si>
  <si>
    <t>52007DC0707</t>
  </si>
  <si>
    <t>Communication from the Commission to the Council, the European Parliament, the European Economic and Social Committee and the Committee of the Regions on the review of Recommendation 2001/331/EC providing for minimum criteria for environmental inspections in the Member States [SEC(2007) 1493]</t>
  </si>
  <si>
    <t>C:/Users/uctqova/Documents/github/eu-competences-book/data/text/fulltext/52007DC0707_EN.html</t>
  </si>
  <si>
    <t>C:/Users/uctqova/Documents/github/eu-competences-book/data/text/fulltext/52007DC0707_EN.pdf</t>
  </si>
  <si>
    <t>52007DC0803(05)</t>
  </si>
  <si>
    <t>Commission Recommendation on the broad guidelines for the economic policies of the Member States and the Community (under Article 99 of the EC Treaty)</t>
  </si>
  <si>
    <t>C:/Users/uctqova/Documents/github/eu-competences-book/data/text/fulltext/52007DC0803(05)_EN.html</t>
  </si>
  <si>
    <t>Having regard to the Treaty establishing the European Community, and in particular Article 128(2) thereof,~~~Having regard to the Treaty establishing the European Community, and in particular Article 99(2) and Article 128(4) thereof, Having regard to the recommendation from the Commission,</t>
  </si>
  <si>
    <t>C:/Users/uctqova/Documents/github/eu-competences-book/data/text/fulltext/52007DC0803(05)_EN.pdf</t>
  </si>
  <si>
    <t>52007DC0804</t>
  </si>
  <si>
    <t>Communication from the Commission to the European Parliament, the Council, the European Economic and Social Committee and the Committee of the Regions - Proposal for a Community Lisbon Programme 2008 - 2010</t>
  </si>
  <si>
    <t>C:/Users/uctqova/Documents/github/eu-competences-book/data/text/fulltext/52007DC0804_EN.html</t>
  </si>
  <si>
    <t>C:/Users/uctqova/Documents/github/eu-competences-book/data/text/fulltext/52007DC0804_EN.pdf</t>
  </si>
  <si>
    <t>52008DC0042</t>
  </si>
  <si>
    <t>Communication from the Commission to the Council, the European Parliament, the European Economic and Social Committee and the Committee of the Regions - Proposal for the Joint Report on social protection and social inclusion 2008 {SEC(2008) 91}</t>
  </si>
  <si>
    <t>C:/Users/uctqova/Documents/github/eu-competences-book/data/text/fulltext/52008DC0042_EN.html</t>
  </si>
  <si>
    <t>C:/Users/uctqova/Documents/github/eu-competences-book/data/text/fulltext/52008DC0042_EN.pdf</t>
  </si>
  <si>
    <t>52008DC0070</t>
  </si>
  <si>
    <t>Recommendation from the Commission to the Council on the participation of the European Community in negotiations towards a legally binding instrument on mercury further to Decision 24/3 of the Governing Council of the United Nations environment programme (UNEP)</t>
  </si>
  <si>
    <t>C:/Users/uctqova/Documents/github/eu-competences-book/data/text/fulltext/52008DC0070_EN.html</t>
  </si>
  <si>
    <t>C:/Users/uctqova/Documents/github/eu-competences-book/data/text/fulltext/52008DC0070_EN.pdf</t>
  </si>
  <si>
    <t>52008DC0333</t>
  </si>
  <si>
    <t>Recommendation from the Commission to the Council in order to authorise the Commission to conduct negotiations for the elaboration of an international legally-binding instrument on port state measures to prevent, deter and eliminate illegal, unreported and unregulated fishing</t>
  </si>
  <si>
    <t>C:/Users/uctqova/Documents/github/eu-competences-book/data/text/fulltext/52008DC0333_EN.html</t>
  </si>
  <si>
    <t>C:/Users/uctqova/Documents/github/eu-competences-book/data/text/fulltext/52008DC0333_EN.pdf</t>
  </si>
  <si>
    <t>52008DC0413</t>
  </si>
  <si>
    <t>Recommendation from the Commission to the Council concerning proposals, on behalf of the European Community together with the Member States, for amendments to Annex I of the Protocol on Persistent Organic Pollutants (POPs) under the UN-ECE Convention on Long-Range Transboundary Air Pollution</t>
  </si>
  <si>
    <t>C:/Users/uctqova/Documents/github/eu-competences-book/data/text/fulltext/52008DC0413_EN.html</t>
  </si>
  <si>
    <t>C:/Users/uctqova/Documents/github/eu-competences-book/data/text/fulltext/52008DC0413_EN.pdf</t>
  </si>
  <si>
    <t>52008DC0500</t>
  </si>
  <si>
    <t>Communication from the Commission - Summary of the Progress Report to the Council on the implementation of Council Recommendation 2005/835/EC of 14 November 2005 on priority actions to increase cooperation in the field of archives in Europe presented by the European Archives Group {SEC(2008) 2364}</t>
  </si>
  <si>
    <t>C:/Users/uctqova/Documents/github/eu-competences-book/data/text/fulltext/52008DC0500_EN.html</t>
  </si>
  <si>
    <t>C:/Users/uctqova/Documents/github/eu-competences-book/data/text/fulltext/52008DC0500_EN.pdf</t>
  </si>
  <si>
    <t>52008DC0639</t>
  </si>
  <si>
    <t>Communication from the Commission to the Council, the European Parliament, the European Economic and Social Committee and the Committee of the Regions on a Commission Recommendation on the active inclusion of people excluded from the labour market {SEC(2008)2589} {SEC(2008)2590}</t>
  </si>
  <si>
    <t>C:/Users/uctqova/Documents/github/eu-competences-book/data/text/fulltext/52008DC0639_EN.html</t>
  </si>
  <si>
    <t>C:/Users/uctqova/Documents/github/eu-competences-book/data/text/fulltext/52008DC0639_EN.pdf</t>
  </si>
  <si>
    <t>52008DC0718</t>
  </si>
  <si>
    <t>Communication from the Commission to the European Parliament and the Council on the proposal for a Council Regulation establishing a Community control system for ensuring compliance with the rules of the Common Fisheries Policy</t>
  </si>
  <si>
    <t>C:/Users/uctqova/Documents/github/eu-competences-book/data/text/fulltext/52008DC0718_EN.html</t>
  </si>
  <si>
    <t>C:/Users/uctqova/Documents/github/eu-competences-book/data/text/fulltext/52008DC0718_EN.pdf</t>
  </si>
  <si>
    <t>52009DC0058</t>
  </si>
  <si>
    <t>Communication from the Commission to the Council, the European Parliament, the European Economic and Social Committee and the Committee of the Regions - Proposal for the Joint Report on Social Protection and Social Inclusion 2009 {SEC(2009) 141}</t>
  </si>
  <si>
    <t>C:/Users/uctqova/Documents/github/eu-competences-book/data/text/fulltext/52009DC0058_EN.html</t>
  </si>
  <si>
    <t>C:/Users/uctqova/Documents/github/eu-competences-book/data/text/fulltext/52009DC0058_EN.pdf</t>
  </si>
  <si>
    <t>52009DC0640</t>
  </si>
  <si>
    <t>Communication from the Commission to the European Parliament, the Council, the European Economic and Social Committee and the Committee of the Regions - Key competences for a changing world Draft 2010 joint progress - Report of the Council and the Commission on the implementation of the “Education &amp; Training 2010 work programme” {SEC(2009) 1598}</t>
  </si>
  <si>
    <t>C:/Users/uctqova/Documents/github/eu-competences-book/data/text/fulltext/52009DC0640_EN.html</t>
  </si>
  <si>
    <t>C:/Users/uctqova/Documents/github/eu-competences-book/data/text/fulltext/52009DC0640_EN.pdf</t>
  </si>
  <si>
    <t>52009DC0674</t>
  </si>
  <si>
    <t>Draft Report from the Commission to the Council - Draft Joint Employment Report (JER) 2009/2010</t>
  </si>
  <si>
    <t>C:/Users/uctqova/Documents/github/eu-competences-book/data/text/fulltext/52009DC0674_EN.html</t>
  </si>
  <si>
    <t>C:/Users/uctqova/Documents/github/eu-competences-book/data/text/fulltext/52009DC0674_EN.pdf</t>
  </si>
  <si>
    <t>52010DC0010</t>
  </si>
  <si>
    <t>Communication from the Commission to the Council - Assessment of the action taken by Latvia and Hungary in response to the Council Recommendations of 7 July 2009 with a view to bringing an end to the situation of excessive government deficit</t>
  </si>
  <si>
    <t>C:/Users/uctqova/Documents/github/eu-competences-book/data/text/fulltext/52010DC0010_EN.html</t>
  </si>
  <si>
    <t>C:/Users/uctqova/Documents/github/eu-competences-book/data/text/fulltext/52010DC0010_EN.pdf</t>
  </si>
  <si>
    <t>52010DC0024</t>
  </si>
  <si>
    <t>Communication from the Commission to the Council - Assessment of the action taken by Poland in response to the Council Recommendation to Poland with a view to bringing an end to the situation of excessive government deficit</t>
  </si>
  <si>
    <t>C:/Users/uctqova/Documents/github/eu-competences-book/data/text/fulltext/52010DC0024_EN.html</t>
  </si>
  <si>
    <t>C:/Users/uctqova/Documents/github/eu-competences-book/data/text/fulltext/52010DC0024_EN.pdf</t>
  </si>
  <si>
    <t>52010DC0025</t>
  </si>
  <si>
    <t>Communication from the Commission to the Council, the European Parliament, the European Economic and Social Committee and the Committee of the Regions - Proposal for the Joint Report on Social Protection and Social Inclusion 2010 SEC(2010)98 SEC(2010)99</t>
  </si>
  <si>
    <t>C:/Users/uctqova/Documents/github/eu-competences-book/data/text/fulltext/52010DC0025_EN.html</t>
  </si>
  <si>
    <t>C:/Users/uctqova/Documents/github/eu-competences-book/data/text/fulltext/52010DC0025_EN.pdf</t>
  </si>
  <si>
    <t>52010DC0131</t>
  </si>
  <si>
    <t>Draft Commission recommendation of […] authorising the Commission to open negotiations on behalf of the European Union for the renewal of the Protocol to the Fisheries Partnership Agreement with the Democratic Republic of São Tomé and Príncipe</t>
  </si>
  <si>
    <t>C:/Users/uctqova/Documents/github/eu-competences-book/data/text/fulltext/52010DC0131_EN.html</t>
  </si>
  <si>
    <t>C:/Users/uctqova/Documents/github/eu-competences-book/data/text/fulltext/52010DC0131_EN.pdf</t>
  </si>
  <si>
    <t>52010DC0329</t>
  </si>
  <si>
    <t>Communication from the Commission to the Council - Assessment of the action taken by Belgium, the Czech Republic, Germany, Ireland, Spain, France, Italy, the Netherlands, Austria, Portugal, Slovenia and Slovakia in response to the Council Recommendations of 2 December 2009 with a view to bringing an end to the situation of excessive government deficit</t>
  </si>
  <si>
    <t>C:/Users/uctqova/Documents/github/eu-competences-book/data/text/fulltext/52010DC0329_EN.html</t>
  </si>
  <si>
    <t>C:/Users/uctqova/Documents/github/eu-competences-book/data/text/fulltext/52010DC0329_EN.pdf</t>
  </si>
  <si>
    <t>52010DC0584</t>
  </si>
  <si>
    <t>COMMUNICATION FROM THE COMMISSION TO THE COUNCIL AND THE EUROPEAN PARLIAMENT on a Draft Roadmap towards establishing the Common Information Sharing Environment for the surveillance of the EU maritime domain</t>
  </si>
  <si>
    <t>C:/Users/uctqova/Documents/github/eu-competences-book/data/text/fulltext/52010DC0584_EN.html</t>
  </si>
  <si>
    <t>C:/Users/uctqova/Documents/github/eu-competences-book/data/text/fulltext/52010DC0584_EN.pdf</t>
  </si>
  <si>
    <t>52010DC0608</t>
  </si>
  <si>
    <t>COMMUNICATION FROM THE COMMISSION TO THE EUROPEAN PARLIAMENT, THE COUNCIL, THE ECONOMIC AND SOCIAL COMMITTEE AND THE COMMITTEE OF THE REGIONS Towards a Single Market Act For a highly competitive social market economy 50 proposals for improving our work, business and exchanges with one another</t>
  </si>
  <si>
    <t>C:/Users/uctqova/Documents/github/eu-competences-book/data/text/fulltext/52010DC0608_EN.html</t>
  </si>
  <si>
    <t>C:/Users/uctqova/Documents/github/eu-competences-book/data/text/fulltext/52010DC0608_EN.pdf</t>
  </si>
  <si>
    <t>52010DC0809</t>
  </si>
  <si>
    <t>COMMUNICATION FROM THE COMMISSION TO THE COUNCIL Assessment of the action taken by Malta in response to the Council Recommendation of 16 February 2010 with a view to bringing an end to the situation of excessive government deficit</t>
  </si>
  <si>
    <t>C:/Users/uctqova/Documents/github/eu-competences-book/data/text/fulltext/52010DC0809_EN.html</t>
  </si>
  <si>
    <t>C:/Users/uctqova/Documents/github/eu-competences-book/data/text/fulltext/52010DC0809_EN.pdf</t>
  </si>
  <si>
    <t>52011DC0016</t>
  </si>
  <si>
    <t>COMMUNICATION DE LA COMMISSION AU PARLEMENT EUROPÉEN, AU CONSEIL ET AU COMITÉ ÉCONOMIQUE ET SOCIAL EUROPÉEN concernant les travaux menés par le forum conjoint de l’UE sur les prix de transfert entre avril 2009 et juin 2010 et les propositions connexes 1. Lignes directrices relatives aux services intragroupe à faible valeur ajoutée et 2. Approches potentielles applicables aux cas triangulaires non-UE</t>
  </si>
  <si>
    <t>C:/Users/uctqova/Documents/github/eu-competences-book/data/text/fulltext/52011DC0016_EN.html</t>
  </si>
  <si>
    <t>C:/Users/uctqova/Documents/github/eu-competences-book/data/text/fulltext/52011DC0016_EN.pdf</t>
  </si>
  <si>
    <t>52011DC0022</t>
  </si>
  <si>
    <t>COMMUNICATION FROM THE COMMISSION TO THE COUNCIL Current state of the excessive deficit procedure in the Member States and assessment of the action taken by Cyprus, Finland, Bulgaria and Denmark in response to the Council Recommendation of 13 July 2010 with a view to bringing an end to the situation of excessive government deficit SEC(2011) 113 final SEC(2011) 114 final SEC(2011) 115 final SEC(2011) 116 final</t>
  </si>
  <si>
    <t>C:/Users/uctqova/Documents/github/eu-competences-book/data/text/fulltext/52011DC0022_EN.html</t>
  </si>
  <si>
    <t>C:/Users/uctqova/Documents/github/eu-competences-book/data/text/fulltext/52011DC0022_EN.pdf</t>
  </si>
  <si>
    <t>52011DC0168</t>
  </si>
  <si>
    <t>COMMUNICATION FROM THE COMMISSION TO THE EUROPEAN PARLIAMENT, THE COUNCIL AND THE EUROPEAN ECONOMIC AND SOCIAL COMMITTEE Smarter energy taxation for the EU: proposal for a revision of the Energy Taxation Directive</t>
  </si>
  <si>
    <t>C:/Users/uctqova/Documents/github/eu-competences-book/data/text/fulltext/52011DC0168_EN.html</t>
  </si>
  <si>
    <t>C:/Users/uctqova/Documents/github/eu-competences-book/data/text/fulltext/52011DC0168_EN.pdf</t>
  </si>
  <si>
    <t>52011DC0181</t>
  </si>
  <si>
    <t>COMMUNICATION FROM THE COMMISSION TO THE COUNCIL on the request to submit a proposal regarding the early retirement scheme for EU civil servants</t>
  </si>
  <si>
    <t>C:/Users/uctqova/Documents/github/eu-competences-book/data/text/fulltext/52011DC0181_EN.html</t>
  </si>
  <si>
    <t>C:/Users/uctqova/Documents/github/eu-competences-book/data/text/fulltext/52011DC0181_EN.pdf</t>
  </si>
  <si>
    <t>52011DC0324</t>
  </si>
  <si>
    <t>RECOMMENDATION FROM THE COMMISSION TO THE COUNCIL to authorise the Commission to negotiate on behalf of the European Union amendments to the Energy Community Treaty RECOMMENDATION FROM THE COMMISSION TO THE COUNCIL to authorise the Commission to negotiate on behalf of the European Union amendments to the Energy Community Treaty</t>
  </si>
  <si>
    <t>C:/Users/uctqova/Documents/github/eu-competences-book/data/text/fulltext/52011DC0324_EN.html</t>
  </si>
  <si>
    <t>C:/Users/uctqova/Documents/github/eu-competences-book/data/text/fulltext/52011DC0324_EN.pdf</t>
  </si>
  <si>
    <t>52011DC0509</t>
  </si>
  <si>
    <t>COMMUNICATION FROM THE COMMISSION TO THE COUNCIL Assessment of the action taken by Ireland in response to the Council Recommendation of 7 December 2010 with a view to bringing an end to the situation of excessive government deficit</t>
  </si>
  <si>
    <t>C:/Users/uctqova/Documents/github/eu-competences-book/data/text/fulltext/52011DC0509_EN.html</t>
  </si>
  <si>
    <t>C:/Users/uctqova/Documents/github/eu-competences-book/data/text/fulltext/52011DC0509_EN.pdf</t>
  </si>
  <si>
    <t>52011DC0556</t>
  </si>
  <si>
    <t>REPORT FROM THE COMMISSION TO THE EUROPEAN PARLIAMENT, THE COUNCIL, THE EUROPEAN ECONOMIC AND SOCIAL COMMITTEE AND THE COMMITTEE OF THE REGIONS on the application of the Council Recommendation of 24 September 1998 concerning the protection of minors and human dignity and of the Recommendation of the European Parliament and of the Council of 20 December 2006 on the protection of minors and human dignity and on the right of reply in relation to the competitiveness of the European audiovisual and online information services industry-PROTECTING CHILDREN IN THE DIGITAL WORLD-</t>
  </si>
  <si>
    <t>C:/Users/uctqova/Documents/github/eu-competences-book/data/text/fulltext/52011DC0556_EN.html</t>
  </si>
  <si>
    <t>C:/Users/uctqova/Documents/github/eu-competences-book/data/text/fulltext/52011DC0556_EN.pdf</t>
  </si>
  <si>
    <t>52011DC0902</t>
  </si>
  <si>
    <t>COMMUNICATION FROM THE COMMISSION TO THE EUROPEAN PARLIAMENT, THE COUNCIL, THE EUROPEAN ECONOMIC AND SOCIAL COMMITTEE AND THE COMMITTEE OF THE REGIONS Draft 2012 Joint Report of the Council and the Commission on the implementation of the Strategic Framework for European cooperation in education and training (ET2020)Education and Training in a smart, sustainable and inclusive Europe</t>
  </si>
  <si>
    <t>C:/Users/uctqova/Documents/github/eu-competences-book/data/text/fulltext/52011DC0902_EN.html</t>
  </si>
  <si>
    <t>C:/Users/uctqova/Documents/github/eu-competences-book/data/text/fulltext/52011DC0902_EN.pdf</t>
  </si>
  <si>
    <t>52012DC0027</t>
  </si>
  <si>
    <t>RECOMMENDATION FROM THE COMMISSION TO THE COUNCIL on the approval of an Agreement for cooperation in the peaceful uses of nuclear energy between the European Atomic Energy Community (Euratom) and the Government of South Africa</t>
  </si>
  <si>
    <t>C:/Users/uctqova/Documents/github/eu-competences-book/data/text/fulltext/52012DC0027_EN.html</t>
  </si>
  <si>
    <t>C:/Users/uctqova/Documents/github/eu-competences-book/data/text/fulltext/52012DC0027_EN.pdf</t>
  </si>
  <si>
    <t>52012DC0082</t>
  </si>
  <si>
    <t>COMMUNICATION FROM THE COMMISSION TO THE EUROPEAN PARLIAMENT, THE COUNCIL, THE EUROPEAN ECONOMIC AND SOCIAL COMMITTEE AND THE COMMITTEE OF THE REGIONS MAKING RAW MATERIALS AVAILABLE FOR EUROPE'S FUTURE WELL-BEINGPROPOSAL FOR A EUROPEAN INNOVATION PARTNERSHIP ON RAW MATERIALS</t>
  </si>
  <si>
    <t>C:/Users/uctqova/Documents/github/eu-competences-book/data/text/fulltext/52012DC0082_EN.html</t>
  </si>
  <si>
    <t>C:/Users/uctqova/Documents/github/eu-competences-book/data/text/fulltext/52012DC0082_EN.pdf</t>
  </si>
  <si>
    <t>52012DC0276</t>
  </si>
  <si>
    <t>COMMUNICATION FROM THE COMMISSION TO THE COUNCIL Assessment of action taken by Hungary in response to the Council Recommendation of 13 March 2012 with a view to bringing an end to the situation of excessive government deficit</t>
  </si>
  <si>
    <t>C:/Users/uctqova/Documents/github/eu-competences-book/data/text/fulltext/52012DC0276_EN.html</t>
  </si>
  <si>
    <t>C:/Users/uctqova/Documents/github/eu-competences-book/data/text/fulltext/52012DC0276_EN.pdf</t>
  </si>
  <si>
    <t>52012DC0366</t>
  </si>
  <si>
    <t>COMMUNICATION FROM THE COMMISSION TO THE EUROPEAN PARLIAMENT, THE COUNCIL, THE EUROPEAN ECONOMIC AND SOCIAL COMMITTEE AND THE COMMITTEE OF THE REGIONS Improving EU support to developing countries in mobilising Financing for Development. Recommendations based on the 2012 EU Accountability Report on Financing for Development.</t>
  </si>
  <si>
    <t>C:/Users/uctqova/Documents/github/eu-competences-book/data/text/fulltext/52012DC0366_EN.html</t>
  </si>
  <si>
    <t>C:/Users/uctqova/Documents/github/eu-competences-book/data/text/fulltext/52012DC0366_EN.pdf</t>
  </si>
  <si>
    <t>52012DC0367</t>
  </si>
  <si>
    <t>COMMUNICATION FROM THE COMMISSION TO THE EUROPEAN PARLIAMENT, THE COUNCIL, THE EUROPEAN ECONOMIC AND SOCIAL COMMITTEE AND THE COMMITTEE OF THE REGIONS The financial statement accompanying a proposal for Regulation COM(2011) 747 final on credit rating agencies and a proposal for Directive COM(2011) 746 final on excessive reliance on credit ratings</t>
  </si>
  <si>
    <t>C:/Users/uctqova/Documents/github/eu-competences-book/data/text/fulltext/52012DC0367_EN.html</t>
  </si>
  <si>
    <t>C:/Users/uctqova/Documents/github/eu-competences-book/data/text/fulltext/52012DC0367_EN.pdf</t>
  </si>
  <si>
    <t>52012DC0495</t>
  </si>
  <si>
    <t>COMMUNICATION FROM THE COMMISSION TO THE EUROPEAN PARLIAMENT, THE COUNCIL, THE EUROPEAN ECONOMIC AND SOCIAL COMMITTEE AND THE COMMITTEE OF THE REGIONS Draft 2012 Joint Report of the Council and the Commission on the implementation of the renewed framework for European cooperation in the youth field (EU Youth Strategy 2010-2018)</t>
  </si>
  <si>
    <t>C:/Users/uctqova/Documents/github/eu-competences-book/data/text/fulltext/52012DC0495_EN.html</t>
  </si>
  <si>
    <t>C:/Users/uctqova/Documents/github/eu-competences-book/data/text/fulltext/52012DC0495_EN.pdf</t>
  </si>
  <si>
    <t>52012DC0500</t>
  </si>
  <si>
    <t>DOCUMENT DE TRAVAIL DE LA COMMISSION préfigurant la proposition de modification du règlement financier introduisant un nouveau titre sur le financement des partis politiques européens</t>
  </si>
  <si>
    <t>vu le traité sur le fonctionnement de l'Union européenne, et notamment son article 322, en liaison avec le traité instituant la Communauté européenne de l'énergie atomique, et notamment son article 106 bis,~~~vu le traité sur le fonctionnement de l'Union européenne, et notamment son article 322, en liaison avec le traité instituant la Communauté européenne de l'énergie atomique, et notamment son article 106 bis,</t>
  </si>
  <si>
    <t>C:/Users/uctqova/Documents/github/eu-competences-book/data/text/fulltext/52012DC0500_FR.html</t>
  </si>
  <si>
    <t>vu le traité sur le fonctionnement de l'Union européenne, et notamment son article 322, en liaison avec le traité instituant la Communauté européenne de l'énergie atomique, et notamment son article 106 bis,</t>
  </si>
  <si>
    <t>C:/Users/uctqova/Documents/github/eu-competences-book/data/text/fulltext/52012DC0500_FR.pdf</t>
  </si>
  <si>
    <t>52012DC0516</t>
  </si>
  <si>
    <t>COMMUNICATION FROM THE COMMISSION TO THE EUROPEAN PARLIAMENT, THE COUNCIL AND THE EUROPEAN ECONOMIC AND SOCIAL COMMITTEE on the work of the EU Joint Transfer Pricing Forum in the period July 2010 to June 2012 and related proposals 1. Report on Small and Medium Enterprises and Transfer Pricing and 2. Report on Cost Contribution Arrangements on Services not creating Intangible Property (IP)</t>
  </si>
  <si>
    <t>C:/Users/uctqova/Documents/github/eu-competences-book/data/text/fulltext/52012DC0516_EN.html</t>
  </si>
  <si>
    <t>C:/Users/uctqova/Documents/github/eu-competences-book/data/text/fulltext/52012DC0516_EN.pdf</t>
  </si>
  <si>
    <t>52012DC0658</t>
  </si>
  <si>
    <t>REPORT FROM THE COMMISSION TO THE COUNCIL on the basis of Member States' reports on the implementation of the Council Recommendation (2009/C 151/01) on patient safety, including the prevention and control of healthcare associated infections</t>
  </si>
  <si>
    <t>C:/Users/uctqova/Documents/github/eu-competences-book/data/text/fulltext/52012DC0658_EN.html</t>
  </si>
  <si>
    <t>C:/Users/uctqova/Documents/github/eu-competences-book/data/text/fulltext/52012DC0658_EN.pdf</t>
  </si>
  <si>
    <t>52012DC0683</t>
  </si>
  <si>
    <t>COMMUNICATION FROM THE COMMISSION TO THE COUNCIL Assessment of action taken by Spain in response to the Council Recommendation of 10 July 2012 with a view to bringing an end to the situation of excessive government deficit</t>
  </si>
  <si>
    <t>C:/Users/uctqova/Documents/github/eu-competences-book/data/text/fulltext/52012DC0683_EN.html</t>
  </si>
  <si>
    <t>C:/Users/uctqova/Documents/github/eu-competences-book/data/text/fulltext/52012DC0683_EN.pdf</t>
  </si>
  <si>
    <t>52012DC0760</t>
  </si>
  <si>
    <t>RECOMMENDATION FROM THE COMMISSION TO THE COUNCIL on the renewal of the Agreement between the European Atomic Energy Community (Euratom) and the Korean Peninsula Energy Development Organisation (KEDO)</t>
  </si>
  <si>
    <t>C:/Users/uctqova/Documents/github/eu-competences-book/data/text/fulltext/52012DC0760_EN.html</t>
  </si>
  <si>
    <t>C:/Users/uctqova/Documents/github/eu-competences-book/data/text/fulltext/52012DC0760_EN.pdf</t>
  </si>
  <si>
    <t>52013DC0350</t>
  </si>
  <si>
    <t>COMMUNICATION FROM THE COMMISSION TO THE EUROPEAN PARLIAMENT, THE COUNCIL, THE EUROPEAN ECONOMIC AND SOCIAL COMMITTEE AND THE COMMITTEE OF THE REGIONS 2013 EUROPEAN SEMESTER: COUNTRY-SPECIFIC RECOMMENDATIONS MOVING EUROPE BEYOND THE CRISIS</t>
  </si>
  <si>
    <t>C:/Users/uctqova/Documents/github/eu-competences-book/data/text/fulltext/52013DC0350_EN.html</t>
  </si>
  <si>
    <t>C:/Users/uctqova/Documents/github/eu-competences-book/data/text/fulltext/52013DC0350_EN.pdf</t>
  </si>
  <si>
    <t>52013DC0526</t>
  </si>
  <si>
    <t>COMMUNICATION FROM THE COMMISSION TO THE COUNCIL Commission Declaration Accompanying Commission proposal for a Council Regulation fixing the production levies in the sugar sector for the marketing years 2001/2002, 2002/2003, 2003/2004, 2004/2005, 2005/2006, the coefficient required for calculating the additional levy for the marketing years 2001/2002 and 2004/2005 and the amounts to be paid by sugar manufacturers to beet sellers in respect of the difference between the maximum amount of the levies and the amount of these levies to be charged for the marketing years 2002/2003, 2003/2004 and 2005/2006.</t>
  </si>
  <si>
    <t>C:/Users/uctqova/Documents/github/eu-competences-book/data/text/fulltext/52013DC0526_EN.html</t>
  </si>
  <si>
    <t>C:/Users/uctqova/Documents/github/eu-competences-book/data/text/fulltext/52013DC0526_EN.pdf</t>
  </si>
  <si>
    <t>52013DC0626</t>
  </si>
  <si>
    <t>COMMUNICATION FROM THE COMMISSION Assessment of action taken by Cyprus in response to the Council Recommendation of 16 May 2013 with a view to bringing an end to the situation of excessive government deficit</t>
  </si>
  <si>
    <t>C:/Users/uctqova/Documents/github/eu-competences-book/data/text/fulltext/52013DC0626_EN.html</t>
  </si>
  <si>
    <t>C:/Users/uctqova/Documents/github/eu-competences-book/data/text/fulltext/52013DC0626_EN.pdf</t>
  </si>
  <si>
    <t>52013DC0851</t>
  </si>
  <si>
    <t>COMMUNICATION FROM THE COMMISSION TO THE EUROPEAN PARLIAMENT, THE COUNCIL AND THE NATIONAL PARLIAMENTS on the review of the proposal for a Council Regulation on the establishment of the European Public Prosecutor's Office with regard to the principle of subsidiarity, in accordance with Protocol No 2</t>
  </si>
  <si>
    <t>C:/Users/uctqova/Documents/github/eu-competences-book/data/text/fulltext/52013DC0851_EN.html</t>
  </si>
  <si>
    <t>C:/Users/uctqova/Documents/github/eu-competences-book/data/text/fulltext/52013DC0851_EN.pdf</t>
  </si>
  <si>
    <t>52013DC0897</t>
  </si>
  <si>
    <t>REPORT FROM THE COMMISSION TO THE EUROPEAN PARLIAMENT AND THE COUNCIL Evaluation of the European Qualification Framework (EQF) Implementation of the Recommendation of the European Parliament and the Council on the Establishment of the European Qualifications Framework for Lifelong Learning</t>
  </si>
  <si>
    <t>C:/Users/uctqova/Documents/github/eu-competences-book/data/text/fulltext/52013DC0897_EN.html</t>
  </si>
  <si>
    <t>C:/Users/uctqova/Documents/github/eu-competences-book/data/text/fulltext/52013DC0897_EN.pdf</t>
  </si>
  <si>
    <t>52013DC0901</t>
  </si>
  <si>
    <t>COMMUNICATION FROM THE COMMISSION Assessment of action taken by SPAIN, FRANCE, MALTA, THE NETHERLANDS and SLOVENIA in response to the Council Recommendations of 21 June 2013 with a view to bringing an end to the situation of excessive government deficit, and by BELGIUM in response to the Council Decision to give notice of 21 June 2013</t>
  </si>
  <si>
    <t>C:/Users/uctqova/Documents/github/eu-competences-book/data/text/fulltext/52013DC0901_EN.html</t>
  </si>
  <si>
    <t>C:/Users/uctqova/Documents/github/eu-competences-book/data/text/fulltext/52013DC0901_EN.pdf</t>
  </si>
  <si>
    <t>52014DC0030</t>
  </si>
  <si>
    <t>REPORT FROM THE COMMISSION TO THE EUROPEAN PARLIAMENT AND THE COUNCIL on the implementation of the Recommendation of the European Parliament and of the Council of 18 June 2009 on the establishment of a European Quality Assurance Reference Framework for Vocational Education and Training</t>
  </si>
  <si>
    <t>C:/Users/uctqova/Documents/github/eu-competences-book/data/text/fulltext/52014DC0030_EN.html</t>
  </si>
  <si>
    <t>C:/Users/uctqova/Documents/github/eu-competences-book/data/text/fulltext/52014DC0030_EN.pdf</t>
  </si>
  <si>
    <t>52014DC0371</t>
  </si>
  <si>
    <t>REPORT FROM THE COMMISSION TO THE COUNCIL The Commission’s Second Report to the Council on the implementation of Council Recommendation 2009/C 151/01 on patient safety, including the prevention and control of healthcare associated infections</t>
  </si>
  <si>
    <t>C:/Users/uctqova/Documents/github/eu-competences-book/data/text/fulltext/52014DC0371_EN.html</t>
  </si>
  <si>
    <t>C:/Users/uctqova/Documents/github/eu-competences-book/data/text/fulltext/52014DC0371_EN.pdf</t>
  </si>
  <si>
    <t>52014DC0431</t>
  </si>
  <si>
    <t>COMMUNICATION FROM THE COMMISSION Assessment of action taken by POLAND in response to the Council Recommendation of 10 December 2013 and by CROATIA in response to the Council Recommendation of 28 January 2014 with a view to bringing an end to the situation of excessive government deficit</t>
  </si>
  <si>
    <t>C:/Users/uctqova/Documents/github/eu-competences-book/data/text/fulltext/52014DC0431_EN.html</t>
  </si>
  <si>
    <t>C:/Users/uctqova/Documents/github/eu-competences-book/data/text/fulltext/52014DC0431_EN.pdf</t>
  </si>
  <si>
    <t>52014DC0688</t>
  </si>
  <si>
    <t>COMMUNICATION FROM THE COMMISSION TO THE EUROPEAN PARLIAMENT AND THE COUNCIL AND TO THE EUROPEAN COURT OF AUDITORS ON THE ADOPTION OF THE INTERINSTITUTIONAL WORKING GROUP RECOMMENDATIONS FOR THE ESTABLISHMENT AND USE OF NATIONAL DECLARATIONS</t>
  </si>
  <si>
    <t>C:/Users/uctqova/Documents/github/eu-competences-book/data/text/fulltext/52014DC0688_EN.html</t>
  </si>
  <si>
    <t>C:/Users/uctqova/Documents/github/eu-competences-book/data/text/fulltext/52014DC0688_EN.pdf</t>
  </si>
  <si>
    <t>52015DC0326</t>
  </si>
  <si>
    <t>COMMUNICATION FROM THE COMMISSION Assessment of action taken by FRANCE in response to the Council Recommendation of 10 March 2015 with a view to bringing an end to the situation of excessive government deficit</t>
  </si>
  <si>
    <t>C:/Users/uctqova/Documents/github/eu-competences-book/data/text/fulltext/52015DC0326_EN.html</t>
  </si>
  <si>
    <t>C:/Users/uctqova/Documents/github/eu-competences-book/data/text/fulltext/52015DC0326_EN.pdf</t>
  </si>
  <si>
    <t>52015DC0408</t>
  </si>
  <si>
    <t>COMMUNICATION FROM THE COMMISSION TO THE EUROPEAN PARLIAMENT, THE COUNCIL, THE EUROPEAN ECONOMIC AND SOCIAL COMMITTEE AND THE COMMITTEE OF THE REGIONS Draft 2015 Joint Report of the Council and the Commission on the implementation of the Strategic framework for European cooperation in education and training (ET2020) New priorities for European cooperation in education and training</t>
  </si>
  <si>
    <t>C:/Users/uctqova/Documents/github/eu-competences-book/data/text/fulltext/52015DC0408_EN.html</t>
  </si>
  <si>
    <t>C:/Users/uctqova/Documents/github/eu-competences-book/data/text/fulltext/52015DC0408_EN.pdf</t>
  </si>
  <si>
    <t>52015DC0429</t>
  </si>
  <si>
    <t>COMMUNICATION FROM THE COMMISSION TO THE EUROPEAN PARLIAMENT, THE COUNCIL, THE EUROPEAN ECONOMIC AND SOCIAL COMMITTEE AND THE COMMITTEE OF THE REGIONS Draft 2015 Joint Report of the Council and the Commission on the implementation of the renewed framework for European cooperation in the youth field (2010-2018)</t>
  </si>
  <si>
    <t>C:/Users/uctqova/Documents/github/eu-competences-book/data/text/fulltext/52015DC0429_EN.html</t>
  </si>
  <si>
    <t>C:/Users/uctqova/Documents/github/eu-competences-book/data/text/fulltext/52015DC0429_EN.pdf</t>
  </si>
  <si>
    <t>52015DC0804</t>
  </si>
  <si>
    <t>COMMUNICATION FROM THE COMMISSION Assessment of action taken by THE UNITED KINGDOM in response to the Council Recommendation of 19 June 2015 with a view to bringing an end to the situation of excessive government deficit</t>
  </si>
  <si>
    <t>C:/Users/uctqova/Documents/github/eu-competences-book/data/text/fulltext/52015DC0804_EN.html</t>
  </si>
  <si>
    <t>C:/Users/uctqova/Documents/github/eu-competences-book/data/text/fulltext/52015DC0804_EN.pdf</t>
  </si>
  <si>
    <t>52016DC0110</t>
  </si>
  <si>
    <t>COMMUNICATION FROM THE COMMISSION TO THE EUROPEAN PARLIAMENT AND THE COUNCIL The Road from Paris: assessing the implications of the Paris Agreement and accompanying the proposal for a Council decision on the signing, on behalf of the European Union, of the Paris agreement adopted under the United Nations Framework Convention on Climate Change</t>
  </si>
  <si>
    <t>C:/Users/uctqova/Documents/github/eu-competences-book/data/text/fulltext/52016DC0110_EN.html</t>
  </si>
  <si>
    <t>C:/Users/uctqova/Documents/github/eu-competences-book/data/text/fulltext/52016DC0110_EN.pdf</t>
  </si>
  <si>
    <t>52016DC0116</t>
  </si>
  <si>
    <t>COMMUNICATION FROM THE COMMISSION TO THE COUNCIL ACCOMPANYING THE PROPOSAL FOR A COUNCIL REGULATION ON THE PROVISION OF EMERGENCY SUPPORT WITHIN THE EU</t>
  </si>
  <si>
    <t>C:/Users/uctqova/Documents/github/eu-competences-book/data/text/fulltext/52016DC0116_EN.html</t>
  </si>
  <si>
    <t>C:/Users/uctqova/Documents/github/eu-competences-book/data/text/fulltext/52016DC0116_EN.pdf</t>
  </si>
  <si>
    <t>52016DC0424</t>
  </si>
  <si>
    <t>COMMUNICATION FROM THE COMMISSION TO THE EUROPEAN PARLIAMENT, THE COUNCIL, THE EUROPEAN ECONOMIC AND SOCIAL COMMITTEE AND THE COMMITTEE OF THE REGIONS Assessing the implementation of the EU Framework for National Roma Integration Strategies and the Council Recommendation on effective Roma integration measures in the Member States - 2016</t>
  </si>
  <si>
    <t>C:/Users/uctqova/Documents/github/eu-competences-book/data/text/fulltext/52016DC0424_EN.html</t>
  </si>
  <si>
    <t>C:/Users/uctqova/Documents/github/eu-competences-book/data/text/fulltext/52016DC0424_EN.pdf</t>
  </si>
  <si>
    <t>52016DC0500</t>
  </si>
  <si>
    <t>COMMUNICATION FROM THE COMMISSION TO THE EUROPEAN PARLIAMENT, THE COUNCIL, THE EUROPEAN ECONOMIC AND SOCIAL COMMITTEE AND THE COMMITTEE OF THE REGIONS Accelerating Europe's transition to a low-carbon economy Communication accompanying measures under the Energy Union Framework Strategy: legislative proposal on binding annual greenhouse gas emissions reductions by Member States from 2021 to 2030, legislative proposal on the inclusion of greenhouse gas emissions and removals from land use, land use change and forestry into the 2030 climate and energy framework and communication on a European Strategy for low-emission mobility</t>
  </si>
  <si>
    <t>C:/Users/uctqova/Documents/github/eu-competences-book/data/text/fulltext/52016DC0500_EN.html</t>
  </si>
  <si>
    <t>C:/Users/uctqova/Documents/github/eu-competences-book/data/text/fulltext/52016DC0500_EN.pdf</t>
  </si>
  <si>
    <t>52016DC0505</t>
  </si>
  <si>
    <t>COMMUNICATION FROM THE COMMISSION TO THE EUROPEAN PARLIAMENT, THE COUNCIL AND THE NATIONAL PARLIAMENTS on the proposal for a Directive amending the Posting of Workers Directive, with regard to the principle of subsidiarity, in accordance with Protocol No 2</t>
  </si>
  <si>
    <t>C:/Users/uctqova/Documents/github/eu-competences-book/data/text/fulltext/52016DC0505_EN.html</t>
  </si>
  <si>
    <t>C:/Users/uctqova/Documents/github/eu-competences-book/data/text/fulltext/52016DC0505_EN.pdf</t>
  </si>
  <si>
    <t>52016DC0740</t>
  </si>
  <si>
    <t>COMMUNICATION FROM THE COMMISSION TO THE EUROPEAN PARLIAMENT, THE COUNCIL, THE EUROPEAN ECONOMIC AND SOCIAL COMMITTEE AND THE COMMITTEE OF THE REGIONS Proposal for a new European Consensus on Development Our World, our Dignity, our Future</t>
  </si>
  <si>
    <t>C:/Users/uctqova/Documents/github/eu-competences-book/data/text/fulltext/52016DC0740_EN.html</t>
  </si>
  <si>
    <t>C:/Users/uctqova/Documents/github/eu-competences-book/data/text/fulltext/52016DC0740_EN.pdf</t>
  </si>
  <si>
    <t>52016DC0768</t>
  </si>
  <si>
    <t>REPORT FROM THE COMMISSION TO THE EUROPEAN PARLIAMENT, THE COUNCIL, THE EUROPEAN ECONOMIC AND SOCIAL COMMITTEE AND THE COMMITTEE OF THE REGIONS on the implementation of the Council Recommendation on promoting health-enhancing physical activity across sectors</t>
  </si>
  <si>
    <t>C:/Users/uctqova/Documents/github/eu-competences-book/data/text/fulltext/52016DC0768_EN.html</t>
  </si>
  <si>
    <t>C:/Users/uctqova/Documents/github/eu-competences-book/data/text/fulltext/52016DC0768_EN.pdf</t>
  </si>
  <si>
    <t>52016DC0794</t>
  </si>
  <si>
    <t>REPORT FROM THE COMMISSION TO THE EUROPEAN PARLIAMENT AND THE COUNCIL on the effectiveness of Recommendation 2014/70/EU on minimum principles for the exploration and production of hydrocarbons (such as shale gas) using high-volume hydraulic fracturing</t>
  </si>
  <si>
    <t>C:/Users/uctqova/Documents/github/eu-competences-book/data/text/fulltext/52016DC0794_EN.html</t>
  </si>
  <si>
    <t>C:/Users/uctqova/Documents/github/eu-competences-book/data/text/fulltext/52016DC0794_EN.pdf</t>
  </si>
  <si>
    <t>52017DC0251</t>
  </si>
  <si>
    <t>Proposal for a Interinstitutional Proclamation on the European Pillar of Social Rights</t>
  </si>
  <si>
    <t>C:/Users/uctqova/Documents/github/eu-competences-book/data/text/fulltext/52017DC0251_EN.html</t>
  </si>
  <si>
    <t>C:/Users/uctqova/Documents/github/eu-competences-book/data/text/fulltext/52017DC0251_EN.pdf</t>
  </si>
  <si>
    <t>52017DC0800</t>
  </si>
  <si>
    <t>COMMUNICATION FROM THE COMMISSION 2018 Draft Budgetary Plans: Overall Assessment</t>
  </si>
  <si>
    <t>C:/Users/uctqova/Documents/github/eu-competences-book/data/text/fulltext/52017DC0800_EN.html</t>
  </si>
  <si>
    <t>C:/Users/uctqova/Documents/github/eu-competences-book/data/text/fulltext/52017DC0800_EN.pdf</t>
  </si>
  <si>
    <t>52018DC0807</t>
  </si>
  <si>
    <t>COMMUNICATION FROM THE COMMISSION TO THE EUROPEAN PARLIAMENT, THE COUNCIL, AND THE EUROPEAN CENTRAL BANK on the 2019 Draft Budgetary Plans: Overall Assessment</t>
  </si>
  <si>
    <t>C:/Users/uctqova/Documents/github/eu-competences-book/data/text/fulltext/52018DC0807_EN.html</t>
  </si>
  <si>
    <t>C:/Users/uctqova/Documents/github/eu-competences-book/data/text/fulltext/52018DC0807_EN.pdf</t>
  </si>
  <si>
    <t>52019DC0565</t>
  </si>
  <si>
    <t>C:/Users/uctqova/Documents/github/eu-competences-book/data/text/fulltext/52019DC0565_EN.html</t>
  </si>
  <si>
    <t>C:/Users/uctqova/Documents/github/eu-competences-book/data/text/fulltext/52019DC0565_EN.pdf</t>
  </si>
  <si>
    <t>52019DC0900</t>
  </si>
  <si>
    <t>COMMUNICATION FROM THE COMMISSION TO THE EUROPEAN PARLIAMENT, THE COUNCIL, AND THE EUROPEAN CENTRAL BANK on the 2020 Draft Budgetary Plans: Overall Assessment</t>
  </si>
  <si>
    <t>C:/Users/uctqova/Documents/github/eu-competences-book/data/text/fulltext/52019DC0900_EN.html</t>
  </si>
  <si>
    <t>C:/Users/uctqova/Documents/github/eu-competences-book/data/text/fulltext/52019DC0900_EN.pdf</t>
  </si>
  <si>
    <t>52020DC0043</t>
  </si>
  <si>
    <t>REPORT FROM THE COMMISSION TO THE COUNCIL ON THE RECOMMENDATIONS OF THE HIGH-LEVEL GROUP OF WISE PERSONS ON THE EUROPEAN FINANCIAL ARCHITECTURE FOR DEVELOPMENT</t>
  </si>
  <si>
    <t>C:/Users/uctqova/Documents/github/eu-competences-book/data/text/fulltext/52020DC0043_EN.html</t>
  </si>
  <si>
    <t>C:/Users/uctqova/Documents/github/eu-competences-book/data/text/fulltext/52020DC0043_EN.pdf</t>
  </si>
  <si>
    <t>52020DC0686</t>
  </si>
  <si>
    <t>COMMUNICATION FROM THE COMMISSION TO THE EUROPEAN PARLIAMENT, THE EUROPEAN COUNCIL AND THE COUNCIL COVID-19 Guidance on persons exempted from the temporary restriction on non-essential travel to the EU as regards the implementation of Council Recommendation 2020/912 of 30 June 2020</t>
  </si>
  <si>
    <t>C:/Users/uctqova/Documents/github/eu-competences-book/data/text/fulltext/52020DC0686_EN.html</t>
  </si>
  <si>
    <t>C:/Users/uctqova/Documents/github/eu-competences-book/data/text/fulltext/52020DC0686_EN.pdf</t>
  </si>
  <si>
    <t>52020DC0846</t>
  </si>
  <si>
    <t>COMMUNICATION FROM THE COMMISSION TO THE EUROPEAN PARLIAMENT, THE COUNCIL, THE EUROPEAN ECONOMIC AND SOCIAL COMMITTEE AND THE COMMITTEE OF THE REGIONS Recommendations to the Member States as regards their strategic plan for the Common Agricultural Policy</t>
  </si>
  <si>
    <t>C:/Users/uctqova/Documents/github/eu-competences-book/data/text/fulltext/52020DC0846_EN.html</t>
  </si>
  <si>
    <t>C:/Users/uctqova/Documents/github/eu-competences-book/data/text/fulltext/52020DC0846_EN.pdf</t>
  </si>
  <si>
    <t>52021DC0134</t>
  </si>
  <si>
    <t>COMMUNICATION FROM THE COMMISSION TO THE COUNCIL on the withdrawal of the Commission Proposal for a COUNCIL DECISION on the signing, on behalf of the European Union, of a Protocol amending the Agreement on the international occasional carriage of passengers by coach and bus (Interbus Agreement) by extending the possibility of accession to the Kingdom of Morocco (COM(2020) 770 final of 30.11.2020) and the Commission Proposal for a COUNCIL DECISION on the conclusion, on behalf of the European Union, of the Protocol amending the Agreement on the international occasional carriage of passengers by coach and bus (Interbus Agreement) by extending the possibility of accession to the Kingdom of Morocco (COM(2020) 769 final of 30.11.2020)</t>
  </si>
  <si>
    <t>C:/Users/uctqova/Documents/github/eu-competences-book/data/text/fulltext/52021DC0134_EN.html</t>
  </si>
  <si>
    <t>C:/Users/uctqova/Documents/github/eu-competences-book/data/text/fulltext/52021DC0134_EN.pdf</t>
  </si>
  <si>
    <t>52021DC0915</t>
  </si>
  <si>
    <t>COMMUNICATION FROM THE COMMISSION Assessment of action taken by Romania in response to the Council Recommendation of 18 June 2021 with a view to bringing an end to the situation of an excessive government deficit in Romania</t>
  </si>
  <si>
    <t>C:/Users/uctqova/Documents/github/eu-competences-book/data/text/fulltext/52021DC0915_EN.html</t>
  </si>
  <si>
    <t>C:/Users/uctqova/Documents/github/eu-competences-book/data/text/fulltext/52021DC0915_EN.pdf</t>
  </si>
  <si>
    <t>52023DC0043</t>
  </si>
  <si>
    <t>REPORT FROM THE COMMISSION TO THE COUNCIL on the implementation of the Council Recommendation on access to social protection for workers and the self-employed</t>
  </si>
  <si>
    <t>C:/Users/uctqova/Documents/github/eu-competences-book/data/text/fulltext/52023DC0043_EN.html</t>
  </si>
  <si>
    <t>C:/Users/uctqova/Documents/github/eu-competences-book/data/text/fulltext/52023DC0043_EN.pdf</t>
  </si>
  <si>
    <t>52023DC0311</t>
  </si>
  <si>
    <t>COMMUNICATION FROM THE COMMISSION TO THE EUROPEAN PARLIAMENT, THE EUROPEAN COUNCIL, THE COUNCIL, THE EUROPEAN COURT OF JUSTICE, THE EUROPEAN CENTRAL BANK, THE EUROPEAN COURT OF AUDITORS, THE EUROPEAN ECONOMIC AND SOCIAL COMMITTEE AND THE COMMITTEE OF THE REGIONS Proposal for an interinstitutional ethics body</t>
  </si>
  <si>
    <t>C:/Users/uctqova/Documents/github/eu-competences-book/data/text/fulltext/52023DC0311_EN.html</t>
  </si>
  <si>
    <t>C:/Users/uctqova/Documents/github/eu-competences-book/data/text/fulltext/52023DC0311_EN.pdf</t>
  </si>
  <si>
    <t>52023DC0439</t>
  </si>
  <si>
    <t>REPORT FROM THE COMMISSION TO THE COUNCIL EVALUATION of the Council Recommendation of 19 December 2016 on Upskilling Pathways: New Opportunities for adults</t>
  </si>
  <si>
    <t>C:/Users/uctqova/Documents/github/eu-competences-book/data/text/fulltext/52023DC0439_EN.html</t>
  </si>
  <si>
    <t>C:/Users/uctqova/Documents/github/eu-competences-book/data/text/fulltext/52023DC0439_EN.pdf</t>
  </si>
  <si>
    <t>Projet de décision des représentants des gouvernements des Etats membres de la Communauté Economique Européenne réunis au sein du Conseil concernant l'accélération du rythme de réalisation des objets du Traité pour le secteur du plomb et du zinc</t>
  </si>
  <si>
    <t>Projet de décision du Conseil relative aux droits du tarif douanier commun pour le plomb brut (pos. tarifaire 78.01.A) et pour le zinc brut (pos. tarifaire 79.01.A)</t>
  </si>
  <si>
    <t>Proposition de décision du Conseil concernant l'uniformisation des régimes de libération des États membres à l'égard des pays tiers dans le secteur du plomb et du zinc</t>
  </si>
  <si>
    <t>15</t>
  </si>
  <si>
    <t>24</t>
  </si>
  <si>
    <t>Projet de décision du Conseil portant modification et suspension partielle de certains droits du tarif douanier commun</t>
  </si>
  <si>
    <t>Projet de décision des Représentants des Gouvernements des États membres de la Communauté économique européenne réunis au sein du Conseil concernant les mesures à prendre en matière douanière pour certains produits tropicaux</t>
  </si>
  <si>
    <t>PROJET DE DECISION DU CONSEIL portant prorogation de la suspension des droits de douane sur le thé, le maté et les bois tropicaux</t>
  </si>
  <si>
    <t>Projet de décision du Conseil portant suspension temporaire des droits de douane sur certains produits intéressant particulièrement l'Inde</t>
  </si>
  <si>
    <t>Projet de décision des représentants des Gouvernements des Etats membres réunis au sein du Conseil portant suspension totale des droits de douane que les Etats membres appliquent entre eux pour certains produits tropicaux</t>
  </si>
  <si>
    <t>Projet de décision des représentants des Gouvernements des Etats membres réunis au sein du Conseil, portant application intégrale des suspensions des droits du tarif douanier commun sur ces produits</t>
  </si>
  <si>
    <t>Proposition de la Commission de recommandation du Conseil sur la politique conjoncturelle à suivre durant le second semestre de 1966 et sur les premières décisions à prendre pour l'année 1967</t>
  </si>
  <si>
    <t>Projet de DECISION DU CONSEIL portant prorogation de la suspension partielle de certains droits du tarif douanier commun</t>
  </si>
  <si>
    <t>Proposition de décision du Conseil portant modification à la décision du Conseil du 8 décembre 1967 arrêtant un programme intérimaire de recherches et d'enseignement de la Communauté européenne de l'énergie atomique</t>
  </si>
  <si>
    <t>Proposition de décision du Conseil arrêtant un programme de recherches relatif à la poursuite du projet DRAGON.</t>
  </si>
  <si>
    <t>PROPOSITION DE DECISION DU CONSEIL RELATIVE A LA CREATION D' UN COMITE " POSTES ET TELECOMMUNICATIONS "</t>
  </si>
  <si>
    <t>Projet de décision du Conseil établissant le Projet de Budget supplémentaire de Recherches et d'Investissement de la Communauté pour l'exercice 1969</t>
  </si>
  <si>
    <t>Projet de règlement du Conseil (n° /69/CE) portant modification des coefficients correcteurs dont sont affectées les rémunérations et les pensions des fonctionnaires</t>
  </si>
  <si>
    <t>11965F</t>
  </si>
  <si>
    <t>Proposition de règlement (CEE) n° du Conseil concernant le financement par le Fonds européen d'orientation et de garantie agricole, section orientation, de projets s'inscrivant dans le cadre d'opérations de développement dans les régions agricoles prioritaires</t>
  </si>
  <si>
    <t>Proposition de règlement (CEE) n° /../.. du Conseil relatif au Fonds européen de bonifications d'intérêts pour le développement régional</t>
  </si>
  <si>
    <t>209</t>
  </si>
  <si>
    <t>RECOMMANDATION DE DECISION DU CONSEIL CONCERNANT LA NEGOCIATION DE L'ACCORD INTERNATIONAL SUR LE CACAO</t>
  </si>
  <si>
    <t>RECOMMANDATION DE DECISION DU CONSEIL concernant la participation de la Communauté à l'accord, international de 1968 sur le café et à la négociation en vue du renouvellement de cet accord</t>
  </si>
  <si>
    <t>L2</t>
  </si>
  <si>
    <t>PROJET DE RECOMMENDATION DE LA COMMISSION aux Gouvernement s des Etats membres, relative à la circulation de la ferraille et des produits assimilés à l'intérieur de la Communauté (Recommandation /........./ CECA)</t>
  </si>
  <si>
    <t>PROPOSITION DE DECISION DE PROGRAMME DE RECHERCHE RELATIF A LA POURSUITE DU PROJET DRAGON</t>
  </si>
  <si>
    <t>Proposition de DECISION DU CONSEIL arrêtant un programme de recherches relatif à la poursuite du Projet DRAGON</t>
  </si>
  <si>
    <t>Proposal for a Regulation of the Concil concluding an Agreement between the European Economic Community and Austria and adopting provisions for their implementation</t>
  </si>
  <si>
    <t>Proposal for a Regulation of the Concil concluding an Agreement between the European Economic Community and Finland and adopting provisions for their implementation</t>
  </si>
  <si>
    <t>Proposal for a Regulation of the Concil concluding an Agreement between the European Economic Community and Iceland and adopting provisions for their implementation</t>
  </si>
  <si>
    <t>Proposal for a Regulation of the Concil concluding an Agreement between the European Economic Community and Sweden and adopting provisions for their implementation</t>
  </si>
  <si>
    <t>Proposal for a Regulation of the Concil concluding an Agreement between the European Economic Community and the Swiss Confederation and adopting provisions for their implementation</t>
  </si>
  <si>
    <t>Proposal for a Regulation of the Concil concluding an Agreement between the European Economic Community and the Portuguese Republic and adopting provisions for their implementation</t>
  </si>
  <si>
    <t>Proposal for a Regulation of the Council on the safeguard measures provided for in the Agreement between the European Economic Community and Austria</t>
  </si>
  <si>
    <t>9</t>
  </si>
  <si>
    <t>10</t>
  </si>
  <si>
    <t>11</t>
  </si>
  <si>
    <t>12</t>
  </si>
  <si>
    <t>Proposal for a Regulation of the Council on the safeguard measures provided for in the Agreement between the European Economic Community and Finland</t>
  </si>
  <si>
    <t>Proposal for a Regulation of the Council on the safeguard measures provided for in the Agreement between the European Economic Community and Iceland</t>
  </si>
  <si>
    <t>Proposal for a Regulation of the Council on the safeguard measures provided for in the Agreement between the European Economic Community and Sweden</t>
  </si>
  <si>
    <t>Proposal for a Regulation of the Council on the safeguard measures provided for in the Agreement between the European Economic Community and the Swiss Confederation</t>
  </si>
  <si>
    <t>Proposal for a Regulation of the Council on the safeguard measures provided for in the Agreement between the European Economic Community and Portugal</t>
  </si>
  <si>
    <t>Recommendation for a Council (EEC) Regulation on the conclusion of a Protocol laying down certain provisions relating to the Association Agreement between the European Economic Community and the Tunisian Republik consequent on the accession of new Member States to the European Economic Community</t>
  </si>
  <si>
    <t>DRAFT RESOLUTION ON THE CREATION OF A COMMUNITY URANIUM ENRICHMENT CAPACITY</t>
  </si>
  <si>
    <t>PROPOSITION DE RESOLUTION CONCERNANT LA CREATION D'UNE CAPACITE COMMUNAUTAIRE D'ENRICHISSEMENT DE L'URANIUM</t>
  </si>
  <si>
    <t>PROPOSAL FOR A REGULATION (EEC) OF THE COUNCIL ON THE CREATION OF A EUROPEAN FOUNDATION FOR THE IMPROVEMENT OF LIVING AND WORKING CONDITIONS</t>
  </si>
  <si>
    <t>PROPOSAL FOR A REGULATION (EEC) OF THE COUNCIL laying down general rules for the supply of skimmed milk powder as food aid to the countries of the Sahel and Ethiopia</t>
  </si>
  <si>
    <t>P4</t>
  </si>
  <si>
    <t>PROPOSAL FOR A COUNCIL DIRECTIVE ON LIMITING THE USE OF NATURAL GAS IN POWER STATIONS</t>
  </si>
  <si>
    <t>Proposal for a Council Directive concerning the restriction on the use of petroleum products in power stations</t>
  </si>
  <si>
    <t>Proposal for a Regulation (EEC) of the Council concerning the common rules for imports and exports of hydrocarbons</t>
  </si>
  <si>
    <t>RECOMMENDATION FOR A COUNCIL REGULATION (EEC) CONCLUDING AN AGREEMENT EXTENDING THE ASSOCIATION AGREEMENT BETWEEN THE EUROPEAN ECONOMIC COMMUNITY AND THE KINGDOM OP MOROCCO</t>
  </si>
  <si>
    <t>Proposal for a COUNCIL REGULATION (EEC) concerning the supply of skimmed milk powder by way of food aid to the United Nations Disaster Relief Office (UNDRO) for the benefit of the Republic of Honduras</t>
  </si>
  <si>
    <t>RECOMMENDATION FOR A COUNCIL DECISION (EEC) concerning the signature and deposit of a declaration of provisional application of the Protocols for the further extension of the Wheat Trade Convention and the Food Aid Convention constitutiong the International Wheat Agreement, 1971</t>
  </si>
  <si>
    <t>PROPOSAL FOR A COUNCIL DECISION supplementing the directives appended to the Council Decisions of 28 December 1972 and 17 February 1975 on the opening of negotiations for an agreement on the implementation of regulations concerning the temporary laying-up of goods vessels and applicable to certain waterways</t>
  </si>
  <si>
    <t>Draft recommendation for a Council decision on the notification of the provisional application by the European Economic Community of the International Coffee Agreement, 1976</t>
  </si>
  <si>
    <t>PROPOSAL FOR A COUNCIL DIRECTIVE supplementing, with regard to the chilling process, amended Directive 71/1 18/EEC on health problems affecting trade in fresh poultrymeat</t>
  </si>
  <si>
    <t>PROPOSAL FOR A COUNCIL DECISION ADAPTING DECISION 76/568/EEC ON THE ASSOCIATION OF THE OVERSEAS COUNTRIES AND TERRITORIES WITH THE EUROPEAN ECONOMIC COMMUNITY</t>
  </si>
  <si>
    <t>Proposal for a Council Regulation (EEC) No /76 of ... amending as regards the list of countries and territories in question Regulation No. 706/76 on the arrangements applicable to agricultural products and certain goods resulting from the processing of agricultural products originating in the African, Caribbean, and Pacific States or in the Overseas Countries and Territories</t>
  </si>
  <si>
    <t>Proposal for a Council Regulation (EEC) amending Decision 76/198/EEC on import arrangements for rum, arrack, and tafia falling within subheading 22.09.CI of the Common Customs Tariff and originating in the Overseas Countries and Territories associated with the European Economic Community</t>
  </si>
  <si>
    <t>Proposal for a Council Decision authorising the Commission to negotiate the renewal of the Arrangement regarding International Trade in Textiles</t>
  </si>
  <si>
    <t>Council Directive Proposal on the performance, maintenance, and regulation of heat generators and the insulation of the distribution system in new buildings</t>
  </si>
  <si>
    <t>203</t>
  </si>
  <si>
    <t>Draft Council Recommendation on the regulating of space heating, the production of domestic hot water and the metering of heat in new buildings</t>
  </si>
  <si>
    <t>Draft Council Recommendation on the rational utilization of energy in industrial undertakings</t>
  </si>
  <si>
    <t>Draft Council Recommendation on the creation in the member states of advisory bodies on combined heat and power production in the industrial sector and for district heating</t>
  </si>
  <si>
    <t>Proposal for Council Decision amending Council Decisions 74/120/EEC of 18 February 1974 on the attainment of a high degree of convergence of the economic policies of the Member States of the European Economic Community and 75/185/EEC of 18 March 1975 setting up a Regional Policy Committee</t>
  </si>
  <si>
    <t>Proposal for Council Regulation (EEC) No /77 of ... amending Regulation (EEC) No 724/75 establishing a European Regional Development Fund</t>
  </si>
  <si>
    <t>Proposal for Council Regulation (EEC) No ... of ... establishing an interest rebate scheme within the European Regional Development Fund.</t>
  </si>
  <si>
    <t>Proposal for a COUNCIL DECISION specifying and supplementing the features of the Agreement that the Commission was authorized to negotiate by the Council Decision of 15 October 1975</t>
  </si>
  <si>
    <t>PROPOSAL FOR A REGULATION (EEC) OF THE COUNCIL laying down special aid measures for herring fisheries in the North Sea and the Celtic Sea</t>
  </si>
  <si>
    <t>Proposal for a Council Decision adjusting the amounts made available to the European Development Fund (1975) for the ACP States and for the overseas countries and territories, including the French overseas departments (Solomon Islands, Tuvalu, and Dominica)</t>
  </si>
  <si>
    <t>Proposal for a Council Decision adjusting Decision 76/568/EEC on the association of the overseas countries and territories with the European Economic Community, on the accession of The Solomon Islands, Tuvalu, and Dominica to the Convention of Lome</t>
  </si>
  <si>
    <t>Council Regulation (ESC) amending the list of the countries and territories in Regulation (EEC) No 706/76 on the arrangements applicable to agricultural products and certain goods resulting from the processing of agricultural products originating in the African, Caribbean, and Pacific States or in the overseas countries and territories</t>
  </si>
  <si>
    <t>DRAFT PROPOSAL FOR A COUNCIL REGULATION CONCERNING THE INTRODUCTION OF A COMMUNITY CONSULTATION PROCEDURE IN RESPECT OF POWER STATIONS LIKELY TO AFFECT THE TERRITORY OF ANOTHER MEMBER STATE</t>
  </si>
  <si>
    <t>51976PC0576(02)</t>
  </si>
  <si>
    <t>Proposal for a Council Decision adjusting the amounts made available to the European Development Fund (1975) for the ACP States, overseas countries and territories, and the French overseas departments</t>
  </si>
  <si>
    <t>Proposal for a Council Decision adjusting Decision 76/568/EEC on the association of the overseas countries and territories with the European Economic Community</t>
  </si>
  <si>
    <t>Council Regulation (EEC) amending the list of countries and territories in Regulation (EEC) No 706/76 on the arrangements applicable to agricultural products and certain goods resulting from the processing of agricultural products originating in the African, Caribbean, and Pacific States or in the overseas countries and territories</t>
  </si>
  <si>
    <t>Recommendation for a Council Decision to open negotiations with Algeria, Austria, Cyprus, Egypt, Finland, Iceland, Israel, Jordan, Lebanon, Malta, Morocco, Norway, Portugal, Spain, Sweden, Switzerland, Syria, Tunisia, and Turkey to adapt the agreements between the European Economic Community and those countries to take account of the accession of Greece to the European Communities</t>
  </si>
  <si>
    <t>Recommendation for a Council Decision concluding the Interim Agreement between the European Economic Community and the Socialist Federative Republic of Yugoslavia concerning trade and trade cooperation</t>
  </si>
  <si>
    <t>Proposal for a Council Regulation (EEC) concluding the Interim Protocol between the European Economic Community and the Socialist Federative Republic of Yugoslavia on the advance implementation of Protocol no 2 to the Cooperation Agreement</t>
  </si>
  <si>
    <t>Recommendation for a Council decision authorizing the Commission to negotiate the renewal of bilateral agreements under the Arrangement regarding International Trade in Textiles</t>
  </si>
  <si>
    <t>Proposal for a Council Regulation on the granting of special food aid to the least developed countries</t>
  </si>
  <si>
    <t>PROPOSAL FOR A COUNCIL DECISION concerning a plan for the transnational development of the supporting infrastructure for innovation and technology transfer (1983-1985)</t>
  </si>
  <si>
    <t>Proposal for a Council Decision concerning the implementation of an action programme to promote the development of the European audiovisual industry (1991-1995)</t>
  </si>
  <si>
    <t>51990PC0132(01)</t>
  </si>
  <si>
    <t>51990PC0132(02)</t>
  </si>
  <si>
    <t>PROPOSAL FOR A COUNCIL DECISION CONCERNING THE IMPLEMENTATION OF A COMMUNITY VOCATIONAL TRAINING MEASURE IN THE AUDIOVISUAL SECTOR</t>
  </si>
  <si>
    <t>51991PC0054(01)</t>
  </si>
  <si>
    <t>51994PC0436</t>
  </si>
  <si>
    <t>51995PC0143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</si>
</sst>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49" fontId="1" fillId="0" borderId="0" xfId="0" applyNumberFormat="1" applyFont="1" applyAlignment="1">
      <alignment horizontal="center"/>
    </xf>
    <xf numFmtId="49" fontId="0" fillId="0" borderId="0" xfId="0" applyNumberFormat="1"/>
    <xf numFmtId="0" fontId="0" fillId="0" borderId="0" xfId="0" applyNumberFormat="1"/>
    <xf numFmtId="49" fontId="0" fillId="0" borderId="0" xfId="0" applyNumberFormat="1" applyAlignment="1">
      <alignment wrapText="1"/>
    </xf>
    <xf numFmtId="49" fontId="1" fillId="0" borderId="0" xfId="0" applyNumberFormat="1" applyFont="1" applyAlignment="1">
      <alignment horizontal="left" vertical="center"/>
    </xf>
    <xf numFmtId="49" fontId="1" fillId="0" borderId="0" xfId="0" applyNumberFormat="1" applyFont="1" applyAlignment="1">
      <alignment horizontal="left" vertical="center" wrapText="1"/>
    </xf>
    <xf numFmtId="0" fontId="1" fillId="0" borderId="0" xfId="0" applyNumberFormat="1" applyFon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vertical="center" wrapText="1"/>
    </xf>
    <xf numFmtId="0" fontId="2" fillId="0" borderId="0" xfId="1" applyNumberFormat="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54"/>
  <sheetViews>
    <sheetView tabSelected="1" zoomScale="80" zoomScaleNormal="80" workbookViewId="0">
      <pane xSplit="1" ySplit="1" topLeftCell="B2" activePane="bottomRight" state="frozen"/>
      <selection pane="topRight" activeCell="B1" sqref="B1"/>
      <selection pane="bottomLeft" activeCell="A2" sqref="A2"/>
      <selection pane="bottomRight" activeCell="J2" sqref="J2"/>
    </sheetView>
  </sheetViews>
  <sheetFormatPr defaultRowHeight="14.4" x14ac:dyDescent="0.3"/>
  <cols>
    <col min="1" max="1" width="15.44140625" style="2" customWidth="1"/>
    <col min="2" max="2" width="11.109375" style="2" customWidth="1"/>
    <col min="3" max="3" width="8.88671875" style="2"/>
    <col min="4" max="4" width="7.5546875" style="2" customWidth="1"/>
    <col min="5" max="5" width="7.21875" style="2" customWidth="1"/>
    <col min="6" max="6" width="8.88671875" style="2"/>
    <col min="7" max="7" width="10.88671875" style="2" customWidth="1"/>
    <col min="8" max="8" width="12" style="2" customWidth="1"/>
    <col min="9" max="9" width="70" style="4" customWidth="1"/>
    <col min="10" max="10" width="49.88671875" style="4" customWidth="1"/>
    <col min="11" max="11" width="10.6640625" style="2" customWidth="1"/>
    <col min="12" max="12" width="9.88671875" style="2" customWidth="1"/>
    <col min="13" max="13" width="12.21875" style="2" customWidth="1"/>
    <col min="14" max="14" width="51" style="3" customWidth="1"/>
    <col min="15" max="15" width="43" style="2" customWidth="1"/>
    <col min="16" max="16384" width="8.88671875" style="2"/>
  </cols>
  <sheetData>
    <row r="1" spans="1:15" s="1" customFormat="1" x14ac:dyDescent="0.3">
      <c r="A1" s="5" t="s">
        <v>0</v>
      </c>
      <c r="B1" s="5" t="s">
        <v>1</v>
      </c>
      <c r="C1" s="5" t="s">
        <v>2</v>
      </c>
      <c r="D1" s="5" t="s">
        <v>3</v>
      </c>
      <c r="E1" s="5" t="s">
        <v>4</v>
      </c>
      <c r="F1" s="5" t="s">
        <v>5</v>
      </c>
      <c r="G1" s="5" t="s">
        <v>6</v>
      </c>
      <c r="H1" s="5" t="s">
        <v>7</v>
      </c>
      <c r="I1" s="6" t="s">
        <v>8</v>
      </c>
      <c r="J1" s="6" t="s">
        <v>9</v>
      </c>
      <c r="K1" s="5" t="s">
        <v>10</v>
      </c>
      <c r="L1" s="5" t="s">
        <v>11</v>
      </c>
      <c r="M1" s="5" t="s">
        <v>12</v>
      </c>
      <c r="N1" s="7" t="s">
        <v>13</v>
      </c>
      <c r="O1" s="5" t="s">
        <v>14</v>
      </c>
    </row>
    <row r="2" spans="1:15" ht="72" x14ac:dyDescent="0.3">
      <c r="A2" s="8" t="s">
        <v>15</v>
      </c>
      <c r="B2" s="8" t="s">
        <v>16</v>
      </c>
      <c r="C2" s="8" t="s">
        <v>17</v>
      </c>
      <c r="D2" s="8" t="s">
        <v>18</v>
      </c>
      <c r="E2" s="8">
        <v>1968</v>
      </c>
      <c r="F2" s="8"/>
      <c r="G2" s="8"/>
      <c r="H2" s="8"/>
      <c r="I2" s="9" t="s">
        <v>19</v>
      </c>
      <c r="J2" s="9"/>
      <c r="K2" s="8" t="s">
        <v>20</v>
      </c>
      <c r="L2" s="8" t="s">
        <v>20</v>
      </c>
      <c r="M2" s="8"/>
      <c r="N2" s="10" t="str">
        <f>HYPERLINK(O2)</f>
        <v>C:/Users/uctqova/Documents/Projects/eu-competences-book/data/text/fulltext/51968PC0207_FR.pdf</v>
      </c>
      <c r="O2" s="8" t="s">
        <v>21</v>
      </c>
    </row>
    <row r="3" spans="1:15" ht="43.2" x14ac:dyDescent="0.3">
      <c r="A3" s="8" t="s">
        <v>22</v>
      </c>
      <c r="B3" s="8" t="s">
        <v>16</v>
      </c>
      <c r="C3" s="8" t="s">
        <v>17</v>
      </c>
      <c r="D3" s="8" t="s">
        <v>18</v>
      </c>
      <c r="E3" s="8">
        <v>1971</v>
      </c>
      <c r="F3" s="8"/>
      <c r="G3" s="8"/>
      <c r="H3" s="8"/>
      <c r="I3" s="9" t="s">
        <v>23</v>
      </c>
      <c r="J3" s="9" t="s">
        <v>24</v>
      </c>
      <c r="K3" s="8" t="s">
        <v>25</v>
      </c>
      <c r="L3" s="8" t="s">
        <v>26</v>
      </c>
      <c r="M3" s="8"/>
      <c r="N3" s="10" t="str">
        <f t="shared" ref="N3:N66" si="0">HYPERLINK(O3)</f>
        <v>C:/Users/uctqova/Documents/Projects/eu-competences-book/data/text/fulltext/51971PC1226_FR.pdf</v>
      </c>
      <c r="O3" s="8" t="s">
        <v>27</v>
      </c>
    </row>
    <row r="4" spans="1:15" ht="57.6" x14ac:dyDescent="0.3">
      <c r="A4" s="8" t="s">
        <v>28</v>
      </c>
      <c r="B4" s="8" t="s">
        <v>16</v>
      </c>
      <c r="C4" s="8" t="s">
        <v>17</v>
      </c>
      <c r="D4" s="8" t="s">
        <v>18</v>
      </c>
      <c r="E4" s="8">
        <v>1971</v>
      </c>
      <c r="F4" s="8"/>
      <c r="G4" s="8"/>
      <c r="H4" s="8"/>
      <c r="I4" s="9" t="s">
        <v>29</v>
      </c>
      <c r="J4" s="9" t="s">
        <v>30</v>
      </c>
      <c r="K4" s="8" t="s">
        <v>25</v>
      </c>
      <c r="L4" s="8" t="s">
        <v>26</v>
      </c>
      <c r="M4" s="8"/>
      <c r="N4" s="10" t="str">
        <f t="shared" si="0"/>
        <v>C:/Users/uctqova/Documents/Projects/eu-competences-book/data/text/fulltext/51971PC1399_FR.pdf</v>
      </c>
      <c r="O4" s="8" t="s">
        <v>31</v>
      </c>
    </row>
    <row r="5" spans="1:15" ht="86.4" x14ac:dyDescent="0.3">
      <c r="A5" s="8" t="s">
        <v>32</v>
      </c>
      <c r="B5" s="8" t="s">
        <v>16</v>
      </c>
      <c r="C5" s="8" t="s">
        <v>17</v>
      </c>
      <c r="D5" s="8" t="s">
        <v>18</v>
      </c>
      <c r="E5" s="8">
        <v>1971</v>
      </c>
      <c r="F5" s="8"/>
      <c r="G5" s="8"/>
      <c r="H5" s="8"/>
      <c r="I5" s="9" t="s">
        <v>33</v>
      </c>
      <c r="J5" s="9" t="s">
        <v>34</v>
      </c>
      <c r="K5" s="8" t="s">
        <v>25</v>
      </c>
      <c r="L5" s="8" t="s">
        <v>26</v>
      </c>
      <c r="M5" s="8"/>
      <c r="N5" s="10" t="str">
        <f t="shared" si="0"/>
        <v>C:/Users/uctqova/Documents/Projects/eu-competences-book/data/text/fulltext/51971PC1539_FR.pdf</v>
      </c>
      <c r="O5" s="8" t="s">
        <v>35</v>
      </c>
    </row>
    <row r="6" spans="1:15" ht="86.4" x14ac:dyDescent="0.3">
      <c r="A6" s="8" t="s">
        <v>32</v>
      </c>
      <c r="B6" s="8" t="s">
        <v>36</v>
      </c>
      <c r="C6" s="8" t="s">
        <v>17</v>
      </c>
      <c r="D6" s="8" t="s">
        <v>18</v>
      </c>
      <c r="E6" s="8">
        <v>1971</v>
      </c>
      <c r="F6" s="8"/>
      <c r="G6" s="8"/>
      <c r="H6" s="8"/>
      <c r="I6" s="9" t="s">
        <v>37</v>
      </c>
      <c r="J6" s="9" t="s">
        <v>34</v>
      </c>
      <c r="K6" s="8" t="s">
        <v>25</v>
      </c>
      <c r="L6" s="8" t="s">
        <v>38</v>
      </c>
      <c r="M6" s="8"/>
      <c r="N6" s="10" t="str">
        <f t="shared" si="0"/>
        <v>C:/Users/uctqova/Documents/Projects/eu-competences-book/data/text/fulltext/51971PC1539_FR.pdf</v>
      </c>
      <c r="O6" s="8" t="s">
        <v>35</v>
      </c>
    </row>
    <row r="7" spans="1:15" ht="86.4" x14ac:dyDescent="0.3">
      <c r="A7" s="8" t="s">
        <v>32</v>
      </c>
      <c r="B7" s="8" t="s">
        <v>39</v>
      </c>
      <c r="C7" s="8" t="s">
        <v>17</v>
      </c>
      <c r="D7" s="8" t="s">
        <v>18</v>
      </c>
      <c r="E7" s="8">
        <v>1971</v>
      </c>
      <c r="F7" s="8"/>
      <c r="G7" s="8"/>
      <c r="H7" s="8"/>
      <c r="I7" s="9" t="s">
        <v>40</v>
      </c>
      <c r="J7" s="9" t="s">
        <v>34</v>
      </c>
      <c r="K7" s="8" t="s">
        <v>25</v>
      </c>
      <c r="L7" s="8" t="s">
        <v>26</v>
      </c>
      <c r="M7" s="8"/>
      <c r="N7" s="10" t="str">
        <f t="shared" si="0"/>
        <v>C:/Users/uctqova/Documents/Projects/eu-competences-book/data/text/fulltext/51971PC1539_FR.pdf</v>
      </c>
      <c r="O7" s="8" t="s">
        <v>35</v>
      </c>
    </row>
    <row r="8" spans="1:15" ht="43.2" x14ac:dyDescent="0.3">
      <c r="A8" s="8" t="s">
        <v>41</v>
      </c>
      <c r="B8" s="8" t="s">
        <v>16</v>
      </c>
      <c r="C8" s="8" t="s">
        <v>17</v>
      </c>
      <c r="D8" s="8" t="s">
        <v>18</v>
      </c>
      <c r="E8" s="8">
        <v>1972</v>
      </c>
      <c r="F8" s="8"/>
      <c r="G8" s="8"/>
      <c r="H8" s="8"/>
      <c r="I8" s="9" t="s">
        <v>42</v>
      </c>
      <c r="J8" s="9" t="s">
        <v>43</v>
      </c>
      <c r="K8" s="8" t="s">
        <v>25</v>
      </c>
      <c r="L8" s="8" t="s">
        <v>26</v>
      </c>
      <c r="M8" s="8"/>
      <c r="N8" s="10" t="str">
        <f t="shared" si="0"/>
        <v>C:/Users/uctqova/Documents/Projects/eu-competences-book/data/text/fulltext/51972PC0016_FR.pdf</v>
      </c>
      <c r="O8" s="8" t="s">
        <v>44</v>
      </c>
    </row>
    <row r="9" spans="1:15" x14ac:dyDescent="0.3">
      <c r="A9" s="8"/>
      <c r="B9" s="8"/>
      <c r="C9" s="8"/>
      <c r="D9" s="8"/>
      <c r="E9" s="8"/>
      <c r="F9" s="8"/>
      <c r="G9" s="8"/>
      <c r="H9" s="8"/>
      <c r="I9" s="9"/>
      <c r="J9" s="9"/>
      <c r="K9" s="8" t="s">
        <v>25</v>
      </c>
      <c r="L9" s="8" t="s">
        <v>45</v>
      </c>
      <c r="M9" s="8"/>
      <c r="N9" s="10" t="str">
        <f t="shared" si="0"/>
        <v/>
      </c>
      <c r="O9" s="8"/>
    </row>
    <row r="10" spans="1:15" x14ac:dyDescent="0.3">
      <c r="A10" s="8"/>
      <c r="B10" s="8"/>
      <c r="C10" s="8"/>
      <c r="D10" s="8"/>
      <c r="E10" s="8"/>
      <c r="F10" s="8"/>
      <c r="G10" s="8"/>
      <c r="H10" s="8"/>
      <c r="I10" s="9"/>
      <c r="J10" s="9"/>
      <c r="K10" s="8" t="s">
        <v>25</v>
      </c>
      <c r="L10" s="8" t="s">
        <v>46</v>
      </c>
      <c r="M10" s="8"/>
      <c r="N10" s="10" t="str">
        <f t="shared" si="0"/>
        <v/>
      </c>
      <c r="O10" s="8"/>
    </row>
    <row r="11" spans="1:15" ht="43.2" x14ac:dyDescent="0.3">
      <c r="A11" s="8" t="s">
        <v>47</v>
      </c>
      <c r="B11" s="8" t="s">
        <v>16</v>
      </c>
      <c r="C11" s="8" t="s">
        <v>17</v>
      </c>
      <c r="D11" s="8" t="s">
        <v>18</v>
      </c>
      <c r="E11" s="8">
        <v>1972</v>
      </c>
      <c r="F11" s="8"/>
      <c r="G11" s="8"/>
      <c r="H11" s="8"/>
      <c r="I11" s="9" t="s">
        <v>48</v>
      </c>
      <c r="J11" s="9"/>
      <c r="K11" s="8" t="s">
        <v>25</v>
      </c>
      <c r="L11" s="8" t="s">
        <v>26</v>
      </c>
      <c r="M11" s="8"/>
      <c r="N11" s="10" t="str">
        <f t="shared" si="0"/>
        <v>C:/Users/uctqova/Documents/Projects/eu-competences-book/data/text/fulltext/51972PC0021_FR.pdf</v>
      </c>
      <c r="O11" s="8" t="s">
        <v>49</v>
      </c>
    </row>
    <row r="12" spans="1:15" x14ac:dyDescent="0.3">
      <c r="A12" s="8"/>
      <c r="B12" s="8"/>
      <c r="C12" s="8"/>
      <c r="D12" s="8"/>
      <c r="E12" s="8"/>
      <c r="F12" s="8"/>
      <c r="G12" s="8"/>
      <c r="H12" s="8"/>
      <c r="I12" s="9"/>
      <c r="J12" s="9"/>
      <c r="K12" s="8" t="s">
        <v>25</v>
      </c>
      <c r="L12" s="8" t="s">
        <v>45</v>
      </c>
      <c r="M12" s="8"/>
      <c r="N12" s="10" t="str">
        <f t="shared" si="0"/>
        <v/>
      </c>
      <c r="O12" s="8"/>
    </row>
    <row r="13" spans="1:15" x14ac:dyDescent="0.3">
      <c r="A13" s="8"/>
      <c r="B13" s="8"/>
      <c r="C13" s="8"/>
      <c r="D13" s="8"/>
      <c r="E13" s="8"/>
      <c r="F13" s="8"/>
      <c r="G13" s="8"/>
      <c r="H13" s="8"/>
      <c r="I13" s="9"/>
      <c r="J13" s="9"/>
      <c r="K13" s="8" t="s">
        <v>25</v>
      </c>
      <c r="L13" s="8" t="s">
        <v>46</v>
      </c>
      <c r="M13" s="8"/>
      <c r="N13" s="10" t="str">
        <f t="shared" si="0"/>
        <v/>
      </c>
      <c r="O13" s="8"/>
    </row>
    <row r="14" spans="1:15" ht="43.2" x14ac:dyDescent="0.3">
      <c r="A14" s="8" t="s">
        <v>50</v>
      </c>
      <c r="B14" s="8" t="s">
        <v>16</v>
      </c>
      <c r="C14" s="8" t="s">
        <v>17</v>
      </c>
      <c r="D14" s="8" t="s">
        <v>18</v>
      </c>
      <c r="E14" s="8">
        <v>1972</v>
      </c>
      <c r="F14" s="8"/>
      <c r="G14" s="8"/>
      <c r="H14" s="8"/>
      <c r="I14" s="9" t="s">
        <v>51</v>
      </c>
      <c r="J14" s="9" t="s">
        <v>52</v>
      </c>
      <c r="K14" s="8" t="s">
        <v>25</v>
      </c>
      <c r="L14" s="8" t="s">
        <v>26</v>
      </c>
      <c r="M14" s="8"/>
      <c r="N14" s="10" t="str">
        <f t="shared" si="0"/>
        <v>C:/Users/uctqova/Documents/Projects/eu-competences-book/data/text/fulltext/51972PC0362_FR.pdf</v>
      </c>
      <c r="O14" s="8" t="s">
        <v>53</v>
      </c>
    </row>
    <row r="15" spans="1:15" ht="43.2" x14ac:dyDescent="0.3">
      <c r="A15" s="8" t="s">
        <v>54</v>
      </c>
      <c r="B15" s="8" t="s">
        <v>16</v>
      </c>
      <c r="C15" s="8" t="s">
        <v>17</v>
      </c>
      <c r="D15" s="8" t="s">
        <v>18</v>
      </c>
      <c r="E15" s="8">
        <v>1972</v>
      </c>
      <c r="F15" s="8"/>
      <c r="G15" s="8"/>
      <c r="H15" s="8"/>
      <c r="I15" s="9" t="s">
        <v>55</v>
      </c>
      <c r="J15" s="9" t="s">
        <v>56</v>
      </c>
      <c r="K15" s="8" t="s">
        <v>25</v>
      </c>
      <c r="L15" s="8" t="s">
        <v>26</v>
      </c>
      <c r="M15" s="8"/>
      <c r="N15" s="10" t="str">
        <f t="shared" si="0"/>
        <v>C:/Users/uctqova/Documents/Projects/eu-competences-book/data/text/fulltext/51972PC0432_FR.pdf</v>
      </c>
      <c r="O15" s="8" t="s">
        <v>57</v>
      </c>
    </row>
    <row r="16" spans="1:15" ht="43.2" x14ac:dyDescent="0.3">
      <c r="A16" s="8" t="s">
        <v>58</v>
      </c>
      <c r="B16" s="8" t="s">
        <v>16</v>
      </c>
      <c r="C16" s="8" t="s">
        <v>17</v>
      </c>
      <c r="D16" s="8" t="s">
        <v>18</v>
      </c>
      <c r="E16" s="8">
        <v>1972</v>
      </c>
      <c r="F16" s="8"/>
      <c r="G16" s="8"/>
      <c r="H16" s="8"/>
      <c r="I16" s="9" t="s">
        <v>59</v>
      </c>
      <c r="J16" s="9" t="s">
        <v>56</v>
      </c>
      <c r="K16" s="8" t="s">
        <v>25</v>
      </c>
      <c r="L16" s="8" t="s">
        <v>26</v>
      </c>
      <c r="M16" s="8"/>
      <c r="N16" s="10" t="str">
        <f t="shared" si="0"/>
        <v>C:/Users/uctqova/Documents/Projects/eu-competences-book/data/text/fulltext/51972PC0552_FR.pdf</v>
      </c>
      <c r="O16" s="8" t="s">
        <v>60</v>
      </c>
    </row>
    <row r="17" spans="1:15" ht="57.6" x14ac:dyDescent="0.3">
      <c r="A17" s="8" t="s">
        <v>61</v>
      </c>
      <c r="B17" s="8" t="s">
        <v>16</v>
      </c>
      <c r="C17" s="8" t="s">
        <v>17</v>
      </c>
      <c r="D17" s="8" t="s">
        <v>18</v>
      </c>
      <c r="E17" s="8">
        <v>1972</v>
      </c>
      <c r="F17" s="8"/>
      <c r="G17" s="8"/>
      <c r="H17" s="8"/>
      <c r="I17" s="9" t="s">
        <v>62</v>
      </c>
      <c r="J17" s="9" t="s">
        <v>63</v>
      </c>
      <c r="K17" s="8" t="s">
        <v>25</v>
      </c>
      <c r="L17" s="8" t="s">
        <v>26</v>
      </c>
      <c r="M17" s="8"/>
      <c r="N17" s="10" t="str">
        <f t="shared" si="0"/>
        <v>C:/Users/uctqova/Documents/Projects/eu-competences-book/data/text/fulltext/51972PC0563_FR.pdf</v>
      </c>
      <c r="O17" s="8" t="s">
        <v>64</v>
      </c>
    </row>
    <row r="18" spans="1:15" ht="72" x14ac:dyDescent="0.3">
      <c r="A18" s="8" t="s">
        <v>65</v>
      </c>
      <c r="B18" s="8" t="s">
        <v>16</v>
      </c>
      <c r="C18" s="8" t="s">
        <v>17</v>
      </c>
      <c r="D18" s="8" t="s">
        <v>18</v>
      </c>
      <c r="E18" s="8">
        <v>1972</v>
      </c>
      <c r="F18" s="8"/>
      <c r="G18" s="8"/>
      <c r="H18" s="8"/>
      <c r="I18" s="9" t="s">
        <v>66</v>
      </c>
      <c r="J18" s="9" t="s">
        <v>67</v>
      </c>
      <c r="K18" s="8" t="s">
        <v>25</v>
      </c>
      <c r="L18" s="8" t="s">
        <v>26</v>
      </c>
      <c r="M18" s="8"/>
      <c r="N18" s="10" t="str">
        <f t="shared" si="0"/>
        <v>C:/Users/uctqova/Documents/Projects/eu-competences-book/data/text/fulltext/51972PC0721_FR.pdf</v>
      </c>
      <c r="O18" s="8" t="s">
        <v>68</v>
      </c>
    </row>
    <row r="19" spans="1:15" x14ac:dyDescent="0.3">
      <c r="A19" s="8"/>
      <c r="B19" s="8"/>
      <c r="C19" s="8"/>
      <c r="D19" s="8"/>
      <c r="E19" s="8"/>
      <c r="F19" s="8"/>
      <c r="G19" s="8"/>
      <c r="H19" s="8"/>
      <c r="I19" s="9"/>
      <c r="J19" s="9"/>
      <c r="K19" s="8" t="s">
        <v>25</v>
      </c>
      <c r="L19" s="8" t="s">
        <v>45</v>
      </c>
      <c r="M19" s="8"/>
      <c r="N19" s="10" t="str">
        <f t="shared" si="0"/>
        <v/>
      </c>
      <c r="O19" s="8"/>
    </row>
    <row r="20" spans="1:15" x14ac:dyDescent="0.3">
      <c r="A20" s="8"/>
      <c r="B20" s="8"/>
      <c r="C20" s="8"/>
      <c r="D20" s="8"/>
      <c r="E20" s="8"/>
      <c r="F20" s="8"/>
      <c r="G20" s="8"/>
      <c r="H20" s="8"/>
      <c r="I20" s="9"/>
      <c r="J20" s="9"/>
      <c r="K20" s="8" t="s">
        <v>25</v>
      </c>
      <c r="L20" s="8" t="s">
        <v>46</v>
      </c>
      <c r="M20" s="8"/>
      <c r="N20" s="10" t="str">
        <f t="shared" si="0"/>
        <v/>
      </c>
      <c r="O20" s="8"/>
    </row>
    <row r="21" spans="1:15" ht="43.2" x14ac:dyDescent="0.3">
      <c r="A21" s="8" t="s">
        <v>65</v>
      </c>
      <c r="B21" s="8" t="s">
        <v>36</v>
      </c>
      <c r="C21" s="8" t="s">
        <v>17</v>
      </c>
      <c r="D21" s="8" t="s">
        <v>18</v>
      </c>
      <c r="E21" s="8">
        <v>1972</v>
      </c>
      <c r="F21" s="8"/>
      <c r="G21" s="8"/>
      <c r="H21" s="8"/>
      <c r="I21" s="9" t="s">
        <v>69</v>
      </c>
      <c r="J21" s="9" t="s">
        <v>67</v>
      </c>
      <c r="K21" s="8" t="s">
        <v>20</v>
      </c>
      <c r="L21" s="8" t="s">
        <v>20</v>
      </c>
      <c r="M21" s="8"/>
      <c r="N21" s="10" t="str">
        <f t="shared" si="0"/>
        <v>C:/Users/uctqova/Documents/Projects/eu-competences-book/data/text/fulltext/51972PC0721_FR.pdf</v>
      </c>
      <c r="O21" s="8" t="s">
        <v>68</v>
      </c>
    </row>
    <row r="22" spans="1:15" ht="72" x14ac:dyDescent="0.3">
      <c r="A22" s="8" t="s">
        <v>70</v>
      </c>
      <c r="B22" s="8" t="s">
        <v>16</v>
      </c>
      <c r="C22" s="8" t="s">
        <v>17</v>
      </c>
      <c r="D22" s="8" t="s">
        <v>18</v>
      </c>
      <c r="E22" s="8">
        <v>1972</v>
      </c>
      <c r="F22" s="8"/>
      <c r="G22" s="8"/>
      <c r="H22" s="8"/>
      <c r="I22" s="9" t="s">
        <v>71</v>
      </c>
      <c r="J22" s="9"/>
      <c r="K22" s="8" t="s">
        <v>25</v>
      </c>
      <c r="L22" s="8" t="s">
        <v>26</v>
      </c>
      <c r="M22" s="8"/>
      <c r="N22" s="10" t="str">
        <f t="shared" si="0"/>
        <v>C:/Users/uctqova/Documents/Projects/eu-competences-book/data/text/fulltext/51972PC0829_FR.pdf</v>
      </c>
      <c r="O22" s="8" t="s">
        <v>72</v>
      </c>
    </row>
    <row r="23" spans="1:15" ht="86.4" x14ac:dyDescent="0.3">
      <c r="A23" s="8" t="s">
        <v>73</v>
      </c>
      <c r="B23" s="8" t="s">
        <v>16</v>
      </c>
      <c r="C23" s="8" t="s">
        <v>17</v>
      </c>
      <c r="D23" s="8" t="s">
        <v>18</v>
      </c>
      <c r="E23" s="8">
        <v>1972</v>
      </c>
      <c r="F23" s="8"/>
      <c r="G23" s="8"/>
      <c r="H23" s="8"/>
      <c r="I23" s="9" t="s">
        <v>74</v>
      </c>
      <c r="J23" s="9" t="s">
        <v>75</v>
      </c>
      <c r="K23" s="8" t="s">
        <v>25</v>
      </c>
      <c r="L23" s="8" t="s">
        <v>26</v>
      </c>
      <c r="M23" s="8"/>
      <c r="N23" s="10" t="str">
        <f t="shared" si="0"/>
        <v>C:/Users/uctqova/Documents/Projects/eu-competences-book/data/text/fulltext/51972PC0863_FR.pdf</v>
      </c>
      <c r="O23" s="8" t="s">
        <v>76</v>
      </c>
    </row>
    <row r="24" spans="1:15" ht="86.4" x14ac:dyDescent="0.3">
      <c r="A24" s="8" t="s">
        <v>73</v>
      </c>
      <c r="B24" s="8" t="s">
        <v>36</v>
      </c>
      <c r="C24" s="8" t="s">
        <v>17</v>
      </c>
      <c r="D24" s="8" t="s">
        <v>18</v>
      </c>
      <c r="E24" s="8">
        <v>1972</v>
      </c>
      <c r="F24" s="8"/>
      <c r="G24" s="8"/>
      <c r="H24" s="8"/>
      <c r="I24" s="9" t="s">
        <v>77</v>
      </c>
      <c r="J24" s="9" t="s">
        <v>75</v>
      </c>
      <c r="K24" s="8" t="s">
        <v>25</v>
      </c>
      <c r="L24" s="8" t="s">
        <v>26</v>
      </c>
      <c r="M24" s="8"/>
      <c r="N24" s="10" t="str">
        <f t="shared" si="0"/>
        <v>C:/Users/uctqova/Documents/Projects/eu-competences-book/data/text/fulltext/51972PC0863_FR.pdf</v>
      </c>
      <c r="O24" s="8" t="s">
        <v>76</v>
      </c>
    </row>
    <row r="25" spans="1:15" ht="43.2" x14ac:dyDescent="0.3">
      <c r="A25" s="8" t="s">
        <v>78</v>
      </c>
      <c r="B25" s="8" t="s">
        <v>16</v>
      </c>
      <c r="C25" s="8" t="s">
        <v>17</v>
      </c>
      <c r="D25" s="8" t="s">
        <v>18</v>
      </c>
      <c r="E25" s="8">
        <v>1972</v>
      </c>
      <c r="F25" s="8"/>
      <c r="G25" s="8"/>
      <c r="H25" s="8"/>
      <c r="I25" s="9" t="s">
        <v>79</v>
      </c>
      <c r="J25" s="9" t="s">
        <v>80</v>
      </c>
      <c r="K25" s="8" t="s">
        <v>25</v>
      </c>
      <c r="L25" s="8" t="s">
        <v>26</v>
      </c>
      <c r="M25" s="8"/>
      <c r="N25" s="10" t="str">
        <f t="shared" si="0"/>
        <v>C:/Users/uctqova/Documents/Projects/eu-competences-book/data/text/fulltext/51972PC0905_FR.pdf</v>
      </c>
      <c r="O25" s="8" t="s">
        <v>81</v>
      </c>
    </row>
    <row r="26" spans="1:15" ht="43.2" x14ac:dyDescent="0.3">
      <c r="A26" s="8" t="s">
        <v>82</v>
      </c>
      <c r="B26" s="8" t="s">
        <v>16</v>
      </c>
      <c r="C26" s="8" t="s">
        <v>17</v>
      </c>
      <c r="D26" s="8" t="s">
        <v>18</v>
      </c>
      <c r="E26" s="8">
        <v>1972</v>
      </c>
      <c r="F26" s="8"/>
      <c r="G26" s="8"/>
      <c r="H26" s="8"/>
      <c r="I26" s="9" t="s">
        <v>83</v>
      </c>
      <c r="J26" s="9" t="s">
        <v>84</v>
      </c>
      <c r="K26" s="8" t="s">
        <v>25</v>
      </c>
      <c r="L26" s="8" t="s">
        <v>26</v>
      </c>
      <c r="M26" s="8"/>
      <c r="N26" s="10" t="str">
        <f t="shared" si="0"/>
        <v>C:/Users/uctqova/Documents/Projects/eu-competences-book/data/text/fulltext/51972PC0907_FR.pdf</v>
      </c>
      <c r="O26" s="8" t="s">
        <v>85</v>
      </c>
    </row>
    <row r="27" spans="1:15" ht="57.6" x14ac:dyDescent="0.3">
      <c r="A27" s="8" t="s">
        <v>86</v>
      </c>
      <c r="B27" s="8" t="s">
        <v>16</v>
      </c>
      <c r="C27" s="8" t="s">
        <v>17</v>
      </c>
      <c r="D27" s="8" t="s">
        <v>18</v>
      </c>
      <c r="E27" s="8">
        <v>1972</v>
      </c>
      <c r="F27" s="8"/>
      <c r="G27" s="8"/>
      <c r="H27" s="8"/>
      <c r="I27" s="9" t="s">
        <v>87</v>
      </c>
      <c r="J27" s="9" t="s">
        <v>88</v>
      </c>
      <c r="K27" s="8" t="s">
        <v>25</v>
      </c>
      <c r="L27" s="8" t="s">
        <v>26</v>
      </c>
      <c r="M27" s="8"/>
      <c r="N27" s="10" t="str">
        <f t="shared" si="0"/>
        <v>C:/Users/uctqova/Documents/Projects/eu-competences-book/data/text/fulltext/51972PC0962_FR.pdf</v>
      </c>
      <c r="O27" s="8" t="s">
        <v>89</v>
      </c>
    </row>
    <row r="28" spans="1:15" x14ac:dyDescent="0.3">
      <c r="A28" s="8"/>
      <c r="B28" s="8"/>
      <c r="C28" s="8"/>
      <c r="D28" s="8"/>
      <c r="E28" s="8"/>
      <c r="F28" s="8"/>
      <c r="G28" s="8"/>
      <c r="H28" s="8"/>
      <c r="I28" s="9"/>
      <c r="J28" s="9"/>
      <c r="K28" s="8" t="s">
        <v>25</v>
      </c>
      <c r="L28" s="8" t="s">
        <v>45</v>
      </c>
      <c r="M28" s="8"/>
      <c r="N28" s="10" t="str">
        <f t="shared" si="0"/>
        <v/>
      </c>
      <c r="O28" s="8"/>
    </row>
    <row r="29" spans="1:15" x14ac:dyDescent="0.3">
      <c r="A29" s="8"/>
      <c r="B29" s="8"/>
      <c r="C29" s="8"/>
      <c r="D29" s="8"/>
      <c r="E29" s="8"/>
      <c r="F29" s="8"/>
      <c r="G29" s="8"/>
      <c r="H29" s="8"/>
      <c r="I29" s="9"/>
      <c r="J29" s="9"/>
      <c r="K29" s="8" t="s">
        <v>25</v>
      </c>
      <c r="L29" s="8" t="s">
        <v>46</v>
      </c>
      <c r="M29" s="8"/>
      <c r="N29" s="10" t="str">
        <f t="shared" si="0"/>
        <v/>
      </c>
      <c r="O29" s="8"/>
    </row>
    <row r="30" spans="1:15" ht="43.2" x14ac:dyDescent="0.3">
      <c r="A30" s="8" t="s">
        <v>90</v>
      </c>
      <c r="B30" s="8" t="s">
        <v>16</v>
      </c>
      <c r="C30" s="8" t="s">
        <v>17</v>
      </c>
      <c r="D30" s="8" t="s">
        <v>18</v>
      </c>
      <c r="E30" s="8">
        <v>1972</v>
      </c>
      <c r="F30" s="8"/>
      <c r="G30" s="8"/>
      <c r="H30" s="8"/>
      <c r="I30" s="9" t="s">
        <v>91</v>
      </c>
      <c r="J30" s="9" t="s">
        <v>92</v>
      </c>
      <c r="K30" s="8" t="s">
        <v>25</v>
      </c>
      <c r="L30" s="8" t="s">
        <v>26</v>
      </c>
      <c r="M30" s="8"/>
      <c r="N30" s="10" t="str">
        <f t="shared" si="0"/>
        <v>C:/Users/uctqova/Documents/Projects/eu-competences-book/data/text/fulltext/51972PC1072_FR.pdf</v>
      </c>
      <c r="O30" s="8" t="s">
        <v>93</v>
      </c>
    </row>
    <row r="31" spans="1:15" ht="57.6" x14ac:dyDescent="0.3">
      <c r="A31" s="8" t="s">
        <v>94</v>
      </c>
      <c r="B31" s="8" t="s">
        <v>16</v>
      </c>
      <c r="C31" s="8" t="s">
        <v>17</v>
      </c>
      <c r="D31" s="8" t="s">
        <v>18</v>
      </c>
      <c r="E31" s="8">
        <v>1972</v>
      </c>
      <c r="F31" s="8"/>
      <c r="G31" s="8"/>
      <c r="H31" s="8"/>
      <c r="I31" s="9" t="s">
        <v>95</v>
      </c>
      <c r="J31" s="9" t="s">
        <v>96</v>
      </c>
      <c r="K31" s="8" t="s">
        <v>25</v>
      </c>
      <c r="L31" s="8" t="s">
        <v>26</v>
      </c>
      <c r="M31" s="8"/>
      <c r="N31" s="10" t="str">
        <f t="shared" si="0"/>
        <v>C:/Users/uctqova/Documents/Projects/eu-competences-book/data/text/fulltext/51972PC1116_FR.pdf</v>
      </c>
      <c r="O31" s="8" t="s">
        <v>97</v>
      </c>
    </row>
    <row r="32" spans="1:15" x14ac:dyDescent="0.3">
      <c r="A32" s="8"/>
      <c r="B32" s="8"/>
      <c r="C32" s="8"/>
      <c r="D32" s="8"/>
      <c r="E32" s="8"/>
      <c r="F32" s="8"/>
      <c r="G32" s="8"/>
      <c r="H32" s="8"/>
      <c r="I32" s="9"/>
      <c r="J32" s="9"/>
      <c r="K32" s="8" t="s">
        <v>25</v>
      </c>
      <c r="L32" s="8" t="s">
        <v>45</v>
      </c>
      <c r="M32" s="8"/>
      <c r="N32" s="10" t="str">
        <f t="shared" si="0"/>
        <v/>
      </c>
      <c r="O32" s="8"/>
    </row>
    <row r="33" spans="1:15" x14ac:dyDescent="0.3">
      <c r="A33" s="8"/>
      <c r="B33" s="8"/>
      <c r="C33" s="8"/>
      <c r="D33" s="8"/>
      <c r="E33" s="8"/>
      <c r="F33" s="8"/>
      <c r="G33" s="8"/>
      <c r="H33" s="8"/>
      <c r="I33" s="9"/>
      <c r="J33" s="9"/>
      <c r="K33" s="8" t="s">
        <v>25</v>
      </c>
      <c r="L33" s="8" t="s">
        <v>46</v>
      </c>
      <c r="M33" s="8"/>
      <c r="N33" s="10" t="str">
        <f t="shared" si="0"/>
        <v/>
      </c>
      <c r="O33" s="8"/>
    </row>
    <row r="34" spans="1:15" ht="43.2" x14ac:dyDescent="0.3">
      <c r="A34" s="8" t="s">
        <v>98</v>
      </c>
      <c r="B34" s="8" t="s">
        <v>16</v>
      </c>
      <c r="C34" s="8" t="s">
        <v>17</v>
      </c>
      <c r="D34" s="8" t="s">
        <v>18</v>
      </c>
      <c r="E34" s="8">
        <v>1972</v>
      </c>
      <c r="F34" s="8"/>
      <c r="G34" s="8"/>
      <c r="H34" s="8"/>
      <c r="I34" s="9" t="s">
        <v>99</v>
      </c>
      <c r="J34" s="9" t="s">
        <v>100</v>
      </c>
      <c r="K34" s="8" t="s">
        <v>25</v>
      </c>
      <c r="L34" s="8" t="s">
        <v>26</v>
      </c>
      <c r="M34" s="8"/>
      <c r="N34" s="10" t="str">
        <f t="shared" si="0"/>
        <v>C:/Users/uctqova/Documents/Projects/eu-competences-book/data/text/fulltext/51972PC1117_FR.pdf</v>
      </c>
      <c r="O34" s="8" t="s">
        <v>101</v>
      </c>
    </row>
    <row r="35" spans="1:15" x14ac:dyDescent="0.3">
      <c r="A35" s="8"/>
      <c r="B35" s="8"/>
      <c r="C35" s="8"/>
      <c r="D35" s="8"/>
      <c r="E35" s="8"/>
      <c r="F35" s="8"/>
      <c r="G35" s="8"/>
      <c r="H35" s="8"/>
      <c r="I35" s="9"/>
      <c r="J35" s="9"/>
      <c r="K35" s="8" t="s">
        <v>25</v>
      </c>
      <c r="L35" s="8" t="s">
        <v>45</v>
      </c>
      <c r="M35" s="8"/>
      <c r="N35" s="10" t="str">
        <f t="shared" si="0"/>
        <v/>
      </c>
      <c r="O35" s="8"/>
    </row>
    <row r="36" spans="1:15" x14ac:dyDescent="0.3">
      <c r="A36" s="8"/>
      <c r="B36" s="8"/>
      <c r="C36" s="8"/>
      <c r="D36" s="8"/>
      <c r="E36" s="8"/>
      <c r="F36" s="8"/>
      <c r="G36" s="8"/>
      <c r="H36" s="8"/>
      <c r="I36" s="9"/>
      <c r="J36" s="9"/>
      <c r="K36" s="8" t="s">
        <v>25</v>
      </c>
      <c r="L36" s="8" t="s">
        <v>46</v>
      </c>
      <c r="M36" s="8"/>
      <c r="N36" s="10" t="str">
        <f t="shared" si="0"/>
        <v/>
      </c>
      <c r="O36" s="8"/>
    </row>
    <row r="37" spans="1:15" ht="43.2" x14ac:dyDescent="0.3">
      <c r="A37" s="8" t="s">
        <v>102</v>
      </c>
      <c r="B37" s="8" t="s">
        <v>16</v>
      </c>
      <c r="C37" s="8" t="s">
        <v>17</v>
      </c>
      <c r="D37" s="8" t="s">
        <v>18</v>
      </c>
      <c r="E37" s="8">
        <v>1972</v>
      </c>
      <c r="F37" s="8"/>
      <c r="G37" s="8"/>
      <c r="H37" s="8"/>
      <c r="I37" s="9" t="s">
        <v>103</v>
      </c>
      <c r="J37" s="9" t="s">
        <v>104</v>
      </c>
      <c r="K37" s="8" t="s">
        <v>25</v>
      </c>
      <c r="L37" s="8" t="s">
        <v>26</v>
      </c>
      <c r="M37" s="8"/>
      <c r="N37" s="10" t="str">
        <f t="shared" si="0"/>
        <v>C:/Users/uctqova/Documents/Projects/eu-competences-book/data/text/fulltext/51972PC1118_FR.pdf</v>
      </c>
      <c r="O37" s="8" t="s">
        <v>105</v>
      </c>
    </row>
    <row r="38" spans="1:15" x14ac:dyDescent="0.3">
      <c r="A38" s="8"/>
      <c r="B38" s="8"/>
      <c r="C38" s="8"/>
      <c r="D38" s="8"/>
      <c r="E38" s="8"/>
      <c r="F38" s="8"/>
      <c r="G38" s="8"/>
      <c r="H38" s="8"/>
      <c r="I38" s="9"/>
      <c r="J38" s="9"/>
      <c r="K38" s="8" t="s">
        <v>25</v>
      </c>
      <c r="L38" s="8" t="s">
        <v>45</v>
      </c>
      <c r="M38" s="8"/>
      <c r="N38" s="10" t="str">
        <f t="shared" si="0"/>
        <v/>
      </c>
      <c r="O38" s="8"/>
    </row>
    <row r="39" spans="1:15" x14ac:dyDescent="0.3">
      <c r="A39" s="8"/>
      <c r="B39" s="8"/>
      <c r="C39" s="8"/>
      <c r="D39" s="8"/>
      <c r="E39" s="8"/>
      <c r="F39" s="8"/>
      <c r="G39" s="8"/>
      <c r="H39" s="8"/>
      <c r="I39" s="9"/>
      <c r="J39" s="9"/>
      <c r="K39" s="8" t="s">
        <v>25</v>
      </c>
      <c r="L39" s="8" t="s">
        <v>46</v>
      </c>
      <c r="M39" s="8"/>
      <c r="N39" s="10" t="str">
        <f t="shared" si="0"/>
        <v/>
      </c>
      <c r="O39" s="8"/>
    </row>
    <row r="40" spans="1:15" ht="43.2" x14ac:dyDescent="0.3">
      <c r="A40" s="8" t="s">
        <v>106</v>
      </c>
      <c r="B40" s="8" t="s">
        <v>16</v>
      </c>
      <c r="C40" s="8" t="s">
        <v>17</v>
      </c>
      <c r="D40" s="8" t="s">
        <v>18</v>
      </c>
      <c r="E40" s="8">
        <v>1972</v>
      </c>
      <c r="F40" s="8"/>
      <c r="G40" s="8"/>
      <c r="H40" s="8"/>
      <c r="I40" s="9" t="s">
        <v>107</v>
      </c>
      <c r="J40" s="9" t="s">
        <v>108</v>
      </c>
      <c r="K40" s="8" t="s">
        <v>25</v>
      </c>
      <c r="L40" s="8" t="s">
        <v>26</v>
      </c>
      <c r="M40" s="8"/>
      <c r="N40" s="10" t="str">
        <f t="shared" si="0"/>
        <v>C:/Users/uctqova/Documents/Projects/eu-competences-book/data/text/fulltext/51972PC1119_FR.pdf</v>
      </c>
      <c r="O40" s="8" t="s">
        <v>109</v>
      </c>
    </row>
    <row r="41" spans="1:15" x14ac:dyDescent="0.3">
      <c r="A41" s="8"/>
      <c r="B41" s="8"/>
      <c r="C41" s="8"/>
      <c r="D41" s="8"/>
      <c r="E41" s="8"/>
      <c r="F41" s="8"/>
      <c r="G41" s="8"/>
      <c r="H41" s="8"/>
      <c r="I41" s="9"/>
      <c r="J41" s="9"/>
      <c r="K41" s="8" t="s">
        <v>25</v>
      </c>
      <c r="L41" s="8" t="s">
        <v>45</v>
      </c>
      <c r="M41" s="8"/>
      <c r="N41" s="10" t="str">
        <f t="shared" si="0"/>
        <v/>
      </c>
      <c r="O41" s="8"/>
    </row>
    <row r="42" spans="1:15" x14ac:dyDescent="0.3">
      <c r="A42" s="8"/>
      <c r="B42" s="8"/>
      <c r="C42" s="8"/>
      <c r="D42" s="8"/>
      <c r="E42" s="8"/>
      <c r="F42" s="8"/>
      <c r="G42" s="8"/>
      <c r="H42" s="8"/>
      <c r="I42" s="9"/>
      <c r="J42" s="9"/>
      <c r="K42" s="8" t="s">
        <v>25</v>
      </c>
      <c r="L42" s="8" t="s">
        <v>46</v>
      </c>
      <c r="M42" s="8"/>
      <c r="N42" s="10" t="str">
        <f t="shared" si="0"/>
        <v/>
      </c>
      <c r="O42" s="8"/>
    </row>
    <row r="43" spans="1:15" ht="57.6" x14ac:dyDescent="0.3">
      <c r="A43" s="8" t="s">
        <v>110</v>
      </c>
      <c r="B43" s="8" t="s">
        <v>16</v>
      </c>
      <c r="C43" s="8" t="s">
        <v>17</v>
      </c>
      <c r="D43" s="8" t="s">
        <v>18</v>
      </c>
      <c r="E43" s="8">
        <v>1972</v>
      </c>
      <c r="F43" s="8"/>
      <c r="G43" s="8"/>
      <c r="H43" s="8"/>
      <c r="I43" s="9" t="s">
        <v>111</v>
      </c>
      <c r="J43" s="9" t="s">
        <v>112</v>
      </c>
      <c r="K43" s="8" t="s">
        <v>25</v>
      </c>
      <c r="L43" s="8" t="s">
        <v>26</v>
      </c>
      <c r="M43" s="8"/>
      <c r="N43" s="10" t="str">
        <f t="shared" si="0"/>
        <v>C:/Users/uctqova/Documents/Projects/eu-competences-book/data/text/fulltext/51972PC1120_FR.pdf</v>
      </c>
      <c r="O43" s="8" t="s">
        <v>113</v>
      </c>
    </row>
    <row r="44" spans="1:15" x14ac:dyDescent="0.3">
      <c r="A44" s="8"/>
      <c r="B44" s="8"/>
      <c r="C44" s="8"/>
      <c r="D44" s="8"/>
      <c r="E44" s="8"/>
      <c r="F44" s="8"/>
      <c r="G44" s="8"/>
      <c r="H44" s="8"/>
      <c r="I44" s="9"/>
      <c r="J44" s="9"/>
      <c r="K44" s="8" t="s">
        <v>25</v>
      </c>
      <c r="L44" s="8" t="s">
        <v>45</v>
      </c>
      <c r="M44" s="8"/>
      <c r="N44" s="10" t="str">
        <f t="shared" si="0"/>
        <v/>
      </c>
      <c r="O44" s="8"/>
    </row>
    <row r="45" spans="1:15" x14ac:dyDescent="0.3">
      <c r="A45" s="8"/>
      <c r="B45" s="8"/>
      <c r="C45" s="8"/>
      <c r="D45" s="8"/>
      <c r="E45" s="8"/>
      <c r="F45" s="8"/>
      <c r="G45" s="8"/>
      <c r="H45" s="8"/>
      <c r="I45" s="9"/>
      <c r="J45" s="9"/>
      <c r="K45" s="8" t="s">
        <v>25</v>
      </c>
      <c r="L45" s="8" t="s">
        <v>46</v>
      </c>
      <c r="M45" s="8"/>
      <c r="N45" s="10" t="str">
        <f t="shared" si="0"/>
        <v/>
      </c>
      <c r="O45" s="8"/>
    </row>
    <row r="46" spans="1:15" ht="57.6" x14ac:dyDescent="0.3">
      <c r="A46" s="8" t="s">
        <v>114</v>
      </c>
      <c r="B46" s="8" t="s">
        <v>16</v>
      </c>
      <c r="C46" s="8" t="s">
        <v>17</v>
      </c>
      <c r="D46" s="8" t="s">
        <v>18</v>
      </c>
      <c r="E46" s="8">
        <v>1972</v>
      </c>
      <c r="F46" s="8"/>
      <c r="G46" s="8"/>
      <c r="H46" s="8"/>
      <c r="I46" s="9" t="s">
        <v>115</v>
      </c>
      <c r="J46" s="9" t="s">
        <v>116</v>
      </c>
      <c r="K46" s="8" t="s">
        <v>25</v>
      </c>
      <c r="L46" s="8" t="s">
        <v>26</v>
      </c>
      <c r="M46" s="8"/>
      <c r="N46" s="10" t="str">
        <f t="shared" si="0"/>
        <v>C:/Users/uctqova/Documents/Projects/eu-competences-book/data/text/fulltext/51972PC1161_FR.pdf</v>
      </c>
      <c r="O46" s="8" t="s">
        <v>117</v>
      </c>
    </row>
    <row r="47" spans="1:15" ht="57.6" x14ac:dyDescent="0.3">
      <c r="A47" s="8" t="s">
        <v>118</v>
      </c>
      <c r="B47" s="8" t="s">
        <v>16</v>
      </c>
      <c r="C47" s="8" t="s">
        <v>17</v>
      </c>
      <c r="D47" s="8" t="s">
        <v>18</v>
      </c>
      <c r="E47" s="8">
        <v>1972</v>
      </c>
      <c r="F47" s="8"/>
      <c r="G47" s="8"/>
      <c r="H47" s="8"/>
      <c r="I47" s="9" t="s">
        <v>119</v>
      </c>
      <c r="J47" s="9" t="s">
        <v>120</v>
      </c>
      <c r="K47" s="8" t="s">
        <v>25</v>
      </c>
      <c r="L47" s="8" t="s">
        <v>26</v>
      </c>
      <c r="M47" s="8"/>
      <c r="N47" s="10" t="str">
        <f t="shared" si="0"/>
        <v>C:/Users/uctqova/Documents/Projects/eu-competences-book/data/text/fulltext/51972PC1163_FR.pdf</v>
      </c>
      <c r="O47" s="8" t="s">
        <v>121</v>
      </c>
    </row>
    <row r="48" spans="1:15" ht="43.2" x14ac:dyDescent="0.3">
      <c r="A48" s="8" t="s">
        <v>122</v>
      </c>
      <c r="B48" s="8" t="s">
        <v>16</v>
      </c>
      <c r="C48" s="8" t="s">
        <v>17</v>
      </c>
      <c r="D48" s="8" t="s">
        <v>18</v>
      </c>
      <c r="E48" s="8">
        <v>1972</v>
      </c>
      <c r="F48" s="8"/>
      <c r="G48" s="8"/>
      <c r="H48" s="8"/>
      <c r="I48" s="9" t="s">
        <v>123</v>
      </c>
      <c r="J48" s="9" t="s">
        <v>124</v>
      </c>
      <c r="K48" s="8" t="s">
        <v>25</v>
      </c>
      <c r="L48" s="8" t="s">
        <v>38</v>
      </c>
      <c r="M48" s="8"/>
      <c r="N48" s="10" t="str">
        <f t="shared" si="0"/>
        <v>C:/Users/uctqova/Documents/Projects/eu-competences-book/data/text/fulltext/51972PC1212_FR.pdf</v>
      </c>
      <c r="O48" s="8" t="s">
        <v>125</v>
      </c>
    </row>
    <row r="49" spans="1:15" ht="43.2" x14ac:dyDescent="0.3">
      <c r="A49" s="8" t="s">
        <v>126</v>
      </c>
      <c r="B49" s="8" t="s">
        <v>16</v>
      </c>
      <c r="C49" s="8" t="s">
        <v>17</v>
      </c>
      <c r="D49" s="8" t="s">
        <v>18</v>
      </c>
      <c r="E49" s="8">
        <v>1972</v>
      </c>
      <c r="F49" s="8"/>
      <c r="G49" s="8"/>
      <c r="H49" s="8"/>
      <c r="I49" s="9" t="s">
        <v>127</v>
      </c>
      <c r="J49" s="9"/>
      <c r="K49" s="8" t="s">
        <v>25</v>
      </c>
      <c r="L49" s="8" t="s">
        <v>26</v>
      </c>
      <c r="M49" s="8"/>
      <c r="N49" s="10" t="str">
        <f t="shared" si="0"/>
        <v>C:/Users/uctqova/Documents/Projects/eu-competences-book/data/text/fulltext/51972PC1277_FR.pdf</v>
      </c>
      <c r="O49" s="8" t="s">
        <v>128</v>
      </c>
    </row>
    <row r="50" spans="1:15" ht="43.2" x14ac:dyDescent="0.3">
      <c r="A50" s="8" t="s">
        <v>129</v>
      </c>
      <c r="B50" s="8" t="s">
        <v>16</v>
      </c>
      <c r="C50" s="8" t="s">
        <v>17</v>
      </c>
      <c r="D50" s="8" t="s">
        <v>18</v>
      </c>
      <c r="E50" s="8">
        <v>1972</v>
      </c>
      <c r="F50" s="8"/>
      <c r="G50" s="8"/>
      <c r="H50" s="8"/>
      <c r="I50" s="9" t="s">
        <v>130</v>
      </c>
      <c r="J50" s="9" t="s">
        <v>131</v>
      </c>
      <c r="K50" s="8" t="s">
        <v>25</v>
      </c>
      <c r="L50" s="8" t="s">
        <v>26</v>
      </c>
      <c r="M50" s="8"/>
      <c r="N50" s="10" t="str">
        <f t="shared" si="0"/>
        <v>C:/Users/uctqova/Documents/Projects/eu-competences-book/data/text/fulltext/51972PC1279_FR.pdf</v>
      </c>
      <c r="O50" s="8" t="s">
        <v>132</v>
      </c>
    </row>
    <row r="51" spans="1:15" ht="28.8" x14ac:dyDescent="0.3">
      <c r="A51" s="8" t="s">
        <v>133</v>
      </c>
      <c r="B51" s="8" t="s">
        <v>16</v>
      </c>
      <c r="C51" s="8" t="s">
        <v>17</v>
      </c>
      <c r="D51" s="8" t="s">
        <v>18</v>
      </c>
      <c r="E51" s="8">
        <v>1972</v>
      </c>
      <c r="F51" s="8"/>
      <c r="G51" s="8"/>
      <c r="H51" s="8"/>
      <c r="I51" s="9" t="s">
        <v>134</v>
      </c>
      <c r="J51" s="9"/>
      <c r="K51" s="8" t="s">
        <v>20</v>
      </c>
      <c r="L51" s="8" t="s">
        <v>20</v>
      </c>
      <c r="M51" s="8"/>
      <c r="N51" s="10" t="str">
        <f t="shared" si="0"/>
        <v>C:/Users/uctqova/Documents/Projects/eu-competences-book/data/text/fulltext/51972PC1300_FR.pdf</v>
      </c>
      <c r="O51" s="8" t="s">
        <v>135</v>
      </c>
    </row>
    <row r="52" spans="1:15" ht="57.6" x14ac:dyDescent="0.3">
      <c r="A52" s="8" t="s">
        <v>136</v>
      </c>
      <c r="B52" s="8" t="s">
        <v>16</v>
      </c>
      <c r="C52" s="8" t="s">
        <v>17</v>
      </c>
      <c r="D52" s="8" t="s">
        <v>18</v>
      </c>
      <c r="E52" s="8">
        <v>1972</v>
      </c>
      <c r="F52" s="8"/>
      <c r="G52" s="8"/>
      <c r="H52" s="8"/>
      <c r="I52" s="9" t="s">
        <v>137</v>
      </c>
      <c r="J52" s="9" t="s">
        <v>138</v>
      </c>
      <c r="K52" s="8" t="s">
        <v>25</v>
      </c>
      <c r="L52" s="8" t="s">
        <v>38</v>
      </c>
      <c r="M52" s="8"/>
      <c r="N52" s="10" t="str">
        <f t="shared" si="0"/>
        <v>C:/Users/uctqova/Documents/Projects/eu-competences-book/data/text/fulltext/51972PC1403_FR.pdf</v>
      </c>
      <c r="O52" s="8" t="s">
        <v>139</v>
      </c>
    </row>
    <row r="53" spans="1:15" ht="72" x14ac:dyDescent="0.3">
      <c r="A53" s="8" t="s">
        <v>140</v>
      </c>
      <c r="B53" s="8" t="s">
        <v>16</v>
      </c>
      <c r="C53" s="8" t="s">
        <v>17</v>
      </c>
      <c r="D53" s="8" t="s">
        <v>18</v>
      </c>
      <c r="E53" s="8">
        <v>1972</v>
      </c>
      <c r="F53" s="8"/>
      <c r="G53" s="8"/>
      <c r="H53" s="8"/>
      <c r="I53" s="9" t="s">
        <v>141</v>
      </c>
      <c r="J53" s="9" t="s">
        <v>142</v>
      </c>
      <c r="K53" s="8" t="s">
        <v>25</v>
      </c>
      <c r="L53" s="8" t="s">
        <v>26</v>
      </c>
      <c r="M53" s="8"/>
      <c r="N53" s="10" t="str">
        <f t="shared" si="0"/>
        <v>C:/Users/uctqova/Documents/Projects/eu-competences-book/data/text/fulltext/51972PC1409_FR.pdf</v>
      </c>
      <c r="O53" s="8" t="s">
        <v>143</v>
      </c>
    </row>
    <row r="54" spans="1:15" ht="43.2" x14ac:dyDescent="0.3">
      <c r="A54" s="8" t="s">
        <v>144</v>
      </c>
      <c r="B54" s="8" t="s">
        <v>16</v>
      </c>
      <c r="C54" s="8" t="s">
        <v>17</v>
      </c>
      <c r="D54" s="8" t="s">
        <v>18</v>
      </c>
      <c r="E54" s="8">
        <v>1972</v>
      </c>
      <c r="F54" s="8"/>
      <c r="G54" s="8"/>
      <c r="H54" s="8"/>
      <c r="I54" s="9" t="s">
        <v>145</v>
      </c>
      <c r="J54" s="9" t="s">
        <v>146</v>
      </c>
      <c r="K54" s="8" t="s">
        <v>25</v>
      </c>
      <c r="L54" s="8" t="s">
        <v>26</v>
      </c>
      <c r="M54" s="8"/>
      <c r="N54" s="10" t="str">
        <f t="shared" si="0"/>
        <v>C:/Users/uctqova/Documents/Projects/eu-competences-book/data/text/fulltext/51972PC1410_FR.pdf</v>
      </c>
      <c r="O54" s="8" t="s">
        <v>147</v>
      </c>
    </row>
    <row r="55" spans="1:15" ht="57.6" x14ac:dyDescent="0.3">
      <c r="A55" s="8" t="s">
        <v>148</v>
      </c>
      <c r="B55" s="8" t="s">
        <v>16</v>
      </c>
      <c r="C55" s="8" t="s">
        <v>17</v>
      </c>
      <c r="D55" s="8" t="s">
        <v>18</v>
      </c>
      <c r="E55" s="8">
        <v>1972</v>
      </c>
      <c r="F55" s="8"/>
      <c r="G55" s="8"/>
      <c r="H55" s="8"/>
      <c r="I55" s="9" t="s">
        <v>149</v>
      </c>
      <c r="J55" s="9" t="s">
        <v>150</v>
      </c>
      <c r="K55" s="8" t="s">
        <v>25</v>
      </c>
      <c r="L55" s="8" t="s">
        <v>26</v>
      </c>
      <c r="M55" s="8"/>
      <c r="N55" s="10" t="str">
        <f t="shared" si="0"/>
        <v>C:/Users/uctqova/Documents/Projects/eu-competences-book/data/text/fulltext/51972PC1539_FR.pdf</v>
      </c>
      <c r="O55" s="8" t="s">
        <v>151</v>
      </c>
    </row>
    <row r="56" spans="1:15" x14ac:dyDescent="0.3">
      <c r="A56" s="8"/>
      <c r="B56" s="8"/>
      <c r="C56" s="8"/>
      <c r="D56" s="8"/>
      <c r="E56" s="8"/>
      <c r="F56" s="8"/>
      <c r="G56" s="8"/>
      <c r="H56" s="8"/>
      <c r="I56" s="9"/>
      <c r="J56" s="9"/>
      <c r="K56" s="8" t="s">
        <v>25</v>
      </c>
      <c r="L56" s="8" t="s">
        <v>45</v>
      </c>
      <c r="M56" s="8"/>
      <c r="N56" s="10" t="str">
        <f t="shared" si="0"/>
        <v/>
      </c>
      <c r="O56" s="8"/>
    </row>
    <row r="57" spans="1:15" x14ac:dyDescent="0.3">
      <c r="A57" s="8"/>
      <c r="B57" s="8"/>
      <c r="C57" s="8"/>
      <c r="D57" s="8"/>
      <c r="E57" s="8"/>
      <c r="F57" s="8"/>
      <c r="G57" s="8"/>
      <c r="H57" s="8"/>
      <c r="I57" s="9"/>
      <c r="J57" s="9"/>
      <c r="K57" s="8" t="s">
        <v>25</v>
      </c>
      <c r="L57" s="8" t="s">
        <v>46</v>
      </c>
      <c r="M57" s="8"/>
      <c r="N57" s="10" t="str">
        <f t="shared" si="0"/>
        <v/>
      </c>
      <c r="O57" s="8"/>
    </row>
    <row r="58" spans="1:15" ht="57.6" x14ac:dyDescent="0.3">
      <c r="A58" s="8" t="s">
        <v>152</v>
      </c>
      <c r="B58" s="8" t="s">
        <v>16</v>
      </c>
      <c r="C58" s="8" t="s">
        <v>17</v>
      </c>
      <c r="D58" s="8" t="s">
        <v>18</v>
      </c>
      <c r="E58" s="8">
        <v>1972</v>
      </c>
      <c r="F58" s="8"/>
      <c r="G58" s="8"/>
      <c r="H58" s="8"/>
      <c r="I58" s="9" t="s">
        <v>153</v>
      </c>
      <c r="J58" s="9" t="s">
        <v>154</v>
      </c>
      <c r="K58" s="8" t="s">
        <v>25</v>
      </c>
      <c r="L58" s="8" t="s">
        <v>26</v>
      </c>
      <c r="M58" s="8"/>
      <c r="N58" s="10" t="str">
        <f t="shared" si="0"/>
        <v>C:/Users/uctqova/Documents/Projects/eu-competences-book/data/text/fulltext/51972PC1594_FR.pdf</v>
      </c>
      <c r="O58" s="8" t="s">
        <v>155</v>
      </c>
    </row>
    <row r="59" spans="1:15" x14ac:dyDescent="0.3">
      <c r="A59" s="8"/>
      <c r="B59" s="8"/>
      <c r="C59" s="8"/>
      <c r="D59" s="8"/>
      <c r="E59" s="8"/>
      <c r="F59" s="8"/>
      <c r="G59" s="8"/>
      <c r="H59" s="8"/>
      <c r="I59" s="9"/>
      <c r="J59" s="9"/>
      <c r="K59" s="8" t="s">
        <v>25</v>
      </c>
      <c r="L59" s="8" t="s">
        <v>45</v>
      </c>
      <c r="M59" s="8"/>
      <c r="N59" s="10" t="str">
        <f t="shared" si="0"/>
        <v/>
      </c>
      <c r="O59" s="8"/>
    </row>
    <row r="60" spans="1:15" x14ac:dyDescent="0.3">
      <c r="A60" s="8"/>
      <c r="B60" s="8"/>
      <c r="C60" s="8"/>
      <c r="D60" s="8"/>
      <c r="E60" s="8"/>
      <c r="F60" s="8"/>
      <c r="G60" s="8"/>
      <c r="H60" s="8"/>
      <c r="I60" s="9"/>
      <c r="J60" s="9"/>
      <c r="K60" s="8" t="s">
        <v>25</v>
      </c>
      <c r="L60" s="8" t="s">
        <v>46</v>
      </c>
      <c r="M60" s="8"/>
      <c r="N60" s="10" t="str">
        <f t="shared" si="0"/>
        <v/>
      </c>
      <c r="O60" s="8"/>
    </row>
    <row r="61" spans="1:15" ht="43.2" x14ac:dyDescent="0.3">
      <c r="A61" s="8" t="s">
        <v>156</v>
      </c>
      <c r="B61" s="8" t="s">
        <v>16</v>
      </c>
      <c r="C61" s="8" t="s">
        <v>17</v>
      </c>
      <c r="D61" s="8" t="s">
        <v>18</v>
      </c>
      <c r="E61" s="8">
        <v>1972</v>
      </c>
      <c r="F61" s="8"/>
      <c r="G61" s="8"/>
      <c r="H61" s="8"/>
      <c r="I61" s="9" t="s">
        <v>157</v>
      </c>
      <c r="J61" s="9" t="s">
        <v>158</v>
      </c>
      <c r="K61" s="8" t="s">
        <v>25</v>
      </c>
      <c r="L61" s="8" t="s">
        <v>26</v>
      </c>
      <c r="M61" s="8"/>
      <c r="N61" s="10" t="str">
        <f t="shared" si="0"/>
        <v>C:/Users/uctqova/Documents/Projects/eu-competences-book/data/text/fulltext/51972PC1616_FR.pdf</v>
      </c>
      <c r="O61" s="8" t="s">
        <v>159</v>
      </c>
    </row>
    <row r="62" spans="1:15" ht="57.6" x14ac:dyDescent="0.3">
      <c r="A62" s="8" t="s">
        <v>160</v>
      </c>
      <c r="B62" s="8" t="s">
        <v>16</v>
      </c>
      <c r="C62" s="8" t="s">
        <v>161</v>
      </c>
      <c r="D62" s="8" t="s">
        <v>18</v>
      </c>
      <c r="E62" s="8">
        <v>1972</v>
      </c>
      <c r="F62" s="8"/>
      <c r="G62" s="8"/>
      <c r="H62" s="8"/>
      <c r="I62" s="9" t="s">
        <v>162</v>
      </c>
      <c r="J62" s="9" t="s">
        <v>163</v>
      </c>
      <c r="K62" s="8" t="s">
        <v>25</v>
      </c>
      <c r="L62" s="8" t="s">
        <v>26</v>
      </c>
      <c r="M62" s="8"/>
      <c r="N62" s="10" t="str">
        <f t="shared" si="0"/>
        <v>C:/Users/uctqova/Documents/Projects/eu-competences-book/data/text/fulltext/51972PC1757_EN.pdf</v>
      </c>
      <c r="O62" s="8" t="s">
        <v>164</v>
      </c>
    </row>
    <row r="63" spans="1:15" x14ac:dyDescent="0.3">
      <c r="A63" s="8"/>
      <c r="B63" s="8"/>
      <c r="C63" s="8"/>
      <c r="D63" s="8"/>
      <c r="E63" s="8"/>
      <c r="F63" s="8"/>
      <c r="G63" s="8"/>
      <c r="H63" s="8"/>
      <c r="I63" s="9"/>
      <c r="J63" s="9"/>
      <c r="K63" s="8" t="s">
        <v>25</v>
      </c>
      <c r="L63" s="8" t="s">
        <v>45</v>
      </c>
      <c r="M63" s="8"/>
      <c r="N63" s="10" t="str">
        <f t="shared" si="0"/>
        <v/>
      </c>
      <c r="O63" s="8"/>
    </row>
    <row r="64" spans="1:15" x14ac:dyDescent="0.3">
      <c r="A64" s="8"/>
      <c r="B64" s="8"/>
      <c r="C64" s="8"/>
      <c r="D64" s="8"/>
      <c r="E64" s="8"/>
      <c r="F64" s="8"/>
      <c r="G64" s="8"/>
      <c r="H64" s="8"/>
      <c r="I64" s="9"/>
      <c r="J64" s="9"/>
      <c r="K64" s="8" t="s">
        <v>25</v>
      </c>
      <c r="L64" s="8" t="s">
        <v>46</v>
      </c>
      <c r="M64" s="8"/>
      <c r="N64" s="10" t="str">
        <f t="shared" si="0"/>
        <v/>
      </c>
      <c r="O64" s="8"/>
    </row>
    <row r="65" spans="1:15" ht="43.2" x14ac:dyDescent="0.3">
      <c r="A65" s="8" t="s">
        <v>165</v>
      </c>
      <c r="B65" s="8" t="s">
        <v>16</v>
      </c>
      <c r="C65" s="8" t="s">
        <v>161</v>
      </c>
      <c r="D65" s="8" t="s">
        <v>18</v>
      </c>
      <c r="E65" s="8">
        <v>1973</v>
      </c>
      <c r="F65" s="8"/>
      <c r="G65" s="8"/>
      <c r="H65" s="8"/>
      <c r="I65" s="9" t="s">
        <v>166</v>
      </c>
      <c r="J65" s="9" t="s">
        <v>167</v>
      </c>
      <c r="K65" s="8" t="s">
        <v>25</v>
      </c>
      <c r="L65" s="8" t="s">
        <v>26</v>
      </c>
      <c r="M65" s="8"/>
      <c r="N65" s="10" t="str">
        <f t="shared" si="0"/>
        <v>C:/Users/uctqova/Documents/Projects/eu-competences-book/data/text/fulltext/51973PC0262_EN.pdf</v>
      </c>
      <c r="O65" s="8" t="s">
        <v>168</v>
      </c>
    </row>
    <row r="66" spans="1:15" ht="57.6" x14ac:dyDescent="0.3">
      <c r="A66" s="8" t="s">
        <v>169</v>
      </c>
      <c r="B66" s="8" t="s">
        <v>16</v>
      </c>
      <c r="C66" s="8" t="s">
        <v>161</v>
      </c>
      <c r="D66" s="8" t="s">
        <v>18</v>
      </c>
      <c r="E66" s="8">
        <v>1973</v>
      </c>
      <c r="F66" s="8"/>
      <c r="G66" s="8"/>
      <c r="H66" s="8"/>
      <c r="I66" s="9" t="s">
        <v>170</v>
      </c>
      <c r="J66" s="9" t="s">
        <v>171</v>
      </c>
      <c r="K66" s="8" t="s">
        <v>25</v>
      </c>
      <c r="L66" s="8" t="s">
        <v>26</v>
      </c>
      <c r="M66" s="8"/>
      <c r="N66" s="10" t="str">
        <f t="shared" si="0"/>
        <v>C:/Users/uctqova/Documents/Projects/eu-competences-book/data/text/fulltext/51973PC0264_EN.pdf</v>
      </c>
      <c r="O66" s="8" t="s">
        <v>172</v>
      </c>
    </row>
    <row r="67" spans="1:15" x14ac:dyDescent="0.3">
      <c r="A67" s="8"/>
      <c r="B67" s="8"/>
      <c r="C67" s="8"/>
      <c r="D67" s="8"/>
      <c r="E67" s="8"/>
      <c r="F67" s="8"/>
      <c r="G67" s="8"/>
      <c r="H67" s="8"/>
      <c r="I67" s="9"/>
      <c r="J67" s="9"/>
      <c r="K67" s="8" t="s">
        <v>25</v>
      </c>
      <c r="L67" s="8" t="s">
        <v>45</v>
      </c>
      <c r="M67" s="8"/>
      <c r="N67" s="10" t="str">
        <f t="shared" ref="N67:N130" si="1">HYPERLINK(O67)</f>
        <v/>
      </c>
      <c r="O67" s="8"/>
    </row>
    <row r="68" spans="1:15" x14ac:dyDescent="0.3">
      <c r="A68" s="8"/>
      <c r="B68" s="8"/>
      <c r="C68" s="8"/>
      <c r="D68" s="8"/>
      <c r="E68" s="8"/>
      <c r="F68" s="8"/>
      <c r="G68" s="8"/>
      <c r="H68" s="8"/>
      <c r="I68" s="9"/>
      <c r="J68" s="9"/>
      <c r="K68" s="8" t="s">
        <v>25</v>
      </c>
      <c r="L68" s="8" t="s">
        <v>46</v>
      </c>
      <c r="M68" s="8"/>
      <c r="N68" s="10" t="str">
        <f t="shared" si="1"/>
        <v/>
      </c>
      <c r="O68" s="8"/>
    </row>
    <row r="69" spans="1:15" ht="43.2" x14ac:dyDescent="0.3">
      <c r="A69" s="8" t="s">
        <v>173</v>
      </c>
      <c r="B69" s="8" t="s">
        <v>16</v>
      </c>
      <c r="C69" s="8" t="s">
        <v>161</v>
      </c>
      <c r="D69" s="8" t="s">
        <v>18</v>
      </c>
      <c r="E69" s="8">
        <v>1973</v>
      </c>
      <c r="F69" s="8"/>
      <c r="G69" s="8"/>
      <c r="H69" s="8"/>
      <c r="I69" s="9" t="s">
        <v>174</v>
      </c>
      <c r="J69" s="9"/>
      <c r="K69" s="8" t="s">
        <v>25</v>
      </c>
      <c r="L69" s="8" t="s">
        <v>26</v>
      </c>
      <c r="M69" s="8"/>
      <c r="N69" s="10" t="str">
        <f t="shared" si="1"/>
        <v>C:/Users/uctqova/Documents/Projects/eu-competences-book/data/text/fulltext/51973PC0265_EN.pdf</v>
      </c>
      <c r="O69" s="8" t="s">
        <v>175</v>
      </c>
    </row>
    <row r="70" spans="1:15" x14ac:dyDescent="0.3">
      <c r="A70" s="8"/>
      <c r="B70" s="8"/>
      <c r="C70" s="8"/>
      <c r="D70" s="8"/>
      <c r="E70" s="8"/>
      <c r="F70" s="8"/>
      <c r="G70" s="8"/>
      <c r="H70" s="8"/>
      <c r="I70" s="9"/>
      <c r="J70" s="9"/>
      <c r="K70" s="8" t="s">
        <v>25</v>
      </c>
      <c r="L70" s="8" t="s">
        <v>45</v>
      </c>
      <c r="M70" s="8"/>
      <c r="N70" s="10" t="str">
        <f t="shared" si="1"/>
        <v/>
      </c>
      <c r="O70" s="8"/>
    </row>
    <row r="71" spans="1:15" x14ac:dyDescent="0.3">
      <c r="A71" s="8"/>
      <c r="B71" s="8"/>
      <c r="C71" s="8"/>
      <c r="D71" s="8"/>
      <c r="E71" s="8"/>
      <c r="F71" s="8"/>
      <c r="G71" s="8"/>
      <c r="H71" s="8"/>
      <c r="I71" s="9"/>
      <c r="J71" s="9"/>
      <c r="K71" s="8" t="s">
        <v>25</v>
      </c>
      <c r="L71" s="8" t="s">
        <v>46</v>
      </c>
      <c r="M71" s="8"/>
      <c r="N71" s="10" t="str">
        <f t="shared" si="1"/>
        <v/>
      </c>
      <c r="O71" s="8"/>
    </row>
    <row r="72" spans="1:15" ht="43.2" x14ac:dyDescent="0.3">
      <c r="A72" s="8" t="s">
        <v>176</v>
      </c>
      <c r="B72" s="8" t="s">
        <v>16</v>
      </c>
      <c r="C72" s="8" t="s">
        <v>17</v>
      </c>
      <c r="D72" s="8" t="s">
        <v>18</v>
      </c>
      <c r="E72" s="8">
        <v>1973</v>
      </c>
      <c r="F72" s="8"/>
      <c r="G72" s="8"/>
      <c r="H72" s="8"/>
      <c r="I72" s="9" t="s">
        <v>177</v>
      </c>
      <c r="J72" s="9" t="s">
        <v>178</v>
      </c>
      <c r="K72" s="8" t="s">
        <v>25</v>
      </c>
      <c r="L72" s="8" t="s">
        <v>26</v>
      </c>
      <c r="M72" s="8"/>
      <c r="N72" s="10" t="str">
        <f t="shared" si="1"/>
        <v>C:/Users/uctqova/Documents/Projects/eu-competences-book/data/text/fulltext/51973PC0308_FR.pdf</v>
      </c>
      <c r="O72" s="8" t="s">
        <v>179</v>
      </c>
    </row>
    <row r="73" spans="1:15" ht="57.6" x14ac:dyDescent="0.3">
      <c r="A73" s="8" t="s">
        <v>180</v>
      </c>
      <c r="B73" s="8" t="s">
        <v>16</v>
      </c>
      <c r="C73" s="8" t="s">
        <v>161</v>
      </c>
      <c r="D73" s="8" t="s">
        <v>18</v>
      </c>
      <c r="E73" s="8">
        <v>1973</v>
      </c>
      <c r="F73" s="8"/>
      <c r="G73" s="8"/>
      <c r="H73" s="8"/>
      <c r="I73" s="9" t="s">
        <v>181</v>
      </c>
      <c r="J73" s="9" t="s">
        <v>182</v>
      </c>
      <c r="K73" s="8" t="s">
        <v>25</v>
      </c>
      <c r="L73" s="8" t="s">
        <v>26</v>
      </c>
      <c r="M73" s="8"/>
      <c r="N73" s="10" t="str">
        <f t="shared" si="1"/>
        <v>C:/Users/uctqova/Documents/Projects/eu-competences-book/data/text/fulltext/51973PC0331_EN.pdf</v>
      </c>
      <c r="O73" s="8" t="s">
        <v>183</v>
      </c>
    </row>
    <row r="74" spans="1:15" x14ac:dyDescent="0.3">
      <c r="A74" s="8"/>
      <c r="B74" s="8"/>
      <c r="C74" s="8"/>
      <c r="D74" s="8"/>
      <c r="E74" s="8"/>
      <c r="F74" s="8"/>
      <c r="G74" s="8"/>
      <c r="H74" s="8"/>
      <c r="I74" s="9"/>
      <c r="J74" s="9"/>
      <c r="K74" s="8" t="s">
        <v>25</v>
      </c>
      <c r="L74" s="8" t="s">
        <v>45</v>
      </c>
      <c r="M74" s="8"/>
      <c r="N74" s="10" t="str">
        <f t="shared" si="1"/>
        <v/>
      </c>
      <c r="O74" s="8"/>
    </row>
    <row r="75" spans="1:15" x14ac:dyDescent="0.3">
      <c r="A75" s="8"/>
      <c r="B75" s="8"/>
      <c r="C75" s="8"/>
      <c r="D75" s="8"/>
      <c r="E75" s="8"/>
      <c r="F75" s="8"/>
      <c r="G75" s="8"/>
      <c r="H75" s="8"/>
      <c r="I75" s="9"/>
      <c r="J75" s="9"/>
      <c r="K75" s="8" t="s">
        <v>25</v>
      </c>
      <c r="L75" s="8" t="s">
        <v>46</v>
      </c>
      <c r="M75" s="8"/>
      <c r="N75" s="10" t="str">
        <f t="shared" si="1"/>
        <v/>
      </c>
      <c r="O75" s="8"/>
    </row>
    <row r="76" spans="1:15" ht="43.2" x14ac:dyDescent="0.3">
      <c r="A76" s="8" t="s">
        <v>184</v>
      </c>
      <c r="B76" s="8" t="s">
        <v>16</v>
      </c>
      <c r="C76" s="8" t="s">
        <v>161</v>
      </c>
      <c r="D76" s="8" t="s">
        <v>18</v>
      </c>
      <c r="E76" s="8">
        <v>1973</v>
      </c>
      <c r="F76" s="8"/>
      <c r="G76" s="8"/>
      <c r="H76" s="8"/>
      <c r="I76" s="9" t="s">
        <v>185</v>
      </c>
      <c r="J76" s="9"/>
      <c r="K76" s="8" t="s">
        <v>25</v>
      </c>
      <c r="L76" s="8" t="s">
        <v>26</v>
      </c>
      <c r="M76" s="8"/>
      <c r="N76" s="10" t="str">
        <f t="shared" si="1"/>
        <v>C:/Users/uctqova/Documents/Projects/eu-competences-book/data/text/fulltext/51973PC0395_EN.pdf</v>
      </c>
      <c r="O76" s="8" t="s">
        <v>186</v>
      </c>
    </row>
    <row r="77" spans="1:15" x14ac:dyDescent="0.3">
      <c r="A77" s="8"/>
      <c r="B77" s="8"/>
      <c r="C77" s="8"/>
      <c r="D77" s="8"/>
      <c r="E77" s="8"/>
      <c r="F77" s="8"/>
      <c r="G77" s="8"/>
      <c r="H77" s="8"/>
      <c r="I77" s="9"/>
      <c r="J77" s="9"/>
      <c r="K77" s="8" t="s">
        <v>25</v>
      </c>
      <c r="L77" s="8" t="s">
        <v>45</v>
      </c>
      <c r="M77" s="8"/>
      <c r="N77" s="10" t="str">
        <f t="shared" si="1"/>
        <v/>
      </c>
      <c r="O77" s="8"/>
    </row>
    <row r="78" spans="1:15" x14ac:dyDescent="0.3">
      <c r="A78" s="8"/>
      <c r="B78" s="8"/>
      <c r="C78" s="8"/>
      <c r="D78" s="8"/>
      <c r="E78" s="8"/>
      <c r="F78" s="8"/>
      <c r="G78" s="8"/>
      <c r="H78" s="8"/>
      <c r="I78" s="9"/>
      <c r="J78" s="9"/>
      <c r="K78" s="8" t="s">
        <v>25</v>
      </c>
      <c r="L78" s="8" t="s">
        <v>46</v>
      </c>
      <c r="M78" s="8"/>
      <c r="N78" s="10" t="str">
        <f t="shared" si="1"/>
        <v/>
      </c>
      <c r="O78" s="8"/>
    </row>
    <row r="79" spans="1:15" ht="43.2" x14ac:dyDescent="0.3">
      <c r="A79" s="8" t="s">
        <v>187</v>
      </c>
      <c r="B79" s="8" t="s">
        <v>16</v>
      </c>
      <c r="C79" s="8" t="s">
        <v>161</v>
      </c>
      <c r="D79" s="8" t="s">
        <v>18</v>
      </c>
      <c r="E79" s="8">
        <v>1973</v>
      </c>
      <c r="F79" s="8"/>
      <c r="G79" s="8"/>
      <c r="H79" s="8"/>
      <c r="I79" s="9" t="s">
        <v>188</v>
      </c>
      <c r="J79" s="9" t="s">
        <v>189</v>
      </c>
      <c r="K79" s="8" t="s">
        <v>25</v>
      </c>
      <c r="L79" s="8" t="s">
        <v>26</v>
      </c>
      <c r="M79" s="8"/>
      <c r="N79" s="10" t="str">
        <f t="shared" si="1"/>
        <v>C:/Users/uctqova/Documents/Projects/eu-competences-book/data/text/fulltext/51973PC0480_EN.pdf</v>
      </c>
      <c r="O79" s="8" t="s">
        <v>190</v>
      </c>
    </row>
    <row r="80" spans="1:15" ht="43.2" x14ac:dyDescent="0.3">
      <c r="A80" s="8" t="s">
        <v>191</v>
      </c>
      <c r="B80" s="8" t="s">
        <v>16</v>
      </c>
      <c r="C80" s="8" t="s">
        <v>161</v>
      </c>
      <c r="D80" s="8" t="s">
        <v>18</v>
      </c>
      <c r="E80" s="8">
        <v>1973</v>
      </c>
      <c r="F80" s="8"/>
      <c r="G80" s="8"/>
      <c r="H80" s="8"/>
      <c r="I80" s="9" t="s">
        <v>192</v>
      </c>
      <c r="J80" s="9" t="s">
        <v>193</v>
      </c>
      <c r="K80" s="8" t="s">
        <v>25</v>
      </c>
      <c r="L80" s="8" t="s">
        <v>26</v>
      </c>
      <c r="M80" s="8"/>
      <c r="N80" s="10" t="str">
        <f t="shared" si="1"/>
        <v>C:/Users/uctqova/Documents/Projects/eu-competences-book/data/text/fulltext/51973PC0581_EN.pdf</v>
      </c>
      <c r="O80" s="8" t="s">
        <v>194</v>
      </c>
    </row>
    <row r="81" spans="1:15" ht="57.6" x14ac:dyDescent="0.3">
      <c r="A81" s="8" t="s">
        <v>195</v>
      </c>
      <c r="B81" s="8" t="s">
        <v>16</v>
      </c>
      <c r="C81" s="8" t="s">
        <v>161</v>
      </c>
      <c r="D81" s="8" t="s">
        <v>18</v>
      </c>
      <c r="E81" s="8">
        <v>1973</v>
      </c>
      <c r="F81" s="8"/>
      <c r="G81" s="8"/>
      <c r="H81" s="8"/>
      <c r="I81" s="9" t="s">
        <v>196</v>
      </c>
      <c r="J81" s="9" t="s">
        <v>197</v>
      </c>
      <c r="K81" s="8" t="s">
        <v>25</v>
      </c>
      <c r="L81" s="8" t="s">
        <v>26</v>
      </c>
      <c r="M81" s="8"/>
      <c r="N81" s="10" t="str">
        <f t="shared" si="1"/>
        <v>C:/Users/uctqova/Documents/Projects/eu-competences-book/data/text/fulltext/51973PC0589_EN.pdf</v>
      </c>
      <c r="O81" s="8" t="s">
        <v>198</v>
      </c>
    </row>
    <row r="82" spans="1:15" x14ac:dyDescent="0.3">
      <c r="A82" s="8"/>
      <c r="B82" s="8"/>
      <c r="C82" s="8"/>
      <c r="D82" s="8"/>
      <c r="E82" s="8"/>
      <c r="F82" s="8"/>
      <c r="G82" s="8"/>
      <c r="H82" s="8"/>
      <c r="I82" s="9"/>
      <c r="J82" s="9"/>
      <c r="K82" s="8" t="s">
        <v>25</v>
      </c>
      <c r="L82" s="8" t="s">
        <v>45</v>
      </c>
      <c r="M82" s="8"/>
      <c r="N82" s="10" t="str">
        <f t="shared" si="1"/>
        <v/>
      </c>
      <c r="O82" s="8"/>
    </row>
    <row r="83" spans="1:15" x14ac:dyDescent="0.3">
      <c r="A83" s="8"/>
      <c r="B83" s="8"/>
      <c r="C83" s="8"/>
      <c r="D83" s="8"/>
      <c r="E83" s="8"/>
      <c r="F83" s="8"/>
      <c r="G83" s="8"/>
      <c r="H83" s="8"/>
      <c r="I83" s="9"/>
      <c r="J83" s="9"/>
      <c r="K83" s="8" t="s">
        <v>25</v>
      </c>
      <c r="L83" s="8" t="s">
        <v>46</v>
      </c>
      <c r="M83" s="8"/>
      <c r="N83" s="10" t="str">
        <f t="shared" si="1"/>
        <v/>
      </c>
      <c r="O83" s="8"/>
    </row>
    <row r="84" spans="1:15" ht="57.6" x14ac:dyDescent="0.3">
      <c r="A84" s="8" t="s">
        <v>199</v>
      </c>
      <c r="B84" s="8" t="s">
        <v>16</v>
      </c>
      <c r="C84" s="8" t="s">
        <v>161</v>
      </c>
      <c r="D84" s="8" t="s">
        <v>18</v>
      </c>
      <c r="E84" s="8">
        <v>1973</v>
      </c>
      <c r="F84" s="8"/>
      <c r="G84" s="8"/>
      <c r="H84" s="8"/>
      <c r="I84" s="9" t="s">
        <v>200</v>
      </c>
      <c r="J84" s="9" t="s">
        <v>201</v>
      </c>
      <c r="K84" s="8" t="s">
        <v>25</v>
      </c>
      <c r="L84" s="8" t="s">
        <v>26</v>
      </c>
      <c r="M84" s="8"/>
      <c r="N84" s="10" t="str">
        <f t="shared" si="1"/>
        <v>C:/Users/uctqova/Documents/Projects/eu-competences-book/data/text/fulltext/51973PC0590_EN.pdf</v>
      </c>
      <c r="O84" s="8" t="s">
        <v>202</v>
      </c>
    </row>
    <row r="85" spans="1:15" x14ac:dyDescent="0.3">
      <c r="A85" s="8"/>
      <c r="B85" s="8"/>
      <c r="C85" s="8"/>
      <c r="D85" s="8"/>
      <c r="E85" s="8"/>
      <c r="F85" s="8"/>
      <c r="G85" s="8"/>
      <c r="H85" s="8"/>
      <c r="I85" s="9"/>
      <c r="J85" s="9"/>
      <c r="K85" s="8" t="s">
        <v>25</v>
      </c>
      <c r="L85" s="8" t="s">
        <v>45</v>
      </c>
      <c r="M85" s="8"/>
      <c r="N85" s="10" t="str">
        <f t="shared" si="1"/>
        <v/>
      </c>
      <c r="O85" s="8"/>
    </row>
    <row r="86" spans="1:15" x14ac:dyDescent="0.3">
      <c r="A86" s="8"/>
      <c r="B86" s="8"/>
      <c r="C86" s="8"/>
      <c r="D86" s="8"/>
      <c r="E86" s="8"/>
      <c r="F86" s="8"/>
      <c r="G86" s="8"/>
      <c r="H86" s="8"/>
      <c r="I86" s="9"/>
      <c r="J86" s="9"/>
      <c r="K86" s="8" t="s">
        <v>25</v>
      </c>
      <c r="L86" s="8" t="s">
        <v>46</v>
      </c>
      <c r="M86" s="8"/>
      <c r="N86" s="10" t="str">
        <f t="shared" si="1"/>
        <v/>
      </c>
      <c r="O86" s="8"/>
    </row>
    <row r="87" spans="1:15" ht="57.6" x14ac:dyDescent="0.3">
      <c r="A87" s="8" t="s">
        <v>203</v>
      </c>
      <c r="B87" s="8" t="s">
        <v>16</v>
      </c>
      <c r="C87" s="8" t="s">
        <v>161</v>
      </c>
      <c r="D87" s="8" t="s">
        <v>18</v>
      </c>
      <c r="E87" s="8">
        <v>1973</v>
      </c>
      <c r="F87" s="8"/>
      <c r="G87" s="8"/>
      <c r="H87" s="8"/>
      <c r="I87" s="9" t="s">
        <v>204</v>
      </c>
      <c r="J87" s="9" t="s">
        <v>205</v>
      </c>
      <c r="K87" s="8" t="s">
        <v>25</v>
      </c>
      <c r="L87" s="8" t="s">
        <v>26</v>
      </c>
      <c r="M87" s="8"/>
      <c r="N87" s="10" t="str">
        <f t="shared" si="1"/>
        <v>C:/Users/uctqova/Documents/Projects/eu-competences-book/data/text/fulltext/51973PC0591_EN.pdf</v>
      </c>
      <c r="O87" s="8" t="s">
        <v>206</v>
      </c>
    </row>
    <row r="88" spans="1:15" x14ac:dyDescent="0.3">
      <c r="A88" s="8"/>
      <c r="B88" s="8"/>
      <c r="C88" s="8"/>
      <c r="D88" s="8"/>
      <c r="E88" s="8"/>
      <c r="F88" s="8"/>
      <c r="G88" s="8"/>
      <c r="H88" s="8"/>
      <c r="I88" s="9"/>
      <c r="J88" s="9"/>
      <c r="K88" s="8" t="s">
        <v>25</v>
      </c>
      <c r="L88" s="8" t="s">
        <v>45</v>
      </c>
      <c r="M88" s="8"/>
      <c r="N88" s="10" t="str">
        <f t="shared" si="1"/>
        <v/>
      </c>
      <c r="O88" s="8"/>
    </row>
    <row r="89" spans="1:15" x14ac:dyDescent="0.3">
      <c r="A89" s="8"/>
      <c r="B89" s="8"/>
      <c r="C89" s="8"/>
      <c r="D89" s="8"/>
      <c r="E89" s="8"/>
      <c r="F89" s="8"/>
      <c r="G89" s="8"/>
      <c r="H89" s="8"/>
      <c r="I89" s="9"/>
      <c r="J89" s="9"/>
      <c r="K89" s="8" t="s">
        <v>25</v>
      </c>
      <c r="L89" s="8" t="s">
        <v>46</v>
      </c>
      <c r="M89" s="8"/>
      <c r="N89" s="10" t="str">
        <f t="shared" si="1"/>
        <v/>
      </c>
      <c r="O89" s="8"/>
    </row>
    <row r="90" spans="1:15" ht="43.2" x14ac:dyDescent="0.3">
      <c r="A90" s="8" t="s">
        <v>207</v>
      </c>
      <c r="B90" s="8" t="s">
        <v>16</v>
      </c>
      <c r="C90" s="8" t="s">
        <v>161</v>
      </c>
      <c r="D90" s="8" t="s">
        <v>18</v>
      </c>
      <c r="E90" s="8">
        <v>1973</v>
      </c>
      <c r="F90" s="8"/>
      <c r="G90" s="8"/>
      <c r="H90" s="8"/>
      <c r="I90" s="9" t="s">
        <v>208</v>
      </c>
      <c r="J90" s="9"/>
      <c r="K90" s="8" t="s">
        <v>25</v>
      </c>
      <c r="L90" s="8" t="s">
        <v>26</v>
      </c>
      <c r="M90" s="8"/>
      <c r="N90" s="10" t="str">
        <f t="shared" si="1"/>
        <v>C:/Users/uctqova/Documents/Projects/eu-competences-book/data/text/fulltext/51973PC0592_EN.pdf</v>
      </c>
      <c r="O90" s="8" t="s">
        <v>209</v>
      </c>
    </row>
    <row r="91" spans="1:15" x14ac:dyDescent="0.3">
      <c r="A91" s="8"/>
      <c r="B91" s="8"/>
      <c r="C91" s="8"/>
      <c r="D91" s="8"/>
      <c r="E91" s="8"/>
      <c r="F91" s="8"/>
      <c r="G91" s="8"/>
      <c r="H91" s="8"/>
      <c r="I91" s="9"/>
      <c r="J91" s="9"/>
      <c r="K91" s="8" t="s">
        <v>25</v>
      </c>
      <c r="L91" s="8" t="s">
        <v>45</v>
      </c>
      <c r="M91" s="8"/>
      <c r="N91" s="10" t="str">
        <f t="shared" si="1"/>
        <v/>
      </c>
      <c r="O91" s="8"/>
    </row>
    <row r="92" spans="1:15" x14ac:dyDescent="0.3">
      <c r="A92" s="8"/>
      <c r="B92" s="8"/>
      <c r="C92" s="8"/>
      <c r="D92" s="8"/>
      <c r="E92" s="8"/>
      <c r="F92" s="8"/>
      <c r="G92" s="8"/>
      <c r="H92" s="8"/>
      <c r="I92" s="9"/>
      <c r="J92" s="9"/>
      <c r="K92" s="8" t="s">
        <v>25</v>
      </c>
      <c r="L92" s="8" t="s">
        <v>46</v>
      </c>
      <c r="M92" s="8"/>
      <c r="N92" s="10" t="str">
        <f t="shared" si="1"/>
        <v/>
      </c>
      <c r="O92" s="8"/>
    </row>
    <row r="93" spans="1:15" ht="43.2" x14ac:dyDescent="0.3">
      <c r="A93" s="8" t="s">
        <v>210</v>
      </c>
      <c r="B93" s="8" t="s">
        <v>16</v>
      </c>
      <c r="C93" s="8" t="s">
        <v>161</v>
      </c>
      <c r="D93" s="8" t="s">
        <v>18</v>
      </c>
      <c r="E93" s="8">
        <v>1973</v>
      </c>
      <c r="F93" s="8"/>
      <c r="G93" s="8"/>
      <c r="H93" s="8"/>
      <c r="I93" s="9" t="s">
        <v>211</v>
      </c>
      <c r="J93" s="9" t="s">
        <v>212</v>
      </c>
      <c r="K93" s="8" t="s">
        <v>25</v>
      </c>
      <c r="L93" s="8" t="s">
        <v>26</v>
      </c>
      <c r="M93" s="8"/>
      <c r="N93" s="10" t="str">
        <f t="shared" si="1"/>
        <v>C:/Users/uctqova/Documents/Projects/eu-competences-book/data/text/fulltext/51973PC0594_EN.pdf</v>
      </c>
      <c r="O93" s="8" t="s">
        <v>213</v>
      </c>
    </row>
    <row r="94" spans="1:15" x14ac:dyDescent="0.3">
      <c r="A94" s="8"/>
      <c r="B94" s="8"/>
      <c r="C94" s="8"/>
      <c r="D94" s="8"/>
      <c r="E94" s="8"/>
      <c r="F94" s="8"/>
      <c r="G94" s="8"/>
      <c r="H94" s="8"/>
      <c r="I94" s="9"/>
      <c r="J94" s="9"/>
      <c r="K94" s="8" t="s">
        <v>25</v>
      </c>
      <c r="L94" s="8" t="s">
        <v>45</v>
      </c>
      <c r="M94" s="8"/>
      <c r="N94" s="10" t="str">
        <f t="shared" si="1"/>
        <v/>
      </c>
      <c r="O94" s="8"/>
    </row>
    <row r="95" spans="1:15" x14ac:dyDescent="0.3">
      <c r="A95" s="8"/>
      <c r="B95" s="8"/>
      <c r="C95" s="8"/>
      <c r="D95" s="8"/>
      <c r="E95" s="8"/>
      <c r="F95" s="8"/>
      <c r="G95" s="8"/>
      <c r="H95" s="8"/>
      <c r="I95" s="9"/>
      <c r="J95" s="9"/>
      <c r="K95" s="8" t="s">
        <v>25</v>
      </c>
      <c r="L95" s="8" t="s">
        <v>46</v>
      </c>
      <c r="M95" s="8"/>
      <c r="N95" s="10" t="str">
        <f t="shared" si="1"/>
        <v/>
      </c>
      <c r="O95" s="8"/>
    </row>
    <row r="96" spans="1:15" ht="57.6" x14ac:dyDescent="0.3">
      <c r="A96" s="8" t="s">
        <v>214</v>
      </c>
      <c r="B96" s="8" t="s">
        <v>16</v>
      </c>
      <c r="C96" s="8" t="s">
        <v>161</v>
      </c>
      <c r="D96" s="8" t="s">
        <v>18</v>
      </c>
      <c r="E96" s="8">
        <v>1973</v>
      </c>
      <c r="F96" s="8"/>
      <c r="G96" s="8"/>
      <c r="H96" s="8"/>
      <c r="I96" s="9" t="s">
        <v>215</v>
      </c>
      <c r="J96" s="9" t="s">
        <v>216</v>
      </c>
      <c r="K96" s="8" t="s">
        <v>25</v>
      </c>
      <c r="L96" s="8" t="s">
        <v>26</v>
      </c>
      <c r="M96" s="8"/>
      <c r="N96" s="10" t="str">
        <f t="shared" si="1"/>
        <v>C:/Users/uctqova/Documents/Projects/eu-competences-book/data/text/fulltext/51973PC0608_EN.pdf</v>
      </c>
      <c r="O96" s="8" t="s">
        <v>217</v>
      </c>
    </row>
    <row r="97" spans="1:15" x14ac:dyDescent="0.3">
      <c r="A97" s="8"/>
      <c r="B97" s="8"/>
      <c r="C97" s="8"/>
      <c r="D97" s="8"/>
      <c r="E97" s="8"/>
      <c r="F97" s="8"/>
      <c r="G97" s="8"/>
      <c r="H97" s="8"/>
      <c r="I97" s="9"/>
      <c r="J97" s="9"/>
      <c r="K97" s="8" t="s">
        <v>25</v>
      </c>
      <c r="L97" s="8" t="s">
        <v>45</v>
      </c>
      <c r="M97" s="8"/>
      <c r="N97" s="10" t="str">
        <f t="shared" si="1"/>
        <v/>
      </c>
      <c r="O97" s="8"/>
    </row>
    <row r="98" spans="1:15" x14ac:dyDescent="0.3">
      <c r="A98" s="8"/>
      <c r="B98" s="8"/>
      <c r="C98" s="8"/>
      <c r="D98" s="8"/>
      <c r="E98" s="8"/>
      <c r="F98" s="8"/>
      <c r="G98" s="8"/>
      <c r="H98" s="8"/>
      <c r="I98" s="9"/>
      <c r="J98" s="9"/>
      <c r="K98" s="8" t="s">
        <v>25</v>
      </c>
      <c r="L98" s="8" t="s">
        <v>46</v>
      </c>
      <c r="M98" s="8"/>
      <c r="N98" s="10" t="str">
        <f t="shared" si="1"/>
        <v/>
      </c>
      <c r="O98" s="8"/>
    </row>
    <row r="99" spans="1:15" ht="57.6" x14ac:dyDescent="0.3">
      <c r="A99" s="8" t="s">
        <v>214</v>
      </c>
      <c r="B99" s="8" t="s">
        <v>36</v>
      </c>
      <c r="C99" s="8" t="s">
        <v>161</v>
      </c>
      <c r="D99" s="8" t="s">
        <v>18</v>
      </c>
      <c r="E99" s="8">
        <v>1973</v>
      </c>
      <c r="F99" s="8"/>
      <c r="G99" s="8"/>
      <c r="H99" s="8"/>
      <c r="I99" s="9" t="s">
        <v>218</v>
      </c>
      <c r="J99" s="9" t="s">
        <v>216</v>
      </c>
      <c r="K99" s="8" t="s">
        <v>25</v>
      </c>
      <c r="L99" s="8" t="s">
        <v>26</v>
      </c>
      <c r="M99" s="8"/>
      <c r="N99" s="10" t="str">
        <f t="shared" si="1"/>
        <v>C:/Users/uctqova/Documents/Projects/eu-competences-book/data/text/fulltext/51973PC0608_EN.pdf</v>
      </c>
      <c r="O99" s="8" t="s">
        <v>217</v>
      </c>
    </row>
    <row r="100" spans="1:15" x14ac:dyDescent="0.3">
      <c r="A100" s="8"/>
      <c r="B100" s="8"/>
      <c r="C100" s="8"/>
      <c r="D100" s="8"/>
      <c r="E100" s="8"/>
      <c r="F100" s="8"/>
      <c r="G100" s="8"/>
      <c r="H100" s="8"/>
      <c r="I100" s="9"/>
      <c r="J100" s="9"/>
      <c r="K100" s="8" t="s">
        <v>25</v>
      </c>
      <c r="L100" s="8" t="s">
        <v>45</v>
      </c>
      <c r="M100" s="8"/>
      <c r="N100" s="10" t="str">
        <f t="shared" si="1"/>
        <v/>
      </c>
      <c r="O100" s="8"/>
    </row>
    <row r="101" spans="1:15" x14ac:dyDescent="0.3">
      <c r="A101" s="8"/>
      <c r="B101" s="8"/>
      <c r="C101" s="8"/>
      <c r="D101" s="8"/>
      <c r="E101" s="8"/>
      <c r="F101" s="8"/>
      <c r="G101" s="8"/>
      <c r="H101" s="8"/>
      <c r="I101" s="9"/>
      <c r="J101" s="9"/>
      <c r="K101" s="8" t="s">
        <v>25</v>
      </c>
      <c r="L101" s="8" t="s">
        <v>46</v>
      </c>
      <c r="M101" s="8"/>
      <c r="N101" s="10" t="str">
        <f t="shared" si="1"/>
        <v/>
      </c>
      <c r="O101" s="8"/>
    </row>
    <row r="102" spans="1:15" ht="72" x14ac:dyDescent="0.3">
      <c r="A102" s="8" t="s">
        <v>219</v>
      </c>
      <c r="B102" s="8" t="s">
        <v>16</v>
      </c>
      <c r="C102" s="8" t="s">
        <v>161</v>
      </c>
      <c r="D102" s="8" t="s">
        <v>18</v>
      </c>
      <c r="E102" s="8">
        <v>1973</v>
      </c>
      <c r="F102" s="8"/>
      <c r="G102" s="8"/>
      <c r="H102" s="8"/>
      <c r="I102" s="9" t="s">
        <v>220</v>
      </c>
      <c r="J102" s="9" t="s">
        <v>221</v>
      </c>
      <c r="K102" s="8" t="s">
        <v>20</v>
      </c>
      <c r="L102" s="8" t="s">
        <v>20</v>
      </c>
      <c r="M102" s="8"/>
      <c r="N102" s="10" t="str">
        <f t="shared" si="1"/>
        <v>C:/Users/uctqova/Documents/Projects/eu-competences-book/data/text/fulltext/51973PC0635_EN.pdf</v>
      </c>
      <c r="O102" s="8" t="s">
        <v>222</v>
      </c>
    </row>
    <row r="103" spans="1:15" ht="72" x14ac:dyDescent="0.3">
      <c r="A103" s="8" t="s">
        <v>219</v>
      </c>
      <c r="B103" s="8" t="s">
        <v>36</v>
      </c>
      <c r="C103" s="8" t="s">
        <v>161</v>
      </c>
      <c r="D103" s="8" t="s">
        <v>18</v>
      </c>
      <c r="E103" s="8">
        <v>1973</v>
      </c>
      <c r="F103" s="8"/>
      <c r="G103" s="8"/>
      <c r="H103" s="8"/>
      <c r="I103" s="9" t="s">
        <v>223</v>
      </c>
      <c r="J103" s="9" t="s">
        <v>221</v>
      </c>
      <c r="K103" s="8" t="s">
        <v>25</v>
      </c>
      <c r="L103" s="8" t="s">
        <v>20</v>
      </c>
      <c r="M103" s="8"/>
      <c r="N103" s="10" t="str">
        <f t="shared" si="1"/>
        <v>C:/Users/uctqova/Documents/Projects/eu-competences-book/data/text/fulltext/51973PC0635_EN.pdf</v>
      </c>
      <c r="O103" s="8" t="s">
        <v>222</v>
      </c>
    </row>
    <row r="104" spans="1:15" ht="72" x14ac:dyDescent="0.3">
      <c r="A104" s="8" t="s">
        <v>219</v>
      </c>
      <c r="B104" s="8" t="s">
        <v>39</v>
      </c>
      <c r="C104" s="8" t="s">
        <v>161</v>
      </c>
      <c r="D104" s="8" t="s">
        <v>18</v>
      </c>
      <c r="E104" s="8">
        <v>1973</v>
      </c>
      <c r="F104" s="8"/>
      <c r="G104" s="8"/>
      <c r="H104" s="8"/>
      <c r="I104" s="9" t="s">
        <v>224</v>
      </c>
      <c r="J104" s="9" t="s">
        <v>221</v>
      </c>
      <c r="K104" s="8" t="s">
        <v>25</v>
      </c>
      <c r="L104" s="8" t="s">
        <v>20</v>
      </c>
      <c r="M104" s="8"/>
      <c r="N104" s="10" t="str">
        <f t="shared" si="1"/>
        <v>C:/Users/uctqova/Documents/Projects/eu-competences-book/data/text/fulltext/51973PC0635_EN.pdf</v>
      </c>
      <c r="O104" s="8" t="s">
        <v>222</v>
      </c>
    </row>
    <row r="105" spans="1:15" ht="57.6" x14ac:dyDescent="0.3">
      <c r="A105" s="8" t="s">
        <v>225</v>
      </c>
      <c r="B105" s="8" t="s">
        <v>16</v>
      </c>
      <c r="C105" s="8" t="s">
        <v>161</v>
      </c>
      <c r="D105" s="8" t="s">
        <v>18</v>
      </c>
      <c r="E105" s="8">
        <v>1973</v>
      </c>
      <c r="F105" s="8"/>
      <c r="G105" s="8"/>
      <c r="H105" s="8"/>
      <c r="I105" s="9" t="s">
        <v>226</v>
      </c>
      <c r="J105" s="9" t="s">
        <v>227</v>
      </c>
      <c r="K105" s="8" t="s">
        <v>25</v>
      </c>
      <c r="L105" s="8" t="s">
        <v>26</v>
      </c>
      <c r="M105" s="8"/>
      <c r="N105" s="10" t="str">
        <f t="shared" si="1"/>
        <v>C:/Users/uctqova/Documents/Projects/eu-competences-book/data/text/fulltext/51973PC0663_EN.pdf</v>
      </c>
      <c r="O105" s="8" t="s">
        <v>228</v>
      </c>
    </row>
    <row r="106" spans="1:15" x14ac:dyDescent="0.3">
      <c r="A106" s="8"/>
      <c r="B106" s="8"/>
      <c r="C106" s="8"/>
      <c r="D106" s="8"/>
      <c r="E106" s="8"/>
      <c r="F106" s="8"/>
      <c r="G106" s="8"/>
      <c r="H106" s="8"/>
      <c r="I106" s="9"/>
      <c r="J106" s="9"/>
      <c r="K106" s="8" t="s">
        <v>25</v>
      </c>
      <c r="L106" s="8" t="s">
        <v>45</v>
      </c>
      <c r="M106" s="8"/>
      <c r="N106" s="10" t="str">
        <f t="shared" si="1"/>
        <v/>
      </c>
      <c r="O106" s="8"/>
    </row>
    <row r="107" spans="1:15" x14ac:dyDescent="0.3">
      <c r="A107" s="8"/>
      <c r="B107" s="8"/>
      <c r="C107" s="8"/>
      <c r="D107" s="8"/>
      <c r="E107" s="8"/>
      <c r="F107" s="8"/>
      <c r="G107" s="8"/>
      <c r="H107" s="8"/>
      <c r="I107" s="9"/>
      <c r="J107" s="9"/>
      <c r="K107" s="8" t="s">
        <v>25</v>
      </c>
      <c r="L107" s="8" t="s">
        <v>46</v>
      </c>
      <c r="M107" s="8"/>
      <c r="N107" s="10" t="str">
        <f t="shared" si="1"/>
        <v/>
      </c>
      <c r="O107" s="8"/>
    </row>
    <row r="108" spans="1:15" ht="57.6" x14ac:dyDescent="0.3">
      <c r="A108" s="8" t="s">
        <v>229</v>
      </c>
      <c r="B108" s="8" t="s">
        <v>16</v>
      </c>
      <c r="C108" s="8" t="s">
        <v>161</v>
      </c>
      <c r="D108" s="8" t="s">
        <v>18</v>
      </c>
      <c r="E108" s="8">
        <v>1973</v>
      </c>
      <c r="F108" s="8"/>
      <c r="G108" s="8"/>
      <c r="H108" s="8"/>
      <c r="I108" s="9" t="s">
        <v>230</v>
      </c>
      <c r="J108" s="9" t="s">
        <v>231</v>
      </c>
      <c r="K108" s="8" t="s">
        <v>25</v>
      </c>
      <c r="L108" s="8" t="s">
        <v>26</v>
      </c>
      <c r="M108" s="8"/>
      <c r="N108" s="10" t="str">
        <f t="shared" si="1"/>
        <v>C:/Users/uctqova/Documents/Projects/eu-competences-book/data/text/fulltext/51973PC0664_EN.pdf</v>
      </c>
      <c r="O108" s="8" t="s">
        <v>232</v>
      </c>
    </row>
    <row r="109" spans="1:15" x14ac:dyDescent="0.3">
      <c r="A109" s="8"/>
      <c r="B109" s="8"/>
      <c r="C109" s="8"/>
      <c r="D109" s="8"/>
      <c r="E109" s="8"/>
      <c r="F109" s="8"/>
      <c r="G109" s="8"/>
      <c r="H109" s="8"/>
      <c r="I109" s="9"/>
      <c r="J109" s="9"/>
      <c r="K109" s="8" t="s">
        <v>25</v>
      </c>
      <c r="L109" s="8" t="s">
        <v>45</v>
      </c>
      <c r="M109" s="8"/>
      <c r="N109" s="10" t="str">
        <f t="shared" si="1"/>
        <v/>
      </c>
      <c r="O109" s="8"/>
    </row>
    <row r="110" spans="1:15" x14ac:dyDescent="0.3">
      <c r="A110" s="8"/>
      <c r="B110" s="8"/>
      <c r="C110" s="8"/>
      <c r="D110" s="8"/>
      <c r="E110" s="8"/>
      <c r="F110" s="8"/>
      <c r="G110" s="8"/>
      <c r="H110" s="8"/>
      <c r="I110" s="9"/>
      <c r="J110" s="9"/>
      <c r="K110" s="8" t="s">
        <v>25</v>
      </c>
      <c r="L110" s="8" t="s">
        <v>46</v>
      </c>
      <c r="M110" s="8"/>
      <c r="N110" s="10" t="str">
        <f t="shared" si="1"/>
        <v/>
      </c>
      <c r="O110" s="8"/>
    </row>
    <row r="111" spans="1:15" ht="43.2" x14ac:dyDescent="0.3">
      <c r="A111" s="8" t="s">
        <v>233</v>
      </c>
      <c r="B111" s="8" t="s">
        <v>16</v>
      </c>
      <c r="C111" s="8" t="s">
        <v>161</v>
      </c>
      <c r="D111" s="8" t="s">
        <v>18</v>
      </c>
      <c r="E111" s="8">
        <v>1973</v>
      </c>
      <c r="F111" s="8"/>
      <c r="G111" s="8"/>
      <c r="H111" s="8"/>
      <c r="I111" s="9" t="s">
        <v>234</v>
      </c>
      <c r="J111" s="9" t="s">
        <v>167</v>
      </c>
      <c r="K111" s="8" t="s">
        <v>25</v>
      </c>
      <c r="L111" s="8" t="s">
        <v>26</v>
      </c>
      <c r="M111" s="8"/>
      <c r="N111" s="10" t="str">
        <f t="shared" si="1"/>
        <v>C:/Users/uctqova/Documents/Projects/eu-competences-book/data/text/fulltext/51973PC0729_EN.pdf</v>
      </c>
      <c r="O111" s="8" t="s">
        <v>235</v>
      </c>
    </row>
    <row r="112" spans="1:15" x14ac:dyDescent="0.3">
      <c r="A112" s="8"/>
      <c r="B112" s="8"/>
      <c r="C112" s="8"/>
      <c r="D112" s="8"/>
      <c r="E112" s="8"/>
      <c r="F112" s="8"/>
      <c r="G112" s="8"/>
      <c r="H112" s="8"/>
      <c r="I112" s="9"/>
      <c r="J112" s="9"/>
      <c r="K112" s="8" t="s">
        <v>25</v>
      </c>
      <c r="L112" s="8" t="s">
        <v>45</v>
      </c>
      <c r="M112" s="8"/>
      <c r="N112" s="10" t="str">
        <f t="shared" si="1"/>
        <v/>
      </c>
      <c r="O112" s="8"/>
    </row>
    <row r="113" spans="1:15" x14ac:dyDescent="0.3">
      <c r="A113" s="8"/>
      <c r="B113" s="8"/>
      <c r="C113" s="8"/>
      <c r="D113" s="8"/>
      <c r="E113" s="8"/>
      <c r="F113" s="8"/>
      <c r="G113" s="8"/>
      <c r="H113" s="8"/>
      <c r="I113" s="9"/>
      <c r="J113" s="9"/>
      <c r="K113" s="8" t="s">
        <v>25</v>
      </c>
      <c r="L113" s="8" t="s">
        <v>46</v>
      </c>
      <c r="M113" s="8"/>
      <c r="N113" s="10" t="str">
        <f t="shared" si="1"/>
        <v/>
      </c>
      <c r="O113" s="8"/>
    </row>
    <row r="114" spans="1:15" ht="57.6" x14ac:dyDescent="0.3">
      <c r="A114" s="8" t="s">
        <v>236</v>
      </c>
      <c r="B114" s="8" t="s">
        <v>16</v>
      </c>
      <c r="C114" s="8" t="s">
        <v>161</v>
      </c>
      <c r="D114" s="8" t="s">
        <v>18</v>
      </c>
      <c r="E114" s="8">
        <v>1973</v>
      </c>
      <c r="F114" s="8"/>
      <c r="G114" s="8"/>
      <c r="H114" s="8"/>
      <c r="I114" s="9" t="s">
        <v>237</v>
      </c>
      <c r="J114" s="9" t="s">
        <v>238</v>
      </c>
      <c r="K114" s="8" t="s">
        <v>25</v>
      </c>
      <c r="L114" s="8" t="s">
        <v>26</v>
      </c>
      <c r="M114" s="8"/>
      <c r="N114" s="10" t="str">
        <f t="shared" si="1"/>
        <v>C:/Users/uctqova/Documents/Projects/eu-competences-book/data/text/fulltext/51973PC0734_EN.pdf</v>
      </c>
      <c r="O114" s="8" t="s">
        <v>239</v>
      </c>
    </row>
    <row r="115" spans="1:15" x14ac:dyDescent="0.3">
      <c r="A115" s="8"/>
      <c r="B115" s="8"/>
      <c r="C115" s="8"/>
      <c r="D115" s="8"/>
      <c r="E115" s="8"/>
      <c r="F115" s="8"/>
      <c r="G115" s="8"/>
      <c r="H115" s="8"/>
      <c r="I115" s="9"/>
      <c r="J115" s="9"/>
      <c r="K115" s="8" t="s">
        <v>25</v>
      </c>
      <c r="L115" s="8" t="s">
        <v>45</v>
      </c>
      <c r="M115" s="8"/>
      <c r="N115" s="10" t="str">
        <f t="shared" si="1"/>
        <v/>
      </c>
      <c r="O115" s="8"/>
    </row>
    <row r="116" spans="1:15" x14ac:dyDescent="0.3">
      <c r="A116" s="8"/>
      <c r="B116" s="8"/>
      <c r="C116" s="8"/>
      <c r="D116" s="8"/>
      <c r="E116" s="8"/>
      <c r="F116" s="8"/>
      <c r="G116" s="8"/>
      <c r="H116" s="8"/>
      <c r="I116" s="9"/>
      <c r="J116" s="9"/>
      <c r="K116" s="8" t="s">
        <v>25</v>
      </c>
      <c r="L116" s="8" t="s">
        <v>46</v>
      </c>
      <c r="M116" s="8"/>
      <c r="N116" s="10" t="str">
        <f t="shared" si="1"/>
        <v/>
      </c>
      <c r="O116" s="8"/>
    </row>
    <row r="117" spans="1:15" ht="57.6" x14ac:dyDescent="0.3">
      <c r="A117" s="8" t="s">
        <v>240</v>
      </c>
      <c r="B117" s="8" t="s">
        <v>16</v>
      </c>
      <c r="C117" s="8" t="s">
        <v>161</v>
      </c>
      <c r="D117" s="8" t="s">
        <v>18</v>
      </c>
      <c r="E117" s="8">
        <v>1973</v>
      </c>
      <c r="F117" s="8"/>
      <c r="G117" s="8"/>
      <c r="H117" s="8"/>
      <c r="I117" s="9" t="s">
        <v>241</v>
      </c>
      <c r="J117" s="9" t="s">
        <v>242</v>
      </c>
      <c r="K117" s="8" t="s">
        <v>25</v>
      </c>
      <c r="L117" s="8" t="s">
        <v>26</v>
      </c>
      <c r="M117" s="8"/>
      <c r="N117" s="10" t="str">
        <f t="shared" si="1"/>
        <v>C:/Users/uctqova/Documents/Projects/eu-competences-book/data/text/fulltext/51973PC0743_EN.pdf</v>
      </c>
      <c r="O117" s="8" t="s">
        <v>243</v>
      </c>
    </row>
    <row r="118" spans="1:15" x14ac:dyDescent="0.3">
      <c r="A118" s="8"/>
      <c r="B118" s="8"/>
      <c r="C118" s="8"/>
      <c r="D118" s="8"/>
      <c r="E118" s="8"/>
      <c r="F118" s="8"/>
      <c r="G118" s="8"/>
      <c r="H118" s="8"/>
      <c r="I118" s="9"/>
      <c r="J118" s="9"/>
      <c r="K118" s="8" t="s">
        <v>25</v>
      </c>
      <c r="L118" s="8" t="s">
        <v>45</v>
      </c>
      <c r="M118" s="8"/>
      <c r="N118" s="10" t="str">
        <f t="shared" si="1"/>
        <v/>
      </c>
      <c r="O118" s="8"/>
    </row>
    <row r="119" spans="1:15" x14ac:dyDescent="0.3">
      <c r="A119" s="8"/>
      <c r="B119" s="8"/>
      <c r="C119" s="8"/>
      <c r="D119" s="8"/>
      <c r="E119" s="8"/>
      <c r="F119" s="8"/>
      <c r="G119" s="8"/>
      <c r="H119" s="8"/>
      <c r="I119" s="9"/>
      <c r="J119" s="9"/>
      <c r="K119" s="8" t="s">
        <v>25</v>
      </c>
      <c r="L119" s="8" t="s">
        <v>46</v>
      </c>
      <c r="M119" s="8"/>
      <c r="N119" s="10" t="str">
        <f t="shared" si="1"/>
        <v/>
      </c>
      <c r="O119" s="8"/>
    </row>
    <row r="120" spans="1:15" ht="57.6" x14ac:dyDescent="0.3">
      <c r="A120" s="8" t="s">
        <v>240</v>
      </c>
      <c r="B120" s="8" t="s">
        <v>36</v>
      </c>
      <c r="C120" s="8" t="s">
        <v>161</v>
      </c>
      <c r="D120" s="8" t="s">
        <v>18</v>
      </c>
      <c r="E120" s="8">
        <v>1973</v>
      </c>
      <c r="F120" s="8"/>
      <c r="G120" s="8"/>
      <c r="H120" s="8"/>
      <c r="I120" s="9" t="s">
        <v>244</v>
      </c>
      <c r="J120" s="9" t="s">
        <v>242</v>
      </c>
      <c r="K120" s="8" t="s">
        <v>25</v>
      </c>
      <c r="L120" s="8" t="s">
        <v>26</v>
      </c>
      <c r="M120" s="8"/>
      <c r="N120" s="10" t="str">
        <f t="shared" si="1"/>
        <v>C:/Users/uctqova/Documents/Projects/eu-competences-book/data/text/fulltext/51973PC0743_EN.pdf</v>
      </c>
      <c r="O120" s="8" t="s">
        <v>243</v>
      </c>
    </row>
    <row r="121" spans="1:15" x14ac:dyDescent="0.3">
      <c r="A121" s="8"/>
      <c r="B121" s="8"/>
      <c r="C121" s="8"/>
      <c r="D121" s="8"/>
      <c r="E121" s="8"/>
      <c r="F121" s="8"/>
      <c r="G121" s="8"/>
      <c r="H121" s="8"/>
      <c r="I121" s="9"/>
      <c r="J121" s="9"/>
      <c r="K121" s="8" t="s">
        <v>25</v>
      </c>
      <c r="L121" s="8" t="s">
        <v>45</v>
      </c>
      <c r="M121" s="8"/>
      <c r="N121" s="10" t="str">
        <f t="shared" si="1"/>
        <v/>
      </c>
      <c r="O121" s="8"/>
    </row>
    <row r="122" spans="1:15" x14ac:dyDescent="0.3">
      <c r="A122" s="8"/>
      <c r="B122" s="8"/>
      <c r="C122" s="8"/>
      <c r="D122" s="8"/>
      <c r="E122" s="8"/>
      <c r="F122" s="8"/>
      <c r="G122" s="8"/>
      <c r="H122" s="8"/>
      <c r="I122" s="9"/>
      <c r="J122" s="9"/>
      <c r="K122" s="8" t="s">
        <v>25</v>
      </c>
      <c r="L122" s="8" t="s">
        <v>46</v>
      </c>
      <c r="M122" s="8"/>
      <c r="N122" s="10" t="str">
        <f t="shared" si="1"/>
        <v/>
      </c>
      <c r="O122" s="8"/>
    </row>
    <row r="123" spans="1:15" ht="43.2" x14ac:dyDescent="0.3">
      <c r="A123" s="8" t="s">
        <v>245</v>
      </c>
      <c r="B123" s="8" t="s">
        <v>16</v>
      </c>
      <c r="C123" s="8" t="s">
        <v>161</v>
      </c>
      <c r="D123" s="8" t="s">
        <v>18</v>
      </c>
      <c r="E123" s="8">
        <v>1973</v>
      </c>
      <c r="F123" s="8"/>
      <c r="G123" s="8"/>
      <c r="H123" s="8"/>
      <c r="I123" s="9" t="s">
        <v>246</v>
      </c>
      <c r="J123" s="9" t="s">
        <v>247</v>
      </c>
      <c r="K123" s="8" t="s">
        <v>25</v>
      </c>
      <c r="L123" s="8" t="s">
        <v>26</v>
      </c>
      <c r="M123" s="8"/>
      <c r="N123" s="10" t="str">
        <f t="shared" si="1"/>
        <v>C:/Users/uctqova/Documents/Projects/eu-competences-book/data/text/fulltext/51973PC0767_EN.pdf</v>
      </c>
      <c r="O123" s="8" t="s">
        <v>248</v>
      </c>
    </row>
    <row r="124" spans="1:15" x14ac:dyDescent="0.3">
      <c r="A124" s="8"/>
      <c r="B124" s="8"/>
      <c r="C124" s="8"/>
      <c r="D124" s="8"/>
      <c r="E124" s="8"/>
      <c r="F124" s="8"/>
      <c r="G124" s="8"/>
      <c r="H124" s="8"/>
      <c r="I124" s="9"/>
      <c r="J124" s="9"/>
      <c r="K124" s="8" t="s">
        <v>25</v>
      </c>
      <c r="L124" s="8" t="s">
        <v>45</v>
      </c>
      <c r="M124" s="8"/>
      <c r="N124" s="10" t="str">
        <f t="shared" si="1"/>
        <v/>
      </c>
      <c r="O124" s="8"/>
    </row>
    <row r="125" spans="1:15" x14ac:dyDescent="0.3">
      <c r="A125" s="8"/>
      <c r="B125" s="8"/>
      <c r="C125" s="8"/>
      <c r="D125" s="8"/>
      <c r="E125" s="8"/>
      <c r="F125" s="8"/>
      <c r="G125" s="8"/>
      <c r="H125" s="8"/>
      <c r="I125" s="9"/>
      <c r="J125" s="9"/>
      <c r="K125" s="8" t="s">
        <v>25</v>
      </c>
      <c r="L125" s="8" t="s">
        <v>46</v>
      </c>
      <c r="M125" s="8"/>
      <c r="N125" s="10" t="str">
        <f t="shared" si="1"/>
        <v/>
      </c>
      <c r="O125" s="8"/>
    </row>
    <row r="126" spans="1:15" ht="43.2" x14ac:dyDescent="0.3">
      <c r="A126" s="8" t="s">
        <v>249</v>
      </c>
      <c r="B126" s="8" t="s">
        <v>16</v>
      </c>
      <c r="C126" s="8" t="s">
        <v>17</v>
      </c>
      <c r="D126" s="8" t="s">
        <v>18</v>
      </c>
      <c r="E126" s="8">
        <v>1973</v>
      </c>
      <c r="F126" s="8"/>
      <c r="G126" s="8"/>
      <c r="H126" s="8"/>
      <c r="I126" s="9" t="s">
        <v>250</v>
      </c>
      <c r="J126" s="9" t="s">
        <v>251</v>
      </c>
      <c r="K126" s="8" t="s">
        <v>25</v>
      </c>
      <c r="L126" s="8" t="s">
        <v>26</v>
      </c>
      <c r="M126" s="8"/>
      <c r="N126" s="10" t="str">
        <f t="shared" si="1"/>
        <v>C:/Users/uctqova/Documents/Projects/eu-competences-book/data/text/fulltext/51973PC0815_FR.pdf</v>
      </c>
      <c r="O126" s="8" t="s">
        <v>252</v>
      </c>
    </row>
    <row r="127" spans="1:15" x14ac:dyDescent="0.3">
      <c r="A127" s="8"/>
      <c r="B127" s="8"/>
      <c r="C127" s="8"/>
      <c r="D127" s="8"/>
      <c r="E127" s="8"/>
      <c r="F127" s="8"/>
      <c r="G127" s="8"/>
      <c r="H127" s="8"/>
      <c r="I127" s="9"/>
      <c r="J127" s="9"/>
      <c r="K127" s="8" t="s">
        <v>25</v>
      </c>
      <c r="L127" s="8" t="s">
        <v>45</v>
      </c>
      <c r="M127" s="8"/>
      <c r="N127" s="10" t="str">
        <f t="shared" si="1"/>
        <v/>
      </c>
      <c r="O127" s="8"/>
    </row>
    <row r="128" spans="1:15" x14ac:dyDescent="0.3">
      <c r="A128" s="8"/>
      <c r="B128" s="8"/>
      <c r="C128" s="8"/>
      <c r="D128" s="8"/>
      <c r="E128" s="8"/>
      <c r="F128" s="8"/>
      <c r="G128" s="8"/>
      <c r="H128" s="8"/>
      <c r="I128" s="9"/>
      <c r="J128" s="9"/>
      <c r="K128" s="8" t="s">
        <v>25</v>
      </c>
      <c r="L128" s="8" t="s">
        <v>46</v>
      </c>
      <c r="M128" s="8"/>
      <c r="N128" s="10" t="str">
        <f t="shared" si="1"/>
        <v/>
      </c>
      <c r="O128" s="8"/>
    </row>
    <row r="129" spans="1:15" ht="43.2" x14ac:dyDescent="0.3">
      <c r="A129" s="8" t="s">
        <v>253</v>
      </c>
      <c r="B129" s="8" t="s">
        <v>16</v>
      </c>
      <c r="C129" s="8" t="s">
        <v>161</v>
      </c>
      <c r="D129" s="8" t="s">
        <v>18</v>
      </c>
      <c r="E129" s="8">
        <v>1973</v>
      </c>
      <c r="F129" s="8"/>
      <c r="G129" s="8"/>
      <c r="H129" s="8"/>
      <c r="I129" s="9" t="s">
        <v>254</v>
      </c>
      <c r="J129" s="9"/>
      <c r="K129" s="8" t="s">
        <v>25</v>
      </c>
      <c r="L129" s="8" t="s">
        <v>26</v>
      </c>
      <c r="M129" s="8"/>
      <c r="N129" s="10" t="str">
        <f t="shared" si="1"/>
        <v>C:/Users/uctqova/Documents/Projects/eu-competences-book/data/text/fulltext/51973PC0824_EN.pdf</v>
      </c>
      <c r="O129" s="8" t="s">
        <v>255</v>
      </c>
    </row>
    <row r="130" spans="1:15" ht="57.6" x14ac:dyDescent="0.3">
      <c r="A130" s="8" t="s">
        <v>256</v>
      </c>
      <c r="B130" s="8" t="s">
        <v>16</v>
      </c>
      <c r="C130" s="8" t="s">
        <v>161</v>
      </c>
      <c r="D130" s="8" t="s">
        <v>18</v>
      </c>
      <c r="E130" s="8">
        <v>1973</v>
      </c>
      <c r="F130" s="8"/>
      <c r="G130" s="8"/>
      <c r="H130" s="8"/>
      <c r="I130" s="9" t="s">
        <v>257</v>
      </c>
      <c r="J130" s="9" t="s">
        <v>258</v>
      </c>
      <c r="K130" s="8" t="s">
        <v>25</v>
      </c>
      <c r="L130" s="8" t="s">
        <v>26</v>
      </c>
      <c r="M130" s="8"/>
      <c r="N130" s="10" t="str">
        <f t="shared" si="1"/>
        <v>C:/Users/uctqova/Documents/Projects/eu-competences-book/data/text/fulltext/51973PC0830_EN.pdf</v>
      </c>
      <c r="O130" s="8" t="s">
        <v>259</v>
      </c>
    </row>
    <row r="131" spans="1:15" ht="57.6" x14ac:dyDescent="0.3">
      <c r="A131" s="8" t="s">
        <v>260</v>
      </c>
      <c r="B131" s="8" t="s">
        <v>16</v>
      </c>
      <c r="C131" s="8" t="s">
        <v>161</v>
      </c>
      <c r="D131" s="8" t="s">
        <v>18</v>
      </c>
      <c r="E131" s="8">
        <v>1973</v>
      </c>
      <c r="F131" s="8"/>
      <c r="G131" s="8"/>
      <c r="H131" s="8"/>
      <c r="I131" s="9" t="s">
        <v>261</v>
      </c>
      <c r="J131" s="9" t="s">
        <v>262</v>
      </c>
      <c r="K131" s="8" t="s">
        <v>25</v>
      </c>
      <c r="L131" s="8" t="s">
        <v>26</v>
      </c>
      <c r="M131" s="8"/>
      <c r="N131" s="10" t="str">
        <f t="shared" ref="N131:N194" si="2">HYPERLINK(O131)</f>
        <v>C:/Users/uctqova/Documents/Projects/eu-competences-book/data/text/fulltext/51973PC0843_EN.pdf</v>
      </c>
      <c r="O131" s="8" t="s">
        <v>263</v>
      </c>
    </row>
    <row r="132" spans="1:15" ht="57.6" x14ac:dyDescent="0.3">
      <c r="A132" s="8" t="s">
        <v>264</v>
      </c>
      <c r="B132" s="8" t="s">
        <v>16</v>
      </c>
      <c r="C132" s="8" t="s">
        <v>161</v>
      </c>
      <c r="D132" s="8" t="s">
        <v>18</v>
      </c>
      <c r="E132" s="8">
        <v>1973</v>
      </c>
      <c r="F132" s="8"/>
      <c r="G132" s="8"/>
      <c r="H132" s="8"/>
      <c r="I132" s="9" t="s">
        <v>265</v>
      </c>
      <c r="J132" s="9" t="s">
        <v>266</v>
      </c>
      <c r="K132" s="8" t="s">
        <v>25</v>
      </c>
      <c r="L132" s="8" t="s">
        <v>26</v>
      </c>
      <c r="M132" s="8"/>
      <c r="N132" s="10" t="str">
        <f t="shared" si="2"/>
        <v>C:/Users/uctqova/Documents/Projects/eu-competences-book/data/text/fulltext/51973PC0867_EN.pdf</v>
      </c>
      <c r="O132" s="8" t="s">
        <v>267</v>
      </c>
    </row>
    <row r="133" spans="1:15" ht="57.6" x14ac:dyDescent="0.3">
      <c r="A133" s="8" t="s">
        <v>264</v>
      </c>
      <c r="B133" s="8" t="s">
        <v>36</v>
      </c>
      <c r="C133" s="8" t="s">
        <v>161</v>
      </c>
      <c r="D133" s="8" t="s">
        <v>18</v>
      </c>
      <c r="E133" s="8">
        <v>1973</v>
      </c>
      <c r="F133" s="8"/>
      <c r="G133" s="8"/>
      <c r="H133" s="8"/>
      <c r="I133" s="9" t="s">
        <v>268</v>
      </c>
      <c r="J133" s="9" t="s">
        <v>266</v>
      </c>
      <c r="K133" s="8" t="s">
        <v>25</v>
      </c>
      <c r="L133" s="8" t="s">
        <v>26</v>
      </c>
      <c r="M133" s="8"/>
      <c r="N133" s="10" t="str">
        <f t="shared" si="2"/>
        <v>C:/Users/uctqova/Documents/Projects/eu-competences-book/data/text/fulltext/51973PC0867_EN.pdf</v>
      </c>
      <c r="O133" s="8" t="s">
        <v>267</v>
      </c>
    </row>
    <row r="134" spans="1:15" ht="57.6" x14ac:dyDescent="0.3">
      <c r="A134" s="8" t="s">
        <v>269</v>
      </c>
      <c r="B134" s="8" t="s">
        <v>16</v>
      </c>
      <c r="C134" s="8" t="s">
        <v>161</v>
      </c>
      <c r="D134" s="8" t="s">
        <v>18</v>
      </c>
      <c r="E134" s="8">
        <v>1973</v>
      </c>
      <c r="F134" s="8"/>
      <c r="G134" s="8"/>
      <c r="H134" s="8"/>
      <c r="I134" s="9" t="s">
        <v>270</v>
      </c>
      <c r="J134" s="9" t="s">
        <v>271</v>
      </c>
      <c r="K134" s="8" t="s">
        <v>25</v>
      </c>
      <c r="L134" s="8" t="s">
        <v>38</v>
      </c>
      <c r="M134" s="8"/>
      <c r="N134" s="10" t="str">
        <f t="shared" si="2"/>
        <v>C:/Users/uctqova/Documents/Projects/eu-competences-book/data/text/fulltext/51973PC0957_EN.pdf</v>
      </c>
      <c r="O134" s="8" t="s">
        <v>272</v>
      </c>
    </row>
    <row r="135" spans="1:15" ht="43.2" x14ac:dyDescent="0.3">
      <c r="A135" s="8" t="s">
        <v>273</v>
      </c>
      <c r="B135" s="8" t="s">
        <v>16</v>
      </c>
      <c r="C135" s="8" t="s">
        <v>161</v>
      </c>
      <c r="D135" s="8" t="s">
        <v>18</v>
      </c>
      <c r="E135" s="8">
        <v>1973</v>
      </c>
      <c r="F135" s="8"/>
      <c r="G135" s="8"/>
      <c r="H135" s="8"/>
      <c r="I135" s="9" t="s">
        <v>274</v>
      </c>
      <c r="J135" s="9" t="s">
        <v>275</v>
      </c>
      <c r="K135" s="8" t="s">
        <v>25</v>
      </c>
      <c r="L135" s="8" t="s">
        <v>26</v>
      </c>
      <c r="M135" s="8"/>
      <c r="N135" s="10" t="str">
        <f t="shared" si="2"/>
        <v>C:/Users/uctqova/Documents/Projects/eu-competences-book/data/text/fulltext/51973PC0998_EN.pdf</v>
      </c>
      <c r="O135" s="8" t="s">
        <v>276</v>
      </c>
    </row>
    <row r="136" spans="1:15" x14ac:dyDescent="0.3">
      <c r="A136" s="8"/>
      <c r="B136" s="8"/>
      <c r="C136" s="8"/>
      <c r="D136" s="8"/>
      <c r="E136" s="8"/>
      <c r="F136" s="8"/>
      <c r="G136" s="8"/>
      <c r="H136" s="8"/>
      <c r="I136" s="9"/>
      <c r="J136" s="9"/>
      <c r="K136" s="8" t="s">
        <v>25</v>
      </c>
      <c r="L136" s="8" t="s">
        <v>45</v>
      </c>
      <c r="M136" s="8"/>
      <c r="N136" s="10" t="str">
        <f t="shared" si="2"/>
        <v/>
      </c>
      <c r="O136" s="8"/>
    </row>
    <row r="137" spans="1:15" x14ac:dyDescent="0.3">
      <c r="A137" s="8"/>
      <c r="B137" s="8"/>
      <c r="C137" s="8"/>
      <c r="D137" s="8"/>
      <c r="E137" s="8"/>
      <c r="F137" s="8"/>
      <c r="G137" s="8"/>
      <c r="H137" s="8"/>
      <c r="I137" s="9"/>
      <c r="J137" s="9"/>
      <c r="K137" s="8" t="s">
        <v>25</v>
      </c>
      <c r="L137" s="8" t="s">
        <v>46</v>
      </c>
      <c r="M137" s="8"/>
      <c r="N137" s="10" t="str">
        <f t="shared" si="2"/>
        <v/>
      </c>
      <c r="O137" s="8"/>
    </row>
    <row r="138" spans="1:15" ht="43.2" x14ac:dyDescent="0.3">
      <c r="A138" s="8" t="s">
        <v>277</v>
      </c>
      <c r="B138" s="8" t="s">
        <v>16</v>
      </c>
      <c r="C138" s="8" t="s">
        <v>161</v>
      </c>
      <c r="D138" s="8" t="s">
        <v>18</v>
      </c>
      <c r="E138" s="8">
        <v>1973</v>
      </c>
      <c r="F138" s="8"/>
      <c r="G138" s="8"/>
      <c r="H138" s="8"/>
      <c r="I138" s="9" t="s">
        <v>278</v>
      </c>
      <c r="J138" s="9" t="s">
        <v>279</v>
      </c>
      <c r="K138" s="8" t="s">
        <v>25</v>
      </c>
      <c r="L138" s="8" t="s">
        <v>26</v>
      </c>
      <c r="M138" s="8"/>
      <c r="N138" s="10" t="str">
        <f t="shared" si="2"/>
        <v>C:/Users/uctqova/Documents/Projects/eu-competences-book/data/text/fulltext/51973PC1006_EN.pdf</v>
      </c>
      <c r="O138" s="8" t="s">
        <v>280</v>
      </c>
    </row>
    <row r="139" spans="1:15" x14ac:dyDescent="0.3">
      <c r="A139" s="8"/>
      <c r="B139" s="8"/>
      <c r="C139" s="8"/>
      <c r="D139" s="8"/>
      <c r="E139" s="8"/>
      <c r="F139" s="8"/>
      <c r="G139" s="8"/>
      <c r="H139" s="8"/>
      <c r="I139" s="9"/>
      <c r="J139" s="9"/>
      <c r="K139" s="8" t="s">
        <v>25</v>
      </c>
      <c r="L139" s="8" t="s">
        <v>45</v>
      </c>
      <c r="M139" s="8"/>
      <c r="N139" s="10" t="str">
        <f t="shared" si="2"/>
        <v/>
      </c>
      <c r="O139" s="8"/>
    </row>
    <row r="140" spans="1:15" x14ac:dyDescent="0.3">
      <c r="A140" s="8"/>
      <c r="B140" s="8"/>
      <c r="C140" s="8"/>
      <c r="D140" s="8"/>
      <c r="E140" s="8"/>
      <c r="F140" s="8"/>
      <c r="G140" s="8"/>
      <c r="H140" s="8"/>
      <c r="I140" s="9"/>
      <c r="J140" s="9"/>
      <c r="K140" s="8" t="s">
        <v>25</v>
      </c>
      <c r="L140" s="8" t="s">
        <v>46</v>
      </c>
      <c r="M140" s="8"/>
      <c r="N140" s="10" t="str">
        <f t="shared" si="2"/>
        <v/>
      </c>
      <c r="O140" s="8"/>
    </row>
    <row r="141" spans="1:15" ht="43.2" x14ac:dyDescent="0.3">
      <c r="A141" s="8" t="s">
        <v>281</v>
      </c>
      <c r="B141" s="8" t="s">
        <v>16</v>
      </c>
      <c r="C141" s="8" t="s">
        <v>161</v>
      </c>
      <c r="D141" s="8" t="s">
        <v>18</v>
      </c>
      <c r="E141" s="8">
        <v>1973</v>
      </c>
      <c r="F141" s="8"/>
      <c r="G141" s="8"/>
      <c r="H141" s="8"/>
      <c r="I141" s="9" t="s">
        <v>282</v>
      </c>
      <c r="J141" s="9" t="s">
        <v>283</v>
      </c>
      <c r="K141" s="8" t="s">
        <v>25</v>
      </c>
      <c r="L141" s="8" t="s">
        <v>26</v>
      </c>
      <c r="M141" s="8"/>
      <c r="N141" s="10" t="str">
        <f t="shared" si="2"/>
        <v>C:/Users/uctqova/Documents/Projects/eu-competences-book/data/text/fulltext/51973PC1036_EN.pdf</v>
      </c>
      <c r="O141" s="8" t="s">
        <v>284</v>
      </c>
    </row>
    <row r="142" spans="1:15" ht="57.6" x14ac:dyDescent="0.3">
      <c r="A142" s="8" t="s">
        <v>285</v>
      </c>
      <c r="B142" s="8" t="s">
        <v>16</v>
      </c>
      <c r="C142" s="8" t="s">
        <v>161</v>
      </c>
      <c r="D142" s="8" t="s">
        <v>18</v>
      </c>
      <c r="E142" s="8">
        <v>1973</v>
      </c>
      <c r="F142" s="8"/>
      <c r="G142" s="8"/>
      <c r="H142" s="8"/>
      <c r="I142" s="9" t="s">
        <v>286</v>
      </c>
      <c r="J142" s="9" t="s">
        <v>287</v>
      </c>
      <c r="K142" s="8" t="s">
        <v>25</v>
      </c>
      <c r="L142" s="8" t="s">
        <v>26</v>
      </c>
      <c r="M142" s="8"/>
      <c r="N142" s="10" t="str">
        <f t="shared" si="2"/>
        <v>C:/Users/uctqova/Documents/Projects/eu-competences-book/data/text/fulltext/51973PC1124_EN.pdf</v>
      </c>
      <c r="O142" s="8" t="s">
        <v>288</v>
      </c>
    </row>
    <row r="143" spans="1:15" x14ac:dyDescent="0.3">
      <c r="A143" s="8"/>
      <c r="B143" s="8"/>
      <c r="C143" s="8"/>
      <c r="D143" s="8"/>
      <c r="E143" s="8"/>
      <c r="F143" s="8"/>
      <c r="G143" s="8"/>
      <c r="H143" s="8"/>
      <c r="I143" s="9"/>
      <c r="J143" s="9"/>
      <c r="K143" s="8" t="s">
        <v>25</v>
      </c>
      <c r="L143" s="8" t="s">
        <v>45</v>
      </c>
      <c r="M143" s="8"/>
      <c r="N143" s="10" t="str">
        <f t="shared" si="2"/>
        <v/>
      </c>
      <c r="O143" s="8"/>
    </row>
    <row r="144" spans="1:15" x14ac:dyDescent="0.3">
      <c r="A144" s="8"/>
      <c r="B144" s="8"/>
      <c r="C144" s="8"/>
      <c r="D144" s="8"/>
      <c r="E144" s="8"/>
      <c r="F144" s="8"/>
      <c r="G144" s="8"/>
      <c r="H144" s="8"/>
      <c r="I144" s="9"/>
      <c r="J144" s="9"/>
      <c r="K144" s="8" t="s">
        <v>25</v>
      </c>
      <c r="L144" s="8" t="s">
        <v>46</v>
      </c>
      <c r="M144" s="8"/>
      <c r="N144" s="10" t="str">
        <f t="shared" si="2"/>
        <v/>
      </c>
      <c r="O144" s="8"/>
    </row>
    <row r="145" spans="1:15" ht="57.6" x14ac:dyDescent="0.3">
      <c r="A145" s="8" t="s">
        <v>289</v>
      </c>
      <c r="B145" s="8" t="s">
        <v>16</v>
      </c>
      <c r="C145" s="8" t="s">
        <v>161</v>
      </c>
      <c r="D145" s="8" t="s">
        <v>18</v>
      </c>
      <c r="E145" s="8">
        <v>1973</v>
      </c>
      <c r="F145" s="8"/>
      <c r="G145" s="8"/>
      <c r="H145" s="8"/>
      <c r="I145" s="9" t="s">
        <v>290</v>
      </c>
      <c r="J145" s="9" t="s">
        <v>291</v>
      </c>
      <c r="K145" s="8" t="s">
        <v>25</v>
      </c>
      <c r="L145" s="8" t="s">
        <v>26</v>
      </c>
      <c r="M145" s="8"/>
      <c r="N145" s="10" t="str">
        <f t="shared" si="2"/>
        <v>C:/Users/uctqova/Documents/Projects/eu-competences-book/data/text/fulltext/51973PC1125_EN.pdf</v>
      </c>
      <c r="O145" s="8" t="s">
        <v>292</v>
      </c>
    </row>
    <row r="146" spans="1:15" x14ac:dyDescent="0.3">
      <c r="A146" s="8"/>
      <c r="B146" s="8"/>
      <c r="C146" s="8"/>
      <c r="D146" s="8"/>
      <c r="E146" s="8"/>
      <c r="F146" s="8"/>
      <c r="G146" s="8"/>
      <c r="H146" s="8"/>
      <c r="I146" s="9"/>
      <c r="J146" s="9"/>
      <c r="K146" s="8" t="s">
        <v>25</v>
      </c>
      <c r="L146" s="8" t="s">
        <v>45</v>
      </c>
      <c r="M146" s="8"/>
      <c r="N146" s="10" t="str">
        <f t="shared" si="2"/>
        <v/>
      </c>
      <c r="O146" s="8"/>
    </row>
    <row r="147" spans="1:15" x14ac:dyDescent="0.3">
      <c r="A147" s="8"/>
      <c r="B147" s="8"/>
      <c r="C147" s="8"/>
      <c r="D147" s="8"/>
      <c r="E147" s="8"/>
      <c r="F147" s="8"/>
      <c r="G147" s="8"/>
      <c r="H147" s="8"/>
      <c r="I147" s="9"/>
      <c r="J147" s="9"/>
      <c r="K147" s="8" t="s">
        <v>25</v>
      </c>
      <c r="L147" s="8" t="s">
        <v>46</v>
      </c>
      <c r="M147" s="8"/>
      <c r="N147" s="10" t="str">
        <f t="shared" si="2"/>
        <v/>
      </c>
      <c r="O147" s="8"/>
    </row>
    <row r="148" spans="1:15" ht="43.2" x14ac:dyDescent="0.3">
      <c r="A148" s="8" t="s">
        <v>293</v>
      </c>
      <c r="B148" s="8" t="s">
        <v>16</v>
      </c>
      <c r="C148" s="8" t="s">
        <v>161</v>
      </c>
      <c r="D148" s="8" t="s">
        <v>18</v>
      </c>
      <c r="E148" s="8">
        <v>1973</v>
      </c>
      <c r="F148" s="8"/>
      <c r="G148" s="8"/>
      <c r="H148" s="8"/>
      <c r="I148" s="9" t="s">
        <v>294</v>
      </c>
      <c r="J148" s="9"/>
      <c r="K148" s="8" t="s">
        <v>25</v>
      </c>
      <c r="L148" s="8" t="s">
        <v>26</v>
      </c>
      <c r="M148" s="8"/>
      <c r="N148" s="10" t="str">
        <f t="shared" si="2"/>
        <v>C:/Users/uctqova/Documents/Projects/eu-competences-book/data/text/fulltext/51973PC1138_EN.pdf</v>
      </c>
      <c r="O148" s="8" t="s">
        <v>295</v>
      </c>
    </row>
    <row r="149" spans="1:15" x14ac:dyDescent="0.3">
      <c r="A149" s="8"/>
      <c r="B149" s="8"/>
      <c r="C149" s="8"/>
      <c r="D149" s="8"/>
      <c r="E149" s="8"/>
      <c r="F149" s="8"/>
      <c r="G149" s="8"/>
      <c r="H149" s="8"/>
      <c r="I149" s="9"/>
      <c r="J149" s="9"/>
      <c r="K149" s="8" t="s">
        <v>25</v>
      </c>
      <c r="L149" s="8" t="s">
        <v>45</v>
      </c>
      <c r="M149" s="8"/>
      <c r="N149" s="10" t="str">
        <f t="shared" si="2"/>
        <v/>
      </c>
      <c r="O149" s="8"/>
    </row>
    <row r="150" spans="1:15" x14ac:dyDescent="0.3">
      <c r="A150" s="8"/>
      <c r="B150" s="8"/>
      <c r="C150" s="8"/>
      <c r="D150" s="8"/>
      <c r="E150" s="8"/>
      <c r="F150" s="8"/>
      <c r="G150" s="8"/>
      <c r="H150" s="8"/>
      <c r="I150" s="9"/>
      <c r="J150" s="9"/>
      <c r="K150" s="8" t="s">
        <v>25</v>
      </c>
      <c r="L150" s="8" t="s">
        <v>46</v>
      </c>
      <c r="M150" s="8"/>
      <c r="N150" s="10" t="str">
        <f t="shared" si="2"/>
        <v/>
      </c>
      <c r="O150" s="8"/>
    </row>
    <row r="151" spans="1:15" ht="57.6" x14ac:dyDescent="0.3">
      <c r="A151" s="8" t="s">
        <v>296</v>
      </c>
      <c r="B151" s="8" t="s">
        <v>16</v>
      </c>
      <c r="C151" s="8" t="s">
        <v>161</v>
      </c>
      <c r="D151" s="8" t="s">
        <v>18</v>
      </c>
      <c r="E151" s="8">
        <v>1973</v>
      </c>
      <c r="F151" s="8"/>
      <c r="G151" s="8"/>
      <c r="H151" s="8"/>
      <c r="I151" s="9" t="s">
        <v>297</v>
      </c>
      <c r="J151" s="9" t="s">
        <v>298</v>
      </c>
      <c r="K151" s="8" t="s">
        <v>25</v>
      </c>
      <c r="L151" s="8" t="s">
        <v>26</v>
      </c>
      <c r="M151" s="8"/>
      <c r="N151" s="10" t="str">
        <f t="shared" si="2"/>
        <v>C:/Users/uctqova/Documents/Projects/eu-competences-book/data/text/fulltext/51973PC1139_EN.pdf</v>
      </c>
      <c r="O151" s="8" t="s">
        <v>299</v>
      </c>
    </row>
    <row r="152" spans="1:15" x14ac:dyDescent="0.3">
      <c r="A152" s="8"/>
      <c r="B152" s="8"/>
      <c r="C152" s="8"/>
      <c r="D152" s="8"/>
      <c r="E152" s="8"/>
      <c r="F152" s="8"/>
      <c r="G152" s="8"/>
      <c r="H152" s="8"/>
      <c r="I152" s="9"/>
      <c r="J152" s="9"/>
      <c r="K152" s="8" t="s">
        <v>25</v>
      </c>
      <c r="L152" s="8" t="s">
        <v>45</v>
      </c>
      <c r="M152" s="8"/>
      <c r="N152" s="10" t="str">
        <f t="shared" si="2"/>
        <v/>
      </c>
      <c r="O152" s="8"/>
    </row>
    <row r="153" spans="1:15" x14ac:dyDescent="0.3">
      <c r="A153" s="8"/>
      <c r="B153" s="8"/>
      <c r="C153" s="8"/>
      <c r="D153" s="8"/>
      <c r="E153" s="8"/>
      <c r="F153" s="8"/>
      <c r="G153" s="8"/>
      <c r="H153" s="8"/>
      <c r="I153" s="9"/>
      <c r="J153" s="9"/>
      <c r="K153" s="8" t="s">
        <v>25</v>
      </c>
      <c r="L153" s="8" t="s">
        <v>46</v>
      </c>
      <c r="M153" s="8"/>
      <c r="N153" s="10" t="str">
        <f t="shared" si="2"/>
        <v/>
      </c>
      <c r="O153" s="8"/>
    </row>
    <row r="154" spans="1:15" ht="57.6" x14ac:dyDescent="0.3">
      <c r="A154" s="8" t="s">
        <v>300</v>
      </c>
      <c r="B154" s="8" t="s">
        <v>16</v>
      </c>
      <c r="C154" s="8" t="s">
        <v>161</v>
      </c>
      <c r="D154" s="8" t="s">
        <v>18</v>
      </c>
      <c r="E154" s="8">
        <v>1973</v>
      </c>
      <c r="F154" s="8"/>
      <c r="G154" s="8"/>
      <c r="H154" s="8"/>
      <c r="I154" s="9" t="s">
        <v>301</v>
      </c>
      <c r="J154" s="9" t="s">
        <v>302</v>
      </c>
      <c r="K154" s="8" t="s">
        <v>25</v>
      </c>
      <c r="L154" s="8" t="s">
        <v>26</v>
      </c>
      <c r="M154" s="8"/>
      <c r="N154" s="10" t="str">
        <f t="shared" si="2"/>
        <v>C:/Users/uctqova/Documents/Projects/eu-competences-book/data/text/fulltext/51973PC1143_EN.pdf</v>
      </c>
      <c r="O154" s="8" t="s">
        <v>303</v>
      </c>
    </row>
    <row r="155" spans="1:15" ht="57.6" x14ac:dyDescent="0.3">
      <c r="A155" s="8" t="s">
        <v>304</v>
      </c>
      <c r="B155" s="8" t="s">
        <v>16</v>
      </c>
      <c r="C155" s="8" t="s">
        <v>161</v>
      </c>
      <c r="D155" s="8" t="s">
        <v>18</v>
      </c>
      <c r="E155" s="8">
        <v>1973</v>
      </c>
      <c r="F155" s="8"/>
      <c r="G155" s="8"/>
      <c r="H155" s="8"/>
      <c r="I155" s="9" t="s">
        <v>305</v>
      </c>
      <c r="J155" s="9" t="s">
        <v>306</v>
      </c>
      <c r="K155" s="8" t="s">
        <v>25</v>
      </c>
      <c r="L155" s="8" t="s">
        <v>26</v>
      </c>
      <c r="M155" s="8"/>
      <c r="N155" s="10" t="str">
        <f t="shared" si="2"/>
        <v>C:/Users/uctqova/Documents/Projects/eu-competences-book/data/text/fulltext/51973PC1156_EN.pdf</v>
      </c>
      <c r="O155" s="8" t="s">
        <v>307</v>
      </c>
    </row>
    <row r="156" spans="1:15" x14ac:dyDescent="0.3">
      <c r="A156" s="8"/>
      <c r="B156" s="8"/>
      <c r="C156" s="8"/>
      <c r="D156" s="8"/>
      <c r="E156" s="8"/>
      <c r="F156" s="8"/>
      <c r="G156" s="8"/>
      <c r="H156" s="8"/>
      <c r="I156" s="9"/>
      <c r="J156" s="9"/>
      <c r="K156" s="8" t="s">
        <v>25</v>
      </c>
      <c r="L156" s="8" t="s">
        <v>45</v>
      </c>
      <c r="M156" s="8"/>
      <c r="N156" s="10" t="str">
        <f t="shared" si="2"/>
        <v/>
      </c>
      <c r="O156" s="8"/>
    </row>
    <row r="157" spans="1:15" x14ac:dyDescent="0.3">
      <c r="A157" s="8"/>
      <c r="B157" s="8"/>
      <c r="C157" s="8"/>
      <c r="D157" s="8"/>
      <c r="E157" s="8"/>
      <c r="F157" s="8"/>
      <c r="G157" s="8"/>
      <c r="H157" s="8"/>
      <c r="I157" s="9"/>
      <c r="J157" s="9"/>
      <c r="K157" s="8" t="s">
        <v>25</v>
      </c>
      <c r="L157" s="8" t="s">
        <v>46</v>
      </c>
      <c r="M157" s="8"/>
      <c r="N157" s="10" t="str">
        <f t="shared" si="2"/>
        <v/>
      </c>
      <c r="O157" s="8"/>
    </row>
    <row r="158" spans="1:15" ht="57.6" x14ac:dyDescent="0.3">
      <c r="A158" s="8" t="s">
        <v>308</v>
      </c>
      <c r="B158" s="8" t="s">
        <v>16</v>
      </c>
      <c r="C158" s="8" t="s">
        <v>161</v>
      </c>
      <c r="D158" s="8" t="s">
        <v>18</v>
      </c>
      <c r="E158" s="8">
        <v>1973</v>
      </c>
      <c r="F158" s="8"/>
      <c r="G158" s="8"/>
      <c r="H158" s="8"/>
      <c r="I158" s="9" t="s">
        <v>309</v>
      </c>
      <c r="J158" s="9" t="s">
        <v>310</v>
      </c>
      <c r="K158" s="8" t="s">
        <v>25</v>
      </c>
      <c r="L158" s="8" t="s">
        <v>26</v>
      </c>
      <c r="M158" s="8"/>
      <c r="N158" s="10" t="str">
        <f t="shared" si="2"/>
        <v>C:/Users/uctqova/Documents/Projects/eu-competences-book/data/text/fulltext/51973PC1158_EN.pdf</v>
      </c>
      <c r="O158" s="8" t="s">
        <v>311</v>
      </c>
    </row>
    <row r="159" spans="1:15" x14ac:dyDescent="0.3">
      <c r="A159" s="8"/>
      <c r="B159" s="8"/>
      <c r="C159" s="8"/>
      <c r="D159" s="8"/>
      <c r="E159" s="8"/>
      <c r="F159" s="8"/>
      <c r="G159" s="8"/>
      <c r="H159" s="8"/>
      <c r="I159" s="9"/>
      <c r="J159" s="9"/>
      <c r="K159" s="8" t="s">
        <v>25</v>
      </c>
      <c r="L159" s="8" t="s">
        <v>45</v>
      </c>
      <c r="M159" s="8"/>
      <c r="N159" s="10" t="str">
        <f t="shared" si="2"/>
        <v/>
      </c>
      <c r="O159" s="8"/>
    </row>
    <row r="160" spans="1:15" x14ac:dyDescent="0.3">
      <c r="A160" s="8"/>
      <c r="B160" s="8"/>
      <c r="C160" s="8"/>
      <c r="D160" s="8"/>
      <c r="E160" s="8"/>
      <c r="F160" s="8"/>
      <c r="G160" s="8"/>
      <c r="H160" s="8"/>
      <c r="I160" s="9"/>
      <c r="J160" s="9"/>
      <c r="K160" s="8" t="s">
        <v>25</v>
      </c>
      <c r="L160" s="8" t="s">
        <v>46</v>
      </c>
      <c r="M160" s="8"/>
      <c r="N160" s="10" t="str">
        <f t="shared" si="2"/>
        <v/>
      </c>
      <c r="O160" s="8"/>
    </row>
    <row r="161" spans="1:15" ht="57.6" x14ac:dyDescent="0.3">
      <c r="A161" s="8" t="s">
        <v>312</v>
      </c>
      <c r="B161" s="8" t="s">
        <v>16</v>
      </c>
      <c r="C161" s="8" t="s">
        <v>161</v>
      </c>
      <c r="D161" s="8" t="s">
        <v>18</v>
      </c>
      <c r="E161" s="8">
        <v>1973</v>
      </c>
      <c r="F161" s="8"/>
      <c r="G161" s="8"/>
      <c r="H161" s="8"/>
      <c r="I161" s="9" t="s">
        <v>313</v>
      </c>
      <c r="J161" s="9" t="s">
        <v>314</v>
      </c>
      <c r="K161" s="8" t="s">
        <v>25</v>
      </c>
      <c r="L161" s="8" t="s">
        <v>38</v>
      </c>
      <c r="M161" s="8"/>
      <c r="N161" s="10" t="str">
        <f t="shared" si="2"/>
        <v>C:/Users/uctqova/Documents/Projects/eu-competences-book/data/text/fulltext/51973PC1221_EN.pdf</v>
      </c>
      <c r="O161" s="8" t="s">
        <v>315</v>
      </c>
    </row>
    <row r="162" spans="1:15" ht="28.8" x14ac:dyDescent="0.3">
      <c r="A162" s="8" t="s">
        <v>316</v>
      </c>
      <c r="B162" s="8" t="s">
        <v>16</v>
      </c>
      <c r="C162" s="8" t="s">
        <v>161</v>
      </c>
      <c r="D162" s="8" t="s">
        <v>18</v>
      </c>
      <c r="E162" s="8">
        <v>1973</v>
      </c>
      <c r="F162" s="8"/>
      <c r="G162" s="8"/>
      <c r="H162" s="8"/>
      <c r="I162" s="9" t="s">
        <v>317</v>
      </c>
      <c r="J162" s="9"/>
      <c r="K162" s="8" t="s">
        <v>25</v>
      </c>
      <c r="L162" s="8" t="s">
        <v>26</v>
      </c>
      <c r="M162" s="8"/>
      <c r="N162" s="10" t="str">
        <f t="shared" si="2"/>
        <v>C:/Users/uctqova/Documents/Projects/eu-competences-book/data/text/fulltext/51973PC1240_EN.pdf</v>
      </c>
      <c r="O162" s="8" t="s">
        <v>318</v>
      </c>
    </row>
    <row r="163" spans="1:15" ht="57.6" x14ac:dyDescent="0.3">
      <c r="A163" s="8" t="s">
        <v>319</v>
      </c>
      <c r="B163" s="8" t="s">
        <v>16</v>
      </c>
      <c r="C163" s="8" t="s">
        <v>161</v>
      </c>
      <c r="D163" s="8" t="s">
        <v>18</v>
      </c>
      <c r="E163" s="8">
        <v>1973</v>
      </c>
      <c r="F163" s="8"/>
      <c r="G163" s="8"/>
      <c r="H163" s="8"/>
      <c r="I163" s="9" t="s">
        <v>320</v>
      </c>
      <c r="J163" s="9" t="s">
        <v>321</v>
      </c>
      <c r="K163" s="8" t="s">
        <v>25</v>
      </c>
      <c r="L163" s="8" t="s">
        <v>38</v>
      </c>
      <c r="M163" s="8"/>
      <c r="N163" s="10" t="str">
        <f t="shared" si="2"/>
        <v>C:/Users/uctqova/Documents/Projects/eu-competences-book/data/text/fulltext/51973PC1262_EN.pdf</v>
      </c>
      <c r="O163" s="8" t="s">
        <v>322</v>
      </c>
    </row>
    <row r="164" spans="1:15" ht="43.2" x14ac:dyDescent="0.3">
      <c r="A164" s="8" t="s">
        <v>323</v>
      </c>
      <c r="B164" s="8" t="s">
        <v>16</v>
      </c>
      <c r="C164" s="8" t="s">
        <v>161</v>
      </c>
      <c r="D164" s="8" t="s">
        <v>18</v>
      </c>
      <c r="E164" s="8">
        <v>1973</v>
      </c>
      <c r="F164" s="8"/>
      <c r="G164" s="8"/>
      <c r="H164" s="8"/>
      <c r="I164" s="9" t="s">
        <v>324</v>
      </c>
      <c r="J164" s="9" t="s">
        <v>325</v>
      </c>
      <c r="K164" s="8" t="s">
        <v>25</v>
      </c>
      <c r="L164" s="8" t="s">
        <v>26</v>
      </c>
      <c r="M164" s="8"/>
      <c r="N164" s="10" t="str">
        <f t="shared" si="2"/>
        <v>C:/Users/uctqova/Documents/Projects/eu-competences-book/data/text/fulltext/51973PC1495_EN.pdf</v>
      </c>
      <c r="O164" s="8" t="s">
        <v>326</v>
      </c>
    </row>
    <row r="165" spans="1:15" x14ac:dyDescent="0.3">
      <c r="A165" s="8"/>
      <c r="B165" s="8"/>
      <c r="C165" s="8"/>
      <c r="D165" s="8"/>
      <c r="E165" s="8"/>
      <c r="F165" s="8"/>
      <c r="G165" s="8"/>
      <c r="H165" s="8"/>
      <c r="I165" s="9"/>
      <c r="J165" s="9"/>
      <c r="K165" s="8" t="s">
        <v>25</v>
      </c>
      <c r="L165" s="8" t="s">
        <v>45</v>
      </c>
      <c r="M165" s="8"/>
      <c r="N165" s="10" t="str">
        <f t="shared" si="2"/>
        <v/>
      </c>
      <c r="O165" s="8"/>
    </row>
    <row r="166" spans="1:15" x14ac:dyDescent="0.3">
      <c r="A166" s="8"/>
      <c r="B166" s="8"/>
      <c r="C166" s="8"/>
      <c r="D166" s="8"/>
      <c r="E166" s="8"/>
      <c r="F166" s="8"/>
      <c r="G166" s="8"/>
      <c r="H166" s="8"/>
      <c r="I166" s="9"/>
      <c r="J166" s="9"/>
      <c r="K166" s="8" t="s">
        <v>25</v>
      </c>
      <c r="L166" s="8" t="s">
        <v>46</v>
      </c>
      <c r="M166" s="8"/>
      <c r="N166" s="10" t="str">
        <f t="shared" si="2"/>
        <v/>
      </c>
      <c r="O166" s="8"/>
    </row>
    <row r="167" spans="1:15" ht="57.6" x14ac:dyDescent="0.3">
      <c r="A167" s="8" t="s">
        <v>327</v>
      </c>
      <c r="B167" s="8" t="s">
        <v>16</v>
      </c>
      <c r="C167" s="8" t="s">
        <v>161</v>
      </c>
      <c r="D167" s="8" t="s">
        <v>18</v>
      </c>
      <c r="E167" s="8">
        <v>1973</v>
      </c>
      <c r="F167" s="8"/>
      <c r="G167" s="8"/>
      <c r="H167" s="8"/>
      <c r="I167" s="9" t="s">
        <v>328</v>
      </c>
      <c r="J167" s="9" t="s">
        <v>329</v>
      </c>
      <c r="K167" s="8" t="s">
        <v>25</v>
      </c>
      <c r="L167" s="8" t="s">
        <v>26</v>
      </c>
      <c r="M167" s="8"/>
      <c r="N167" s="10" t="str">
        <f t="shared" si="2"/>
        <v>C:/Users/uctqova/Documents/Projects/eu-competences-book/data/text/fulltext/51973PC1496_EN.pdf</v>
      </c>
      <c r="O167" s="8" t="s">
        <v>330</v>
      </c>
    </row>
    <row r="168" spans="1:15" x14ac:dyDescent="0.3">
      <c r="A168" s="8"/>
      <c r="B168" s="8"/>
      <c r="C168" s="8"/>
      <c r="D168" s="8"/>
      <c r="E168" s="8"/>
      <c r="F168" s="8"/>
      <c r="G168" s="8"/>
      <c r="H168" s="8"/>
      <c r="I168" s="9"/>
      <c r="J168" s="9"/>
      <c r="K168" s="8" t="s">
        <v>25</v>
      </c>
      <c r="L168" s="8" t="s">
        <v>45</v>
      </c>
      <c r="M168" s="8"/>
      <c r="N168" s="10" t="str">
        <f t="shared" si="2"/>
        <v/>
      </c>
      <c r="O168" s="8"/>
    </row>
    <row r="169" spans="1:15" x14ac:dyDescent="0.3">
      <c r="A169" s="8"/>
      <c r="B169" s="8"/>
      <c r="C169" s="8"/>
      <c r="D169" s="8"/>
      <c r="E169" s="8"/>
      <c r="F169" s="8"/>
      <c r="G169" s="8"/>
      <c r="H169" s="8"/>
      <c r="I169" s="9"/>
      <c r="J169" s="9"/>
      <c r="K169" s="8" t="s">
        <v>25</v>
      </c>
      <c r="L169" s="8" t="s">
        <v>46</v>
      </c>
      <c r="M169" s="8"/>
      <c r="N169" s="10" t="str">
        <f t="shared" si="2"/>
        <v/>
      </c>
      <c r="O169" s="8"/>
    </row>
    <row r="170" spans="1:15" ht="43.2" x14ac:dyDescent="0.3">
      <c r="A170" s="8" t="s">
        <v>331</v>
      </c>
      <c r="B170" s="8" t="s">
        <v>16</v>
      </c>
      <c r="C170" s="8" t="s">
        <v>161</v>
      </c>
      <c r="D170" s="8" t="s">
        <v>18</v>
      </c>
      <c r="E170" s="8">
        <v>1973</v>
      </c>
      <c r="F170" s="8"/>
      <c r="G170" s="8"/>
      <c r="H170" s="8"/>
      <c r="I170" s="9" t="s">
        <v>332</v>
      </c>
      <c r="J170" s="9" t="s">
        <v>333</v>
      </c>
      <c r="K170" s="8" t="s">
        <v>25</v>
      </c>
      <c r="L170" s="8" t="s">
        <v>26</v>
      </c>
      <c r="M170" s="8"/>
      <c r="N170" s="10" t="str">
        <f t="shared" si="2"/>
        <v>C:/Users/uctqova/Documents/Projects/eu-competences-book/data/text/fulltext/51973PC1497_EN.pdf</v>
      </c>
      <c r="O170" s="8" t="s">
        <v>334</v>
      </c>
    </row>
    <row r="171" spans="1:15" x14ac:dyDescent="0.3">
      <c r="A171" s="8"/>
      <c r="B171" s="8"/>
      <c r="C171" s="8"/>
      <c r="D171" s="8"/>
      <c r="E171" s="8"/>
      <c r="F171" s="8"/>
      <c r="G171" s="8"/>
      <c r="H171" s="8"/>
      <c r="I171" s="9"/>
      <c r="J171" s="9"/>
      <c r="K171" s="8" t="s">
        <v>25</v>
      </c>
      <c r="L171" s="8" t="s">
        <v>45</v>
      </c>
      <c r="M171" s="8"/>
      <c r="N171" s="10" t="str">
        <f t="shared" si="2"/>
        <v/>
      </c>
      <c r="O171" s="8"/>
    </row>
    <row r="172" spans="1:15" x14ac:dyDescent="0.3">
      <c r="A172" s="8"/>
      <c r="B172" s="8"/>
      <c r="C172" s="8"/>
      <c r="D172" s="8"/>
      <c r="E172" s="8"/>
      <c r="F172" s="8"/>
      <c r="G172" s="8"/>
      <c r="H172" s="8"/>
      <c r="I172" s="9"/>
      <c r="J172" s="9"/>
      <c r="K172" s="8" t="s">
        <v>25</v>
      </c>
      <c r="L172" s="8" t="s">
        <v>46</v>
      </c>
      <c r="M172" s="8"/>
      <c r="N172" s="10" t="str">
        <f t="shared" si="2"/>
        <v/>
      </c>
      <c r="O172" s="8"/>
    </row>
    <row r="173" spans="1:15" ht="57.6" x14ac:dyDescent="0.3">
      <c r="A173" s="8" t="s">
        <v>335</v>
      </c>
      <c r="B173" s="8" t="s">
        <v>16</v>
      </c>
      <c r="C173" s="8" t="s">
        <v>161</v>
      </c>
      <c r="D173" s="8" t="s">
        <v>18</v>
      </c>
      <c r="E173" s="8">
        <v>1973</v>
      </c>
      <c r="F173" s="8"/>
      <c r="G173" s="8"/>
      <c r="H173" s="8"/>
      <c r="I173" s="9" t="s">
        <v>336</v>
      </c>
      <c r="J173" s="9" t="s">
        <v>337</v>
      </c>
      <c r="K173" s="8" t="s">
        <v>25</v>
      </c>
      <c r="L173" s="8" t="s">
        <v>26</v>
      </c>
      <c r="M173" s="8"/>
      <c r="N173" s="10" t="str">
        <f t="shared" si="2"/>
        <v>C:/Users/uctqova/Documents/Projects/eu-competences-book/data/text/fulltext/51973PC1498_EN.pdf</v>
      </c>
      <c r="O173" s="8" t="s">
        <v>338</v>
      </c>
    </row>
    <row r="174" spans="1:15" x14ac:dyDescent="0.3">
      <c r="A174" s="8"/>
      <c r="B174" s="8"/>
      <c r="C174" s="8"/>
      <c r="D174" s="8"/>
      <c r="E174" s="8"/>
      <c r="F174" s="8"/>
      <c r="G174" s="8"/>
      <c r="H174" s="8"/>
      <c r="I174" s="9"/>
      <c r="J174" s="9"/>
      <c r="K174" s="8" t="s">
        <v>25</v>
      </c>
      <c r="L174" s="8" t="s">
        <v>45</v>
      </c>
      <c r="M174" s="8"/>
      <c r="N174" s="10" t="str">
        <f t="shared" si="2"/>
        <v/>
      </c>
      <c r="O174" s="8"/>
    </row>
    <row r="175" spans="1:15" x14ac:dyDescent="0.3">
      <c r="A175" s="8"/>
      <c r="B175" s="8"/>
      <c r="C175" s="8"/>
      <c r="D175" s="8"/>
      <c r="E175" s="8"/>
      <c r="F175" s="8"/>
      <c r="G175" s="8"/>
      <c r="H175" s="8"/>
      <c r="I175" s="9"/>
      <c r="J175" s="9"/>
      <c r="K175" s="8" t="s">
        <v>25</v>
      </c>
      <c r="L175" s="8" t="s">
        <v>46</v>
      </c>
      <c r="M175" s="8"/>
      <c r="N175" s="10" t="str">
        <f t="shared" si="2"/>
        <v/>
      </c>
      <c r="O175" s="8"/>
    </row>
    <row r="176" spans="1:15" ht="57.6" x14ac:dyDescent="0.3">
      <c r="A176" s="8" t="s">
        <v>339</v>
      </c>
      <c r="B176" s="8" t="s">
        <v>16</v>
      </c>
      <c r="C176" s="8" t="s">
        <v>161</v>
      </c>
      <c r="D176" s="8" t="s">
        <v>18</v>
      </c>
      <c r="E176" s="8">
        <v>1973</v>
      </c>
      <c r="F176" s="8"/>
      <c r="G176" s="8"/>
      <c r="H176" s="8"/>
      <c r="I176" s="9" t="s">
        <v>166</v>
      </c>
      <c r="J176" s="9" t="s">
        <v>340</v>
      </c>
      <c r="K176" s="8" t="s">
        <v>25</v>
      </c>
      <c r="L176" s="8" t="s">
        <v>26</v>
      </c>
      <c r="M176" s="8"/>
      <c r="N176" s="10" t="str">
        <f t="shared" si="2"/>
        <v>C:/Users/uctqova/Documents/Projects/eu-competences-book/data/text/fulltext/51973PC1504_EN.pdf</v>
      </c>
      <c r="O176" s="8" t="s">
        <v>341</v>
      </c>
    </row>
    <row r="177" spans="1:15" x14ac:dyDescent="0.3">
      <c r="A177" s="8"/>
      <c r="B177" s="8"/>
      <c r="C177" s="8"/>
      <c r="D177" s="8"/>
      <c r="E177" s="8"/>
      <c r="F177" s="8"/>
      <c r="G177" s="8"/>
      <c r="H177" s="8"/>
      <c r="I177" s="9"/>
      <c r="J177" s="9"/>
      <c r="K177" s="8" t="s">
        <v>25</v>
      </c>
      <c r="L177" s="8" t="s">
        <v>45</v>
      </c>
      <c r="M177" s="8"/>
      <c r="N177" s="10" t="str">
        <f t="shared" si="2"/>
        <v/>
      </c>
      <c r="O177" s="8"/>
    </row>
    <row r="178" spans="1:15" x14ac:dyDescent="0.3">
      <c r="A178" s="8"/>
      <c r="B178" s="8"/>
      <c r="C178" s="8"/>
      <c r="D178" s="8"/>
      <c r="E178" s="8"/>
      <c r="F178" s="8"/>
      <c r="G178" s="8"/>
      <c r="H178" s="8"/>
      <c r="I178" s="9"/>
      <c r="J178" s="9"/>
      <c r="K178" s="8" t="s">
        <v>25</v>
      </c>
      <c r="L178" s="8" t="s">
        <v>46</v>
      </c>
      <c r="M178" s="8"/>
      <c r="N178" s="10" t="str">
        <f t="shared" si="2"/>
        <v/>
      </c>
      <c r="O178" s="8"/>
    </row>
    <row r="179" spans="1:15" ht="43.2" x14ac:dyDescent="0.3">
      <c r="A179" s="8" t="s">
        <v>342</v>
      </c>
      <c r="B179" s="8" t="s">
        <v>16</v>
      </c>
      <c r="C179" s="8" t="s">
        <v>161</v>
      </c>
      <c r="D179" s="8" t="s">
        <v>18</v>
      </c>
      <c r="E179" s="8">
        <v>1973</v>
      </c>
      <c r="F179" s="8"/>
      <c r="G179" s="8"/>
      <c r="H179" s="8"/>
      <c r="I179" s="9" t="s">
        <v>343</v>
      </c>
      <c r="J179" s="9" t="s">
        <v>344</v>
      </c>
      <c r="K179" s="8" t="s">
        <v>25</v>
      </c>
      <c r="L179" s="8" t="s">
        <v>26</v>
      </c>
      <c r="M179" s="8"/>
      <c r="N179" s="10" t="str">
        <f t="shared" si="2"/>
        <v>C:/Users/uctqova/Documents/Projects/eu-competences-book/data/text/fulltext/51973PC1535_EN.pdf</v>
      </c>
      <c r="O179" s="8" t="s">
        <v>345</v>
      </c>
    </row>
    <row r="180" spans="1:15" x14ac:dyDescent="0.3">
      <c r="A180" s="8"/>
      <c r="B180" s="8"/>
      <c r="C180" s="8"/>
      <c r="D180" s="8"/>
      <c r="E180" s="8"/>
      <c r="F180" s="8"/>
      <c r="G180" s="8"/>
      <c r="H180" s="8"/>
      <c r="I180" s="9"/>
      <c r="J180" s="9"/>
      <c r="K180" s="8" t="s">
        <v>25</v>
      </c>
      <c r="L180" s="8" t="s">
        <v>45</v>
      </c>
      <c r="M180" s="8"/>
      <c r="N180" s="10" t="str">
        <f t="shared" si="2"/>
        <v/>
      </c>
      <c r="O180" s="8"/>
    </row>
    <row r="181" spans="1:15" x14ac:dyDescent="0.3">
      <c r="A181" s="8"/>
      <c r="B181" s="8"/>
      <c r="C181" s="8"/>
      <c r="D181" s="8"/>
      <c r="E181" s="8"/>
      <c r="F181" s="8"/>
      <c r="G181" s="8"/>
      <c r="H181" s="8"/>
      <c r="I181" s="9"/>
      <c r="J181" s="9"/>
      <c r="K181" s="8" t="s">
        <v>25</v>
      </c>
      <c r="L181" s="8" t="s">
        <v>46</v>
      </c>
      <c r="M181" s="8"/>
      <c r="N181" s="10" t="str">
        <f t="shared" si="2"/>
        <v/>
      </c>
      <c r="O181" s="8"/>
    </row>
    <row r="182" spans="1:15" ht="57.6" x14ac:dyDescent="0.3">
      <c r="A182" s="8" t="s">
        <v>346</v>
      </c>
      <c r="B182" s="8" t="s">
        <v>16</v>
      </c>
      <c r="C182" s="8" t="s">
        <v>161</v>
      </c>
      <c r="D182" s="8" t="s">
        <v>18</v>
      </c>
      <c r="E182" s="8">
        <v>1973</v>
      </c>
      <c r="F182" s="8"/>
      <c r="G182" s="8"/>
      <c r="H182" s="8"/>
      <c r="I182" s="9" t="s">
        <v>347</v>
      </c>
      <c r="J182" s="9" t="s">
        <v>348</v>
      </c>
      <c r="K182" s="8" t="s">
        <v>25</v>
      </c>
      <c r="L182" s="8" t="s">
        <v>26</v>
      </c>
      <c r="M182" s="8"/>
      <c r="N182" s="10" t="str">
        <f t="shared" si="2"/>
        <v>C:/Users/uctqova/Documents/Projects/eu-competences-book/data/text/fulltext/51973PC1536_EN.pdf</v>
      </c>
      <c r="O182" s="8" t="s">
        <v>349</v>
      </c>
    </row>
    <row r="183" spans="1:15" x14ac:dyDescent="0.3">
      <c r="A183" s="8"/>
      <c r="B183" s="8"/>
      <c r="C183" s="8"/>
      <c r="D183" s="8"/>
      <c r="E183" s="8"/>
      <c r="F183" s="8"/>
      <c r="G183" s="8"/>
      <c r="H183" s="8"/>
      <c r="I183" s="9"/>
      <c r="J183" s="9"/>
      <c r="K183" s="8" t="s">
        <v>25</v>
      </c>
      <c r="L183" s="8" t="s">
        <v>45</v>
      </c>
      <c r="M183" s="8"/>
      <c r="N183" s="10" t="str">
        <f t="shared" si="2"/>
        <v/>
      </c>
      <c r="O183" s="8"/>
    </row>
    <row r="184" spans="1:15" x14ac:dyDescent="0.3">
      <c r="A184" s="8"/>
      <c r="B184" s="8"/>
      <c r="C184" s="8"/>
      <c r="D184" s="8"/>
      <c r="E184" s="8"/>
      <c r="F184" s="8"/>
      <c r="G184" s="8"/>
      <c r="H184" s="8"/>
      <c r="I184" s="9"/>
      <c r="J184" s="9"/>
      <c r="K184" s="8" t="s">
        <v>25</v>
      </c>
      <c r="L184" s="8" t="s">
        <v>46</v>
      </c>
      <c r="M184" s="8"/>
      <c r="N184" s="10" t="str">
        <f t="shared" si="2"/>
        <v/>
      </c>
      <c r="O184" s="8"/>
    </row>
    <row r="185" spans="1:15" ht="43.2" x14ac:dyDescent="0.3">
      <c r="A185" s="8" t="s">
        <v>350</v>
      </c>
      <c r="B185" s="8" t="s">
        <v>16</v>
      </c>
      <c r="C185" s="8" t="s">
        <v>161</v>
      </c>
      <c r="D185" s="8" t="s">
        <v>18</v>
      </c>
      <c r="E185" s="8">
        <v>1973</v>
      </c>
      <c r="F185" s="8"/>
      <c r="G185" s="8"/>
      <c r="H185" s="8"/>
      <c r="I185" s="9" t="s">
        <v>351</v>
      </c>
      <c r="J185" s="9"/>
      <c r="K185" s="8" t="s">
        <v>25</v>
      </c>
      <c r="L185" s="8" t="s">
        <v>26</v>
      </c>
      <c r="M185" s="8"/>
      <c r="N185" s="10" t="str">
        <f t="shared" si="2"/>
        <v>C:/Users/uctqova/Documents/Projects/eu-competences-book/data/text/fulltext/51973PC1566_EN.pdf</v>
      </c>
      <c r="O185" s="8" t="s">
        <v>352</v>
      </c>
    </row>
    <row r="186" spans="1:15" x14ac:dyDescent="0.3">
      <c r="A186" s="8"/>
      <c r="B186" s="8"/>
      <c r="C186" s="8"/>
      <c r="D186" s="8"/>
      <c r="E186" s="8"/>
      <c r="F186" s="8"/>
      <c r="G186" s="8"/>
      <c r="H186" s="8"/>
      <c r="I186" s="9"/>
      <c r="J186" s="9"/>
      <c r="K186" s="8" t="s">
        <v>25</v>
      </c>
      <c r="L186" s="8" t="s">
        <v>45</v>
      </c>
      <c r="M186" s="8"/>
      <c r="N186" s="10" t="str">
        <f t="shared" si="2"/>
        <v/>
      </c>
      <c r="O186" s="8"/>
    </row>
    <row r="187" spans="1:15" x14ac:dyDescent="0.3">
      <c r="A187" s="8"/>
      <c r="B187" s="8"/>
      <c r="C187" s="8"/>
      <c r="D187" s="8"/>
      <c r="E187" s="8"/>
      <c r="F187" s="8"/>
      <c r="G187" s="8"/>
      <c r="H187" s="8"/>
      <c r="I187" s="9"/>
      <c r="J187" s="9"/>
      <c r="K187" s="8" t="s">
        <v>25</v>
      </c>
      <c r="L187" s="8" t="s">
        <v>46</v>
      </c>
      <c r="M187" s="8"/>
      <c r="N187" s="10" t="str">
        <f t="shared" si="2"/>
        <v/>
      </c>
      <c r="O187" s="8"/>
    </row>
    <row r="188" spans="1:15" ht="57.6" x14ac:dyDescent="0.3">
      <c r="A188" s="8" t="s">
        <v>353</v>
      </c>
      <c r="B188" s="8" t="s">
        <v>16</v>
      </c>
      <c r="C188" s="8" t="s">
        <v>161</v>
      </c>
      <c r="D188" s="8" t="s">
        <v>18</v>
      </c>
      <c r="E188" s="8">
        <v>1973</v>
      </c>
      <c r="F188" s="8"/>
      <c r="G188" s="8"/>
      <c r="H188" s="8"/>
      <c r="I188" s="9" t="s">
        <v>354</v>
      </c>
      <c r="J188" s="9" t="s">
        <v>355</v>
      </c>
      <c r="K188" s="8" t="s">
        <v>25</v>
      </c>
      <c r="L188" s="8" t="s">
        <v>26</v>
      </c>
      <c r="M188" s="8"/>
      <c r="N188" s="10" t="str">
        <f t="shared" si="2"/>
        <v>C:/Users/uctqova/Documents/Projects/eu-competences-book/data/text/fulltext/51973PC1567_EN.pdf</v>
      </c>
      <c r="O188" s="8" t="s">
        <v>356</v>
      </c>
    </row>
    <row r="189" spans="1:15" x14ac:dyDescent="0.3">
      <c r="A189" s="8"/>
      <c r="B189" s="8"/>
      <c r="C189" s="8"/>
      <c r="D189" s="8"/>
      <c r="E189" s="8"/>
      <c r="F189" s="8"/>
      <c r="G189" s="8"/>
      <c r="H189" s="8"/>
      <c r="I189" s="9"/>
      <c r="J189" s="9"/>
      <c r="K189" s="8" t="s">
        <v>25</v>
      </c>
      <c r="L189" s="8" t="s">
        <v>45</v>
      </c>
      <c r="M189" s="8"/>
      <c r="N189" s="10" t="str">
        <f t="shared" si="2"/>
        <v/>
      </c>
      <c r="O189" s="8"/>
    </row>
    <row r="190" spans="1:15" x14ac:dyDescent="0.3">
      <c r="A190" s="8"/>
      <c r="B190" s="8"/>
      <c r="C190" s="8"/>
      <c r="D190" s="8"/>
      <c r="E190" s="8"/>
      <c r="F190" s="8"/>
      <c r="G190" s="8"/>
      <c r="H190" s="8"/>
      <c r="I190" s="9"/>
      <c r="J190" s="9"/>
      <c r="K190" s="8" t="s">
        <v>25</v>
      </c>
      <c r="L190" s="8" t="s">
        <v>46</v>
      </c>
      <c r="M190" s="8"/>
      <c r="N190" s="10" t="str">
        <f t="shared" si="2"/>
        <v/>
      </c>
      <c r="O190" s="8"/>
    </row>
    <row r="191" spans="1:15" ht="43.2" x14ac:dyDescent="0.3">
      <c r="A191" s="8" t="s">
        <v>357</v>
      </c>
      <c r="B191" s="8" t="s">
        <v>16</v>
      </c>
      <c r="C191" s="8" t="s">
        <v>161</v>
      </c>
      <c r="D191" s="8" t="s">
        <v>18</v>
      </c>
      <c r="E191" s="8">
        <v>1973</v>
      </c>
      <c r="F191" s="8"/>
      <c r="G191" s="8"/>
      <c r="H191" s="8"/>
      <c r="I191" s="9" t="s">
        <v>358</v>
      </c>
      <c r="J191" s="9" t="s">
        <v>359</v>
      </c>
      <c r="K191" s="8" t="s">
        <v>25</v>
      </c>
      <c r="L191" s="8" t="s">
        <v>26</v>
      </c>
      <c r="M191" s="8"/>
      <c r="N191" s="10" t="str">
        <f t="shared" si="2"/>
        <v>C:/Users/uctqova/Documents/Projects/eu-competences-book/data/text/fulltext/51973PC1568_EN.pdf</v>
      </c>
      <c r="O191" s="8" t="s">
        <v>360</v>
      </c>
    </row>
    <row r="192" spans="1:15" ht="57.6" x14ac:dyDescent="0.3">
      <c r="A192" s="8" t="s">
        <v>361</v>
      </c>
      <c r="B192" s="8" t="s">
        <v>16</v>
      </c>
      <c r="C192" s="8" t="s">
        <v>161</v>
      </c>
      <c r="D192" s="8" t="s">
        <v>18</v>
      </c>
      <c r="E192" s="8">
        <v>1973</v>
      </c>
      <c r="F192" s="8"/>
      <c r="G192" s="8"/>
      <c r="H192" s="8"/>
      <c r="I192" s="9" t="s">
        <v>362</v>
      </c>
      <c r="J192" s="9" t="s">
        <v>363</v>
      </c>
      <c r="K192" s="8" t="s">
        <v>25</v>
      </c>
      <c r="L192" s="8" t="s">
        <v>26</v>
      </c>
      <c r="M192" s="8"/>
      <c r="N192" s="10" t="str">
        <f t="shared" si="2"/>
        <v>C:/Users/uctqova/Documents/Projects/eu-competences-book/data/text/fulltext/51973PC1571_EN.pdf</v>
      </c>
      <c r="O192" s="8" t="s">
        <v>364</v>
      </c>
    </row>
    <row r="193" spans="1:15" x14ac:dyDescent="0.3">
      <c r="A193" s="8"/>
      <c r="B193" s="8"/>
      <c r="C193" s="8"/>
      <c r="D193" s="8"/>
      <c r="E193" s="8"/>
      <c r="F193" s="8"/>
      <c r="G193" s="8"/>
      <c r="H193" s="8"/>
      <c r="I193" s="9"/>
      <c r="J193" s="9"/>
      <c r="K193" s="8" t="s">
        <v>25</v>
      </c>
      <c r="L193" s="8" t="s">
        <v>45</v>
      </c>
      <c r="M193" s="8"/>
      <c r="N193" s="10" t="str">
        <f t="shared" si="2"/>
        <v/>
      </c>
      <c r="O193" s="8"/>
    </row>
    <row r="194" spans="1:15" x14ac:dyDescent="0.3">
      <c r="A194" s="8"/>
      <c r="B194" s="8"/>
      <c r="C194" s="8"/>
      <c r="D194" s="8"/>
      <c r="E194" s="8"/>
      <c r="F194" s="8"/>
      <c r="G194" s="8"/>
      <c r="H194" s="8"/>
      <c r="I194" s="9"/>
      <c r="J194" s="9"/>
      <c r="K194" s="8" t="s">
        <v>25</v>
      </c>
      <c r="L194" s="8" t="s">
        <v>46</v>
      </c>
      <c r="M194" s="8"/>
      <c r="N194" s="10" t="str">
        <f t="shared" si="2"/>
        <v/>
      </c>
      <c r="O194" s="8"/>
    </row>
    <row r="195" spans="1:15" ht="43.2" x14ac:dyDescent="0.3">
      <c r="A195" s="8" t="s">
        <v>365</v>
      </c>
      <c r="B195" s="8" t="s">
        <v>16</v>
      </c>
      <c r="C195" s="8" t="s">
        <v>161</v>
      </c>
      <c r="D195" s="8" t="s">
        <v>18</v>
      </c>
      <c r="E195" s="8">
        <v>1973</v>
      </c>
      <c r="F195" s="8"/>
      <c r="G195" s="8"/>
      <c r="H195" s="8"/>
      <c r="I195" s="9" t="s">
        <v>366</v>
      </c>
      <c r="J195" s="9" t="s">
        <v>367</v>
      </c>
      <c r="K195" s="8" t="s">
        <v>25</v>
      </c>
      <c r="L195" s="8" t="s">
        <v>26</v>
      </c>
      <c r="M195" s="8"/>
      <c r="N195" s="10" t="str">
        <f t="shared" ref="N195:N258" si="3">HYPERLINK(O195)</f>
        <v>C:/Users/uctqova/Documents/Projects/eu-competences-book/data/text/fulltext/51973PC1574_EN.pdf</v>
      </c>
      <c r="O195" s="8" t="s">
        <v>368</v>
      </c>
    </row>
    <row r="196" spans="1:15" x14ac:dyDescent="0.3">
      <c r="A196" s="8"/>
      <c r="B196" s="8"/>
      <c r="C196" s="8"/>
      <c r="D196" s="8"/>
      <c r="E196" s="8"/>
      <c r="F196" s="8"/>
      <c r="G196" s="8"/>
      <c r="H196" s="8"/>
      <c r="I196" s="9"/>
      <c r="J196" s="9"/>
      <c r="K196" s="8" t="s">
        <v>25</v>
      </c>
      <c r="L196" s="8" t="s">
        <v>45</v>
      </c>
      <c r="M196" s="8"/>
      <c r="N196" s="10" t="str">
        <f t="shared" si="3"/>
        <v/>
      </c>
      <c r="O196" s="8"/>
    </row>
    <row r="197" spans="1:15" x14ac:dyDescent="0.3">
      <c r="A197" s="8"/>
      <c r="B197" s="8"/>
      <c r="C197" s="8"/>
      <c r="D197" s="8"/>
      <c r="E197" s="8"/>
      <c r="F197" s="8"/>
      <c r="G197" s="8"/>
      <c r="H197" s="8"/>
      <c r="I197" s="9"/>
      <c r="J197" s="9"/>
      <c r="K197" s="8" t="s">
        <v>25</v>
      </c>
      <c r="L197" s="8" t="s">
        <v>46</v>
      </c>
      <c r="M197" s="8"/>
      <c r="N197" s="10" t="str">
        <f t="shared" si="3"/>
        <v/>
      </c>
      <c r="O197" s="8"/>
    </row>
    <row r="198" spans="1:15" ht="43.2" x14ac:dyDescent="0.3">
      <c r="A198" s="8" t="s">
        <v>369</v>
      </c>
      <c r="B198" s="8" t="s">
        <v>16</v>
      </c>
      <c r="C198" s="8" t="s">
        <v>161</v>
      </c>
      <c r="D198" s="8" t="s">
        <v>18</v>
      </c>
      <c r="E198" s="8">
        <v>1973</v>
      </c>
      <c r="F198" s="8"/>
      <c r="G198" s="8"/>
      <c r="H198" s="8"/>
      <c r="I198" s="9" t="s">
        <v>370</v>
      </c>
      <c r="J198" s="9"/>
      <c r="K198" s="8" t="s">
        <v>25</v>
      </c>
      <c r="L198" s="8" t="s">
        <v>26</v>
      </c>
      <c r="M198" s="8"/>
      <c r="N198" s="10" t="str">
        <f t="shared" si="3"/>
        <v>C:/Users/uctqova/Documents/Projects/eu-competences-book/data/text/fulltext/51973PC1684_EN.pdf</v>
      </c>
      <c r="O198" s="8" t="s">
        <v>371</v>
      </c>
    </row>
    <row r="199" spans="1:15" x14ac:dyDescent="0.3">
      <c r="A199" s="8"/>
      <c r="B199" s="8"/>
      <c r="C199" s="8"/>
      <c r="D199" s="8"/>
      <c r="E199" s="8"/>
      <c r="F199" s="8"/>
      <c r="G199" s="8"/>
      <c r="H199" s="8"/>
      <c r="I199" s="9"/>
      <c r="J199" s="9"/>
      <c r="K199" s="8" t="s">
        <v>25</v>
      </c>
      <c r="L199" s="8" t="s">
        <v>45</v>
      </c>
      <c r="M199" s="8"/>
      <c r="N199" s="10" t="str">
        <f t="shared" si="3"/>
        <v/>
      </c>
      <c r="O199" s="8"/>
    </row>
    <row r="200" spans="1:15" x14ac:dyDescent="0.3">
      <c r="A200" s="8"/>
      <c r="B200" s="8"/>
      <c r="C200" s="8"/>
      <c r="D200" s="8"/>
      <c r="E200" s="8"/>
      <c r="F200" s="8"/>
      <c r="G200" s="8"/>
      <c r="H200" s="8"/>
      <c r="I200" s="9"/>
      <c r="J200" s="9"/>
      <c r="K200" s="8" t="s">
        <v>25</v>
      </c>
      <c r="L200" s="8" t="s">
        <v>46</v>
      </c>
      <c r="M200" s="8"/>
      <c r="N200" s="10" t="str">
        <f t="shared" si="3"/>
        <v/>
      </c>
      <c r="O200" s="8"/>
    </row>
    <row r="201" spans="1:15" ht="43.2" x14ac:dyDescent="0.3">
      <c r="A201" s="8" t="s">
        <v>369</v>
      </c>
      <c r="B201" s="8" t="s">
        <v>36</v>
      </c>
      <c r="C201" s="8" t="s">
        <v>161</v>
      </c>
      <c r="D201" s="8" t="s">
        <v>18</v>
      </c>
      <c r="E201" s="8">
        <v>1973</v>
      </c>
      <c r="F201" s="8"/>
      <c r="G201" s="8"/>
      <c r="H201" s="8"/>
      <c r="I201" s="9" t="s">
        <v>372</v>
      </c>
      <c r="J201" s="9"/>
      <c r="K201" s="8" t="s">
        <v>25</v>
      </c>
      <c r="L201" s="8" t="s">
        <v>26</v>
      </c>
      <c r="M201" s="8"/>
      <c r="N201" s="10" t="str">
        <f t="shared" si="3"/>
        <v>C:/Users/uctqova/Documents/Projects/eu-competences-book/data/text/fulltext/51973PC1684_EN.pdf</v>
      </c>
      <c r="O201" s="8" t="s">
        <v>371</v>
      </c>
    </row>
    <row r="202" spans="1:15" x14ac:dyDescent="0.3">
      <c r="A202" s="8"/>
      <c r="B202" s="8"/>
      <c r="C202" s="8"/>
      <c r="D202" s="8"/>
      <c r="E202" s="8"/>
      <c r="F202" s="8"/>
      <c r="G202" s="8"/>
      <c r="H202" s="8"/>
      <c r="I202" s="9"/>
      <c r="J202" s="9"/>
      <c r="K202" s="8" t="s">
        <v>25</v>
      </c>
      <c r="L202" s="8" t="s">
        <v>45</v>
      </c>
      <c r="M202" s="8"/>
      <c r="N202" s="10" t="str">
        <f t="shared" si="3"/>
        <v/>
      </c>
      <c r="O202" s="8"/>
    </row>
    <row r="203" spans="1:15" x14ac:dyDescent="0.3">
      <c r="A203" s="8"/>
      <c r="B203" s="8"/>
      <c r="C203" s="8"/>
      <c r="D203" s="8"/>
      <c r="E203" s="8"/>
      <c r="F203" s="8"/>
      <c r="G203" s="8"/>
      <c r="H203" s="8"/>
      <c r="I203" s="9"/>
      <c r="J203" s="9"/>
      <c r="K203" s="8" t="s">
        <v>25</v>
      </c>
      <c r="L203" s="8" t="s">
        <v>46</v>
      </c>
      <c r="M203" s="8"/>
      <c r="N203" s="10" t="str">
        <f t="shared" si="3"/>
        <v/>
      </c>
      <c r="O203" s="8"/>
    </row>
    <row r="204" spans="1:15" ht="43.2" x14ac:dyDescent="0.3">
      <c r="A204" s="8" t="s">
        <v>369</v>
      </c>
      <c r="B204" s="8" t="s">
        <v>39</v>
      </c>
      <c r="C204" s="8" t="s">
        <v>161</v>
      </c>
      <c r="D204" s="8" t="s">
        <v>18</v>
      </c>
      <c r="E204" s="8">
        <v>1973</v>
      </c>
      <c r="F204" s="8"/>
      <c r="G204" s="8"/>
      <c r="H204" s="8"/>
      <c r="I204" s="9" t="s">
        <v>373</v>
      </c>
      <c r="J204" s="9"/>
      <c r="K204" s="8" t="s">
        <v>25</v>
      </c>
      <c r="L204" s="8" t="s">
        <v>26</v>
      </c>
      <c r="M204" s="8"/>
      <c r="N204" s="10" t="str">
        <f t="shared" si="3"/>
        <v>C:/Users/uctqova/Documents/Projects/eu-competences-book/data/text/fulltext/51973PC1684_EN.pdf</v>
      </c>
      <c r="O204" s="8" t="s">
        <v>371</v>
      </c>
    </row>
    <row r="205" spans="1:15" x14ac:dyDescent="0.3">
      <c r="A205" s="8"/>
      <c r="B205" s="8"/>
      <c r="C205" s="8"/>
      <c r="D205" s="8"/>
      <c r="E205" s="8"/>
      <c r="F205" s="8"/>
      <c r="G205" s="8"/>
      <c r="H205" s="8"/>
      <c r="I205" s="9"/>
      <c r="J205" s="9"/>
      <c r="K205" s="8" t="s">
        <v>25</v>
      </c>
      <c r="L205" s="8" t="s">
        <v>45</v>
      </c>
      <c r="M205" s="8"/>
      <c r="N205" s="10" t="str">
        <f t="shared" si="3"/>
        <v/>
      </c>
      <c r="O205" s="8"/>
    </row>
    <row r="206" spans="1:15" x14ac:dyDescent="0.3">
      <c r="A206" s="8"/>
      <c r="B206" s="8"/>
      <c r="C206" s="8"/>
      <c r="D206" s="8"/>
      <c r="E206" s="8"/>
      <c r="F206" s="8"/>
      <c r="G206" s="8"/>
      <c r="H206" s="8"/>
      <c r="I206" s="9"/>
      <c r="J206" s="9"/>
      <c r="K206" s="8" t="s">
        <v>25</v>
      </c>
      <c r="L206" s="8" t="s">
        <v>46</v>
      </c>
      <c r="M206" s="8"/>
      <c r="N206" s="10" t="str">
        <f t="shared" si="3"/>
        <v/>
      </c>
      <c r="O206" s="8"/>
    </row>
    <row r="207" spans="1:15" ht="43.2" x14ac:dyDescent="0.3">
      <c r="A207" s="8" t="s">
        <v>369</v>
      </c>
      <c r="B207" s="8" t="s">
        <v>374</v>
      </c>
      <c r="C207" s="8" t="s">
        <v>161</v>
      </c>
      <c r="D207" s="8" t="s">
        <v>18</v>
      </c>
      <c r="E207" s="8">
        <v>1973</v>
      </c>
      <c r="F207" s="8"/>
      <c r="G207" s="8"/>
      <c r="H207" s="8"/>
      <c r="I207" s="9" t="s">
        <v>375</v>
      </c>
      <c r="J207" s="9"/>
      <c r="K207" s="8" t="s">
        <v>25</v>
      </c>
      <c r="L207" s="8" t="s">
        <v>26</v>
      </c>
      <c r="M207" s="8"/>
      <c r="N207" s="10" t="str">
        <f t="shared" si="3"/>
        <v>C:/Users/uctqova/Documents/Projects/eu-competences-book/data/text/fulltext/51973PC1684_EN.pdf</v>
      </c>
      <c r="O207" s="8" t="s">
        <v>371</v>
      </c>
    </row>
    <row r="208" spans="1:15" x14ac:dyDescent="0.3">
      <c r="A208" s="8"/>
      <c r="B208" s="8"/>
      <c r="C208" s="8"/>
      <c r="D208" s="8"/>
      <c r="E208" s="8"/>
      <c r="F208" s="8"/>
      <c r="G208" s="8"/>
      <c r="H208" s="8"/>
      <c r="I208" s="9"/>
      <c r="J208" s="9"/>
      <c r="K208" s="8" t="s">
        <v>25</v>
      </c>
      <c r="L208" s="8" t="s">
        <v>45</v>
      </c>
      <c r="M208" s="8"/>
      <c r="N208" s="10" t="str">
        <f t="shared" si="3"/>
        <v/>
      </c>
      <c r="O208" s="8"/>
    </row>
    <row r="209" spans="1:15" x14ac:dyDescent="0.3">
      <c r="A209" s="8"/>
      <c r="B209" s="8"/>
      <c r="C209" s="8"/>
      <c r="D209" s="8"/>
      <c r="E209" s="8"/>
      <c r="F209" s="8"/>
      <c r="G209" s="8"/>
      <c r="H209" s="8"/>
      <c r="I209" s="9"/>
      <c r="J209" s="9"/>
      <c r="K209" s="8" t="s">
        <v>25</v>
      </c>
      <c r="L209" s="8" t="s">
        <v>46</v>
      </c>
      <c r="M209" s="8"/>
      <c r="N209" s="10" t="str">
        <f t="shared" si="3"/>
        <v/>
      </c>
      <c r="O209" s="8"/>
    </row>
    <row r="210" spans="1:15" ht="43.2" x14ac:dyDescent="0.3">
      <c r="A210" s="8" t="s">
        <v>369</v>
      </c>
      <c r="B210" s="8" t="s">
        <v>376</v>
      </c>
      <c r="C210" s="8" t="s">
        <v>161</v>
      </c>
      <c r="D210" s="8" t="s">
        <v>18</v>
      </c>
      <c r="E210" s="8">
        <v>1973</v>
      </c>
      <c r="F210" s="8"/>
      <c r="G210" s="8"/>
      <c r="H210" s="8"/>
      <c r="I210" s="9" t="s">
        <v>377</v>
      </c>
      <c r="J210" s="9"/>
      <c r="K210" s="8" t="s">
        <v>25</v>
      </c>
      <c r="L210" s="8" t="s">
        <v>26</v>
      </c>
      <c r="M210" s="8"/>
      <c r="N210" s="10" t="str">
        <f t="shared" si="3"/>
        <v>C:/Users/uctqova/Documents/Projects/eu-competences-book/data/text/fulltext/51973PC1684_EN.pdf</v>
      </c>
      <c r="O210" s="8" t="s">
        <v>371</v>
      </c>
    </row>
    <row r="211" spans="1:15" x14ac:dyDescent="0.3">
      <c r="A211" s="8"/>
      <c r="B211" s="8"/>
      <c r="C211" s="8"/>
      <c r="D211" s="8"/>
      <c r="E211" s="8"/>
      <c r="F211" s="8"/>
      <c r="G211" s="8"/>
      <c r="H211" s="8"/>
      <c r="I211" s="9"/>
      <c r="J211" s="9"/>
      <c r="K211" s="8" t="s">
        <v>25</v>
      </c>
      <c r="L211" s="8" t="s">
        <v>45</v>
      </c>
      <c r="M211" s="8"/>
      <c r="N211" s="10" t="str">
        <f t="shared" si="3"/>
        <v/>
      </c>
      <c r="O211" s="8"/>
    </row>
    <row r="212" spans="1:15" x14ac:dyDescent="0.3">
      <c r="A212" s="8"/>
      <c r="B212" s="8"/>
      <c r="C212" s="8"/>
      <c r="D212" s="8"/>
      <c r="E212" s="8"/>
      <c r="F212" s="8"/>
      <c r="G212" s="8"/>
      <c r="H212" s="8"/>
      <c r="I212" s="9"/>
      <c r="J212" s="9"/>
      <c r="K212" s="8" t="s">
        <v>25</v>
      </c>
      <c r="L212" s="8" t="s">
        <v>46</v>
      </c>
      <c r="M212" s="8"/>
      <c r="N212" s="10" t="str">
        <f t="shared" si="3"/>
        <v/>
      </c>
      <c r="O212" s="8"/>
    </row>
    <row r="213" spans="1:15" ht="43.2" x14ac:dyDescent="0.3">
      <c r="A213" s="8" t="s">
        <v>369</v>
      </c>
      <c r="B213" s="8" t="s">
        <v>378</v>
      </c>
      <c r="C213" s="8" t="s">
        <v>161</v>
      </c>
      <c r="D213" s="8" t="s">
        <v>18</v>
      </c>
      <c r="E213" s="8">
        <v>1973</v>
      </c>
      <c r="F213" s="8"/>
      <c r="G213" s="8"/>
      <c r="H213" s="8"/>
      <c r="I213" s="9" t="s">
        <v>379</v>
      </c>
      <c r="J213" s="9"/>
      <c r="K213" s="8" t="s">
        <v>25</v>
      </c>
      <c r="L213" s="8" t="s">
        <v>26</v>
      </c>
      <c r="M213" s="8"/>
      <c r="N213" s="10" t="str">
        <f t="shared" si="3"/>
        <v>C:/Users/uctqova/Documents/Projects/eu-competences-book/data/text/fulltext/51973PC1684_EN.pdf</v>
      </c>
      <c r="O213" s="8" t="s">
        <v>371</v>
      </c>
    </row>
    <row r="214" spans="1:15" x14ac:dyDescent="0.3">
      <c r="A214" s="8"/>
      <c r="B214" s="8"/>
      <c r="C214" s="8"/>
      <c r="D214" s="8"/>
      <c r="E214" s="8"/>
      <c r="F214" s="8"/>
      <c r="G214" s="8"/>
      <c r="H214" s="8"/>
      <c r="I214" s="9"/>
      <c r="J214" s="9"/>
      <c r="K214" s="8" t="s">
        <v>25</v>
      </c>
      <c r="L214" s="8" t="s">
        <v>45</v>
      </c>
      <c r="M214" s="8"/>
      <c r="N214" s="10" t="str">
        <f t="shared" si="3"/>
        <v/>
      </c>
      <c r="O214" s="8"/>
    </row>
    <row r="215" spans="1:15" x14ac:dyDescent="0.3">
      <c r="A215" s="8"/>
      <c r="B215" s="8"/>
      <c r="C215" s="8"/>
      <c r="D215" s="8"/>
      <c r="E215" s="8"/>
      <c r="F215" s="8"/>
      <c r="G215" s="8"/>
      <c r="H215" s="8"/>
      <c r="I215" s="9"/>
      <c r="J215" s="9"/>
      <c r="K215" s="8" t="s">
        <v>25</v>
      </c>
      <c r="L215" s="8" t="s">
        <v>46</v>
      </c>
      <c r="M215" s="8"/>
      <c r="N215" s="10" t="str">
        <f t="shared" si="3"/>
        <v/>
      </c>
      <c r="O215" s="8"/>
    </row>
    <row r="216" spans="1:15" ht="28.8" x14ac:dyDescent="0.3">
      <c r="A216" s="8" t="s">
        <v>380</v>
      </c>
      <c r="B216" s="8" t="s">
        <v>16</v>
      </c>
      <c r="C216" s="8" t="s">
        <v>161</v>
      </c>
      <c r="D216" s="8" t="s">
        <v>18</v>
      </c>
      <c r="E216" s="8">
        <v>1973</v>
      </c>
      <c r="F216" s="8"/>
      <c r="G216" s="8"/>
      <c r="H216" s="8"/>
      <c r="I216" s="9" t="s">
        <v>381</v>
      </c>
      <c r="J216" s="9" t="s">
        <v>382</v>
      </c>
      <c r="K216" s="8" t="s">
        <v>25</v>
      </c>
      <c r="L216" s="8" t="s">
        <v>38</v>
      </c>
      <c r="M216" s="8"/>
      <c r="N216" s="10" t="str">
        <f t="shared" si="3"/>
        <v>C:/Users/uctqova/Documents/Projects/eu-competences-book/data/text/fulltext/51973PC1698_EN.pdf</v>
      </c>
      <c r="O216" s="8" t="s">
        <v>383</v>
      </c>
    </row>
    <row r="217" spans="1:15" ht="57.6" x14ac:dyDescent="0.3">
      <c r="A217" s="8" t="s">
        <v>384</v>
      </c>
      <c r="B217" s="8" t="s">
        <v>16</v>
      </c>
      <c r="C217" s="8" t="s">
        <v>161</v>
      </c>
      <c r="D217" s="8" t="s">
        <v>18</v>
      </c>
      <c r="E217" s="8">
        <v>1973</v>
      </c>
      <c r="F217" s="8"/>
      <c r="G217" s="8"/>
      <c r="H217" s="8"/>
      <c r="I217" s="9" t="s">
        <v>385</v>
      </c>
      <c r="J217" s="9" t="s">
        <v>386</v>
      </c>
      <c r="K217" s="8" t="s">
        <v>25</v>
      </c>
      <c r="L217" s="8" t="s">
        <v>26</v>
      </c>
      <c r="M217" s="8"/>
      <c r="N217" s="10" t="str">
        <f t="shared" si="3"/>
        <v>C:/Users/uctqova/Documents/Projects/eu-competences-book/data/text/fulltext/51973PC1712_EN.pdf</v>
      </c>
      <c r="O217" s="8" t="s">
        <v>387</v>
      </c>
    </row>
    <row r="218" spans="1:15" x14ac:dyDescent="0.3">
      <c r="A218" s="8"/>
      <c r="B218" s="8"/>
      <c r="C218" s="8"/>
      <c r="D218" s="8"/>
      <c r="E218" s="8"/>
      <c r="F218" s="8"/>
      <c r="G218" s="8"/>
      <c r="H218" s="8"/>
      <c r="I218" s="9"/>
      <c r="J218" s="9"/>
      <c r="K218" s="8" t="s">
        <v>25</v>
      </c>
      <c r="L218" s="8" t="s">
        <v>45</v>
      </c>
      <c r="M218" s="8"/>
      <c r="N218" s="10" t="str">
        <f t="shared" si="3"/>
        <v/>
      </c>
      <c r="O218" s="8"/>
    </row>
    <row r="219" spans="1:15" x14ac:dyDescent="0.3">
      <c r="A219" s="8"/>
      <c r="B219" s="8"/>
      <c r="C219" s="8"/>
      <c r="D219" s="8"/>
      <c r="E219" s="8"/>
      <c r="F219" s="8"/>
      <c r="G219" s="8"/>
      <c r="H219" s="8"/>
      <c r="I219" s="9"/>
      <c r="J219" s="9"/>
      <c r="K219" s="8" t="s">
        <v>25</v>
      </c>
      <c r="L219" s="8" t="s">
        <v>46</v>
      </c>
      <c r="M219" s="8"/>
      <c r="N219" s="10" t="str">
        <f t="shared" si="3"/>
        <v/>
      </c>
      <c r="O219" s="8"/>
    </row>
    <row r="220" spans="1:15" ht="43.2" x14ac:dyDescent="0.3">
      <c r="A220" s="8" t="s">
        <v>388</v>
      </c>
      <c r="B220" s="8" t="s">
        <v>16</v>
      </c>
      <c r="C220" s="8" t="s">
        <v>161</v>
      </c>
      <c r="D220" s="8" t="s">
        <v>18</v>
      </c>
      <c r="E220" s="8">
        <v>1973</v>
      </c>
      <c r="F220" s="8"/>
      <c r="G220" s="8"/>
      <c r="H220" s="8"/>
      <c r="I220" s="9" t="s">
        <v>389</v>
      </c>
      <c r="J220" s="9"/>
      <c r="K220" s="8" t="s">
        <v>25</v>
      </c>
      <c r="L220" s="8" t="s">
        <v>26</v>
      </c>
      <c r="M220" s="8"/>
      <c r="N220" s="10" t="str">
        <f t="shared" si="3"/>
        <v>C:/Users/uctqova/Documents/Projects/eu-competences-book/data/text/fulltext/51973PC1741_EN.pdf</v>
      </c>
      <c r="O220" s="8" t="s">
        <v>390</v>
      </c>
    </row>
    <row r="221" spans="1:15" x14ac:dyDescent="0.3">
      <c r="A221" s="8"/>
      <c r="B221" s="8"/>
      <c r="C221" s="8"/>
      <c r="D221" s="8"/>
      <c r="E221" s="8"/>
      <c r="F221" s="8"/>
      <c r="G221" s="8"/>
      <c r="H221" s="8"/>
      <c r="I221" s="9"/>
      <c r="J221" s="9"/>
      <c r="K221" s="8" t="s">
        <v>25</v>
      </c>
      <c r="L221" s="8" t="s">
        <v>45</v>
      </c>
      <c r="M221" s="8"/>
      <c r="N221" s="10" t="str">
        <f t="shared" si="3"/>
        <v/>
      </c>
      <c r="O221" s="8"/>
    </row>
    <row r="222" spans="1:15" x14ac:dyDescent="0.3">
      <c r="A222" s="8"/>
      <c r="B222" s="8"/>
      <c r="C222" s="8"/>
      <c r="D222" s="8"/>
      <c r="E222" s="8"/>
      <c r="F222" s="8"/>
      <c r="G222" s="8"/>
      <c r="H222" s="8"/>
      <c r="I222" s="9"/>
      <c r="J222" s="9"/>
      <c r="K222" s="8" t="s">
        <v>25</v>
      </c>
      <c r="L222" s="8" t="s">
        <v>46</v>
      </c>
      <c r="M222" s="8"/>
      <c r="N222" s="10" t="str">
        <f t="shared" si="3"/>
        <v/>
      </c>
      <c r="O222" s="8"/>
    </row>
    <row r="223" spans="1:15" ht="43.2" x14ac:dyDescent="0.3">
      <c r="A223" s="8" t="s">
        <v>391</v>
      </c>
      <c r="B223" s="8" t="s">
        <v>16</v>
      </c>
      <c r="C223" s="8" t="s">
        <v>161</v>
      </c>
      <c r="D223" s="8" t="s">
        <v>18</v>
      </c>
      <c r="E223" s="8">
        <v>1973</v>
      </c>
      <c r="F223" s="8"/>
      <c r="G223" s="8"/>
      <c r="H223" s="8"/>
      <c r="I223" s="9" t="s">
        <v>392</v>
      </c>
      <c r="J223" s="9"/>
      <c r="K223" s="8" t="s">
        <v>25</v>
      </c>
      <c r="L223" s="8" t="s">
        <v>26</v>
      </c>
      <c r="M223" s="8"/>
      <c r="N223" s="10" t="str">
        <f t="shared" si="3"/>
        <v>C:/Users/uctqova/Documents/Projects/eu-competences-book/data/text/fulltext/51973PC1773_EN.pdf</v>
      </c>
      <c r="O223" s="8" t="s">
        <v>393</v>
      </c>
    </row>
    <row r="224" spans="1:15" x14ac:dyDescent="0.3">
      <c r="A224" s="8"/>
      <c r="B224" s="8"/>
      <c r="C224" s="8"/>
      <c r="D224" s="8"/>
      <c r="E224" s="8"/>
      <c r="F224" s="8"/>
      <c r="G224" s="8"/>
      <c r="H224" s="8"/>
      <c r="I224" s="9"/>
      <c r="J224" s="9"/>
      <c r="K224" s="8" t="s">
        <v>25</v>
      </c>
      <c r="L224" s="8" t="s">
        <v>45</v>
      </c>
      <c r="M224" s="8"/>
      <c r="N224" s="10" t="str">
        <f t="shared" si="3"/>
        <v/>
      </c>
      <c r="O224" s="8"/>
    </row>
    <row r="225" spans="1:15" x14ac:dyDescent="0.3">
      <c r="A225" s="8"/>
      <c r="B225" s="8"/>
      <c r="C225" s="8"/>
      <c r="D225" s="8"/>
      <c r="E225" s="8"/>
      <c r="F225" s="8"/>
      <c r="G225" s="8"/>
      <c r="H225" s="8"/>
      <c r="I225" s="9"/>
      <c r="J225" s="9"/>
      <c r="K225" s="8" t="s">
        <v>25</v>
      </c>
      <c r="L225" s="8" t="s">
        <v>46</v>
      </c>
      <c r="M225" s="8"/>
      <c r="N225" s="10" t="str">
        <f t="shared" si="3"/>
        <v/>
      </c>
      <c r="O225" s="8"/>
    </row>
    <row r="226" spans="1:15" ht="43.2" x14ac:dyDescent="0.3">
      <c r="A226" s="8" t="s">
        <v>394</v>
      </c>
      <c r="B226" s="8" t="s">
        <v>16</v>
      </c>
      <c r="C226" s="8" t="s">
        <v>161</v>
      </c>
      <c r="D226" s="8" t="s">
        <v>18</v>
      </c>
      <c r="E226" s="8">
        <v>1973</v>
      </c>
      <c r="F226" s="8"/>
      <c r="G226" s="8"/>
      <c r="H226" s="8"/>
      <c r="I226" s="9" t="s">
        <v>395</v>
      </c>
      <c r="J226" s="9" t="s">
        <v>396</v>
      </c>
      <c r="K226" s="8" t="s">
        <v>25</v>
      </c>
      <c r="L226" s="8" t="s">
        <v>26</v>
      </c>
      <c r="M226" s="8"/>
      <c r="N226" s="10" t="str">
        <f t="shared" si="3"/>
        <v>C:/Users/uctqova/Documents/Projects/eu-competences-book/data/text/fulltext/51973PC1781_EN.pdf</v>
      </c>
      <c r="O226" s="8" t="s">
        <v>397</v>
      </c>
    </row>
    <row r="227" spans="1:15" ht="86.4" x14ac:dyDescent="0.3">
      <c r="A227" s="8" t="s">
        <v>398</v>
      </c>
      <c r="B227" s="8" t="s">
        <v>16</v>
      </c>
      <c r="C227" s="8" t="s">
        <v>161</v>
      </c>
      <c r="D227" s="8" t="s">
        <v>18</v>
      </c>
      <c r="E227" s="8">
        <v>1973</v>
      </c>
      <c r="F227" s="8"/>
      <c r="G227" s="8"/>
      <c r="H227" s="8"/>
      <c r="I227" s="9" t="s">
        <v>399</v>
      </c>
      <c r="J227" s="9" t="s">
        <v>400</v>
      </c>
      <c r="K227" s="8" t="s">
        <v>25</v>
      </c>
      <c r="L227" s="8" t="s">
        <v>26</v>
      </c>
      <c r="M227" s="8"/>
      <c r="N227" s="10" t="str">
        <f t="shared" si="3"/>
        <v>C:/Users/uctqova/Documents/Projects/eu-competences-book/data/text/fulltext/51973PC1804_EN.pdf</v>
      </c>
      <c r="O227" s="8" t="s">
        <v>401</v>
      </c>
    </row>
    <row r="228" spans="1:15" ht="43.2" x14ac:dyDescent="0.3">
      <c r="A228" s="8" t="s">
        <v>402</v>
      </c>
      <c r="B228" s="8" t="s">
        <v>16</v>
      </c>
      <c r="C228" s="8" t="s">
        <v>161</v>
      </c>
      <c r="D228" s="8" t="s">
        <v>18</v>
      </c>
      <c r="E228" s="8">
        <v>1973</v>
      </c>
      <c r="F228" s="8"/>
      <c r="G228" s="8"/>
      <c r="H228" s="8"/>
      <c r="I228" s="9" t="s">
        <v>403</v>
      </c>
      <c r="J228" s="9"/>
      <c r="K228" s="8" t="s">
        <v>25</v>
      </c>
      <c r="L228" s="8" t="s">
        <v>26</v>
      </c>
      <c r="M228" s="8"/>
      <c r="N228" s="10" t="str">
        <f t="shared" si="3"/>
        <v>C:/Users/uctqova/Documents/Projects/eu-competences-book/data/text/fulltext/51973PC1828_EN.pdf</v>
      </c>
      <c r="O228" s="8" t="s">
        <v>404</v>
      </c>
    </row>
    <row r="229" spans="1:15" x14ac:dyDescent="0.3">
      <c r="A229" s="8"/>
      <c r="B229" s="8"/>
      <c r="C229" s="8"/>
      <c r="D229" s="8"/>
      <c r="E229" s="8"/>
      <c r="F229" s="8"/>
      <c r="G229" s="8"/>
      <c r="H229" s="8"/>
      <c r="I229" s="9"/>
      <c r="J229" s="9"/>
      <c r="K229" s="8" t="s">
        <v>25</v>
      </c>
      <c r="L229" s="8" t="s">
        <v>45</v>
      </c>
      <c r="M229" s="8"/>
      <c r="N229" s="10" t="str">
        <f t="shared" si="3"/>
        <v/>
      </c>
      <c r="O229" s="8"/>
    </row>
    <row r="230" spans="1:15" x14ac:dyDescent="0.3">
      <c r="A230" s="8"/>
      <c r="B230" s="8"/>
      <c r="C230" s="8"/>
      <c r="D230" s="8"/>
      <c r="E230" s="8"/>
      <c r="F230" s="8"/>
      <c r="G230" s="8"/>
      <c r="H230" s="8"/>
      <c r="I230" s="9"/>
      <c r="J230" s="9"/>
      <c r="K230" s="8" t="s">
        <v>25</v>
      </c>
      <c r="L230" s="8" t="s">
        <v>46</v>
      </c>
      <c r="M230" s="8"/>
      <c r="N230" s="10" t="str">
        <f t="shared" si="3"/>
        <v/>
      </c>
      <c r="O230" s="8"/>
    </row>
    <row r="231" spans="1:15" ht="43.2" x14ac:dyDescent="0.3">
      <c r="A231" s="8" t="s">
        <v>405</v>
      </c>
      <c r="B231" s="8" t="s">
        <v>16</v>
      </c>
      <c r="C231" s="8" t="s">
        <v>161</v>
      </c>
      <c r="D231" s="8" t="s">
        <v>18</v>
      </c>
      <c r="E231" s="8">
        <v>1973</v>
      </c>
      <c r="F231" s="8"/>
      <c r="G231" s="8"/>
      <c r="H231" s="8"/>
      <c r="I231" s="9" t="s">
        <v>406</v>
      </c>
      <c r="J231" s="9" t="s">
        <v>407</v>
      </c>
      <c r="K231" s="8" t="s">
        <v>25</v>
      </c>
      <c r="L231" s="8" t="s">
        <v>26</v>
      </c>
      <c r="M231" s="8"/>
      <c r="N231" s="10" t="str">
        <f t="shared" si="3"/>
        <v>C:/Users/uctqova/Documents/Projects/eu-competences-book/data/text/fulltext/51973PC1839_EN.pdf</v>
      </c>
      <c r="O231" s="8" t="s">
        <v>408</v>
      </c>
    </row>
    <row r="232" spans="1:15" x14ac:dyDescent="0.3">
      <c r="A232" s="8"/>
      <c r="B232" s="8"/>
      <c r="C232" s="8"/>
      <c r="D232" s="8"/>
      <c r="E232" s="8"/>
      <c r="F232" s="8"/>
      <c r="G232" s="8"/>
      <c r="H232" s="8"/>
      <c r="I232" s="9"/>
      <c r="J232" s="9"/>
      <c r="K232" s="8" t="s">
        <v>25</v>
      </c>
      <c r="L232" s="8" t="s">
        <v>45</v>
      </c>
      <c r="M232" s="8"/>
      <c r="N232" s="10" t="str">
        <f t="shared" si="3"/>
        <v/>
      </c>
      <c r="O232" s="8"/>
    </row>
    <row r="233" spans="1:15" x14ac:dyDescent="0.3">
      <c r="A233" s="8"/>
      <c r="B233" s="8"/>
      <c r="C233" s="8"/>
      <c r="D233" s="8"/>
      <c r="E233" s="8"/>
      <c r="F233" s="8"/>
      <c r="G233" s="8"/>
      <c r="H233" s="8"/>
      <c r="I233" s="9"/>
      <c r="J233" s="9"/>
      <c r="K233" s="8" t="s">
        <v>25</v>
      </c>
      <c r="L233" s="8" t="s">
        <v>46</v>
      </c>
      <c r="M233" s="8"/>
      <c r="N233" s="10" t="str">
        <f t="shared" si="3"/>
        <v/>
      </c>
      <c r="O233" s="8"/>
    </row>
    <row r="234" spans="1:15" ht="57.6" x14ac:dyDescent="0.3">
      <c r="A234" s="8" t="s">
        <v>409</v>
      </c>
      <c r="B234" s="8" t="s">
        <v>16</v>
      </c>
      <c r="C234" s="8" t="s">
        <v>161</v>
      </c>
      <c r="D234" s="8" t="s">
        <v>18</v>
      </c>
      <c r="E234" s="8">
        <v>1973</v>
      </c>
      <c r="F234" s="8"/>
      <c r="G234" s="8"/>
      <c r="H234" s="8"/>
      <c r="I234" s="9" t="s">
        <v>410</v>
      </c>
      <c r="J234" s="9" t="s">
        <v>411</v>
      </c>
      <c r="K234" s="8" t="s">
        <v>25</v>
      </c>
      <c r="L234" s="8" t="s">
        <v>26</v>
      </c>
      <c r="M234" s="8"/>
      <c r="N234" s="10" t="str">
        <f t="shared" si="3"/>
        <v>C:/Users/uctqova/Documents/Projects/eu-competences-book/data/text/fulltext/51973PC1860_EN.pdf</v>
      </c>
      <c r="O234" s="8" t="s">
        <v>412</v>
      </c>
    </row>
    <row r="235" spans="1:15" ht="57.6" x14ac:dyDescent="0.3">
      <c r="A235" s="8" t="s">
        <v>413</v>
      </c>
      <c r="B235" s="8" t="s">
        <v>16</v>
      </c>
      <c r="C235" s="8" t="s">
        <v>161</v>
      </c>
      <c r="D235" s="8" t="s">
        <v>18</v>
      </c>
      <c r="E235" s="8">
        <v>1973</v>
      </c>
      <c r="F235" s="8"/>
      <c r="G235" s="8"/>
      <c r="H235" s="8"/>
      <c r="I235" s="9" t="s">
        <v>414</v>
      </c>
      <c r="J235" s="9"/>
      <c r="K235" s="8" t="s">
        <v>25</v>
      </c>
      <c r="L235" s="8" t="s">
        <v>26</v>
      </c>
      <c r="M235" s="8"/>
      <c r="N235" s="10" t="str">
        <f t="shared" si="3"/>
        <v>C:/Users/uctqova/Documents/Projects/eu-competences-book/data/text/fulltext/51973PC1893_EN.pdf</v>
      </c>
      <c r="O235" s="8" t="s">
        <v>415</v>
      </c>
    </row>
    <row r="236" spans="1:15" x14ac:dyDescent="0.3">
      <c r="A236" s="8"/>
      <c r="B236" s="8"/>
      <c r="C236" s="8"/>
      <c r="D236" s="8"/>
      <c r="E236" s="8"/>
      <c r="F236" s="8"/>
      <c r="G236" s="8"/>
      <c r="H236" s="8"/>
      <c r="I236" s="9"/>
      <c r="J236" s="9"/>
      <c r="K236" s="8" t="s">
        <v>25</v>
      </c>
      <c r="L236" s="8" t="s">
        <v>45</v>
      </c>
      <c r="M236" s="8"/>
      <c r="N236" s="10" t="str">
        <f t="shared" si="3"/>
        <v/>
      </c>
      <c r="O236" s="8"/>
    </row>
    <row r="237" spans="1:15" x14ac:dyDescent="0.3">
      <c r="A237" s="8"/>
      <c r="B237" s="8"/>
      <c r="C237" s="8"/>
      <c r="D237" s="8"/>
      <c r="E237" s="8"/>
      <c r="F237" s="8"/>
      <c r="G237" s="8"/>
      <c r="H237" s="8"/>
      <c r="I237" s="9"/>
      <c r="J237" s="9"/>
      <c r="K237" s="8" t="s">
        <v>25</v>
      </c>
      <c r="L237" s="8" t="s">
        <v>46</v>
      </c>
      <c r="M237" s="8"/>
      <c r="N237" s="10" t="str">
        <f t="shared" si="3"/>
        <v/>
      </c>
      <c r="O237" s="8"/>
    </row>
    <row r="238" spans="1:15" ht="57.6" x14ac:dyDescent="0.3">
      <c r="A238" s="8" t="s">
        <v>416</v>
      </c>
      <c r="B238" s="8" t="s">
        <v>16</v>
      </c>
      <c r="C238" s="8" t="s">
        <v>161</v>
      </c>
      <c r="D238" s="8" t="s">
        <v>18</v>
      </c>
      <c r="E238" s="8">
        <v>1973</v>
      </c>
      <c r="F238" s="8"/>
      <c r="G238" s="8"/>
      <c r="H238" s="8"/>
      <c r="I238" s="9" t="s">
        <v>417</v>
      </c>
      <c r="J238" s="9" t="s">
        <v>171</v>
      </c>
      <c r="K238" s="8" t="s">
        <v>25</v>
      </c>
      <c r="L238" s="8" t="s">
        <v>26</v>
      </c>
      <c r="M238" s="8"/>
      <c r="N238" s="10" t="str">
        <f t="shared" si="3"/>
        <v>C:/Users/uctqova/Documents/Projects/eu-competences-book/data/text/fulltext/51973PC1894_EN.pdf</v>
      </c>
      <c r="O238" s="8" t="s">
        <v>418</v>
      </c>
    </row>
    <row r="239" spans="1:15" x14ac:dyDescent="0.3">
      <c r="A239" s="8"/>
      <c r="B239" s="8"/>
      <c r="C239" s="8"/>
      <c r="D239" s="8"/>
      <c r="E239" s="8"/>
      <c r="F239" s="8"/>
      <c r="G239" s="8"/>
      <c r="H239" s="8"/>
      <c r="I239" s="9"/>
      <c r="J239" s="9"/>
      <c r="K239" s="8" t="s">
        <v>25</v>
      </c>
      <c r="L239" s="8" t="s">
        <v>45</v>
      </c>
      <c r="M239" s="8"/>
      <c r="N239" s="10" t="str">
        <f t="shared" si="3"/>
        <v/>
      </c>
      <c r="O239" s="8"/>
    </row>
    <row r="240" spans="1:15" x14ac:dyDescent="0.3">
      <c r="A240" s="8"/>
      <c r="B240" s="8"/>
      <c r="C240" s="8"/>
      <c r="D240" s="8"/>
      <c r="E240" s="8"/>
      <c r="F240" s="8"/>
      <c r="G240" s="8"/>
      <c r="H240" s="8"/>
      <c r="I240" s="9"/>
      <c r="J240" s="9"/>
      <c r="K240" s="8" t="s">
        <v>25</v>
      </c>
      <c r="L240" s="8" t="s">
        <v>46</v>
      </c>
      <c r="M240" s="8"/>
      <c r="N240" s="10" t="str">
        <f t="shared" si="3"/>
        <v/>
      </c>
      <c r="O240" s="8"/>
    </row>
    <row r="241" spans="1:15" ht="57.6" x14ac:dyDescent="0.3">
      <c r="A241" s="8" t="s">
        <v>419</v>
      </c>
      <c r="B241" s="8" t="s">
        <v>16</v>
      </c>
      <c r="C241" s="8" t="s">
        <v>161</v>
      </c>
      <c r="D241" s="8" t="s">
        <v>18</v>
      </c>
      <c r="E241" s="8">
        <v>1973</v>
      </c>
      <c r="F241" s="8"/>
      <c r="G241" s="8"/>
      <c r="H241" s="8"/>
      <c r="I241" s="9" t="s">
        <v>420</v>
      </c>
      <c r="J241" s="9" t="s">
        <v>421</v>
      </c>
      <c r="K241" s="8" t="s">
        <v>25</v>
      </c>
      <c r="L241" s="8" t="s">
        <v>26</v>
      </c>
      <c r="M241" s="8"/>
      <c r="N241" s="10" t="str">
        <f t="shared" si="3"/>
        <v>C:/Users/uctqova/Documents/Projects/eu-competences-book/data/text/fulltext/51973PC1987_EN.pdf</v>
      </c>
      <c r="O241" s="8" t="s">
        <v>422</v>
      </c>
    </row>
    <row r="242" spans="1:15" x14ac:dyDescent="0.3">
      <c r="A242" s="8"/>
      <c r="B242" s="8"/>
      <c r="C242" s="8"/>
      <c r="D242" s="8"/>
      <c r="E242" s="8"/>
      <c r="F242" s="8"/>
      <c r="G242" s="8"/>
      <c r="H242" s="8"/>
      <c r="I242" s="9"/>
      <c r="J242" s="9"/>
      <c r="K242" s="8" t="s">
        <v>25</v>
      </c>
      <c r="L242" s="8" t="s">
        <v>45</v>
      </c>
      <c r="M242" s="8"/>
      <c r="N242" s="10" t="str">
        <f t="shared" si="3"/>
        <v/>
      </c>
      <c r="O242" s="8"/>
    </row>
    <row r="243" spans="1:15" x14ac:dyDescent="0.3">
      <c r="A243" s="8"/>
      <c r="B243" s="8"/>
      <c r="C243" s="8"/>
      <c r="D243" s="8"/>
      <c r="E243" s="8"/>
      <c r="F243" s="8"/>
      <c r="G243" s="8"/>
      <c r="H243" s="8"/>
      <c r="I243" s="9"/>
      <c r="J243" s="9"/>
      <c r="K243" s="8" t="s">
        <v>25</v>
      </c>
      <c r="L243" s="8" t="s">
        <v>46</v>
      </c>
      <c r="M243" s="8"/>
      <c r="N243" s="10" t="str">
        <f t="shared" si="3"/>
        <v/>
      </c>
      <c r="O243" s="8"/>
    </row>
    <row r="244" spans="1:15" ht="57.6" x14ac:dyDescent="0.3">
      <c r="A244" s="8" t="s">
        <v>423</v>
      </c>
      <c r="B244" s="8" t="s">
        <v>16</v>
      </c>
      <c r="C244" s="8" t="s">
        <v>161</v>
      </c>
      <c r="D244" s="8" t="s">
        <v>18</v>
      </c>
      <c r="E244" s="8">
        <v>1973</v>
      </c>
      <c r="F244" s="8"/>
      <c r="G244" s="8"/>
      <c r="H244" s="8"/>
      <c r="I244" s="9" t="s">
        <v>424</v>
      </c>
      <c r="J244" s="9" t="s">
        <v>425</v>
      </c>
      <c r="K244" s="8" t="s">
        <v>426</v>
      </c>
      <c r="L244" s="8" t="s">
        <v>427</v>
      </c>
      <c r="M244" s="8"/>
      <c r="N244" s="10" t="str">
        <f t="shared" si="3"/>
        <v>C:/Users/uctqova/Documents/Projects/eu-competences-book/data/text/fulltext/51973PC1995_EN.pdf</v>
      </c>
      <c r="O244" s="8" t="s">
        <v>428</v>
      </c>
    </row>
    <row r="245" spans="1:15" x14ac:dyDescent="0.3">
      <c r="A245" s="8"/>
      <c r="B245" s="8"/>
      <c r="C245" s="8"/>
      <c r="D245" s="8"/>
      <c r="E245" s="8"/>
      <c r="F245" s="8"/>
      <c r="G245" s="8"/>
      <c r="H245" s="8"/>
      <c r="I245" s="9"/>
      <c r="J245" s="9"/>
      <c r="K245" s="8" t="s">
        <v>426</v>
      </c>
      <c r="L245" s="8" t="s">
        <v>429</v>
      </c>
      <c r="M245" s="8"/>
      <c r="N245" s="10" t="str">
        <f t="shared" si="3"/>
        <v/>
      </c>
      <c r="O245" s="8"/>
    </row>
    <row r="246" spans="1:15" x14ac:dyDescent="0.3">
      <c r="A246" s="8"/>
      <c r="B246" s="8"/>
      <c r="C246" s="8"/>
      <c r="D246" s="8"/>
      <c r="E246" s="8"/>
      <c r="F246" s="8"/>
      <c r="G246" s="8"/>
      <c r="H246" s="8"/>
      <c r="I246" s="9"/>
      <c r="J246" s="9"/>
      <c r="K246" s="8" t="s">
        <v>426</v>
      </c>
      <c r="L246" s="8" t="s">
        <v>430</v>
      </c>
      <c r="M246" s="8"/>
      <c r="N246" s="10" t="str">
        <f t="shared" si="3"/>
        <v/>
      </c>
      <c r="O246" s="8"/>
    </row>
    <row r="247" spans="1:15" x14ac:dyDescent="0.3">
      <c r="A247" s="8"/>
      <c r="B247" s="8"/>
      <c r="C247" s="8"/>
      <c r="D247" s="8"/>
      <c r="E247" s="8"/>
      <c r="F247" s="8"/>
      <c r="G247" s="8"/>
      <c r="H247" s="8"/>
      <c r="I247" s="9"/>
      <c r="J247" s="9"/>
      <c r="K247" s="8" t="s">
        <v>426</v>
      </c>
      <c r="L247" s="8" t="s">
        <v>431</v>
      </c>
      <c r="M247" s="8"/>
      <c r="N247" s="10" t="str">
        <f t="shared" si="3"/>
        <v/>
      </c>
      <c r="O247" s="8"/>
    </row>
    <row r="248" spans="1:15" ht="57.6" x14ac:dyDescent="0.3">
      <c r="A248" s="8" t="s">
        <v>432</v>
      </c>
      <c r="B248" s="8" t="s">
        <v>16</v>
      </c>
      <c r="C248" s="8" t="s">
        <v>161</v>
      </c>
      <c r="D248" s="8" t="s">
        <v>18</v>
      </c>
      <c r="E248" s="8">
        <v>1973</v>
      </c>
      <c r="F248" s="8"/>
      <c r="G248" s="8"/>
      <c r="H248" s="8"/>
      <c r="I248" s="9" t="s">
        <v>433</v>
      </c>
      <c r="J248" s="9" t="s">
        <v>434</v>
      </c>
      <c r="K248" s="8" t="s">
        <v>25</v>
      </c>
      <c r="L248" s="8" t="s">
        <v>26</v>
      </c>
      <c r="M248" s="8"/>
      <c r="N248" s="10" t="str">
        <f t="shared" si="3"/>
        <v>C:/Users/uctqova/Documents/Projects/eu-competences-book/data/text/fulltext/51973PC2062_EN.pdf</v>
      </c>
      <c r="O248" s="8" t="s">
        <v>435</v>
      </c>
    </row>
    <row r="249" spans="1:15" ht="43.2" x14ac:dyDescent="0.3">
      <c r="A249" s="8" t="s">
        <v>436</v>
      </c>
      <c r="B249" s="8" t="s">
        <v>16</v>
      </c>
      <c r="C249" s="8" t="s">
        <v>161</v>
      </c>
      <c r="D249" s="8" t="s">
        <v>18</v>
      </c>
      <c r="E249" s="8">
        <v>1973</v>
      </c>
      <c r="F249" s="8"/>
      <c r="G249" s="8"/>
      <c r="H249" s="8"/>
      <c r="I249" s="9" t="s">
        <v>437</v>
      </c>
      <c r="J249" s="9"/>
      <c r="K249" s="8" t="s">
        <v>25</v>
      </c>
      <c r="L249" s="8" t="s">
        <v>26</v>
      </c>
      <c r="M249" s="8"/>
      <c r="N249" s="10" t="str">
        <f t="shared" si="3"/>
        <v>C:/Users/uctqova/Documents/Projects/eu-competences-book/data/text/fulltext/51973PC2084_EN.pdf</v>
      </c>
      <c r="O249" s="8" t="s">
        <v>438</v>
      </c>
    </row>
    <row r="250" spans="1:15" x14ac:dyDescent="0.3">
      <c r="A250" s="8"/>
      <c r="B250" s="8"/>
      <c r="C250" s="8"/>
      <c r="D250" s="8"/>
      <c r="E250" s="8"/>
      <c r="F250" s="8"/>
      <c r="G250" s="8"/>
      <c r="H250" s="8"/>
      <c r="I250" s="9"/>
      <c r="J250" s="9"/>
      <c r="K250" s="8" t="s">
        <v>25</v>
      </c>
      <c r="L250" s="8" t="s">
        <v>45</v>
      </c>
      <c r="M250" s="8"/>
      <c r="N250" s="10" t="str">
        <f t="shared" si="3"/>
        <v/>
      </c>
      <c r="O250" s="8"/>
    </row>
    <row r="251" spans="1:15" x14ac:dyDescent="0.3">
      <c r="A251" s="8"/>
      <c r="B251" s="8"/>
      <c r="C251" s="8"/>
      <c r="D251" s="8"/>
      <c r="E251" s="8"/>
      <c r="F251" s="8"/>
      <c r="G251" s="8"/>
      <c r="H251" s="8"/>
      <c r="I251" s="9"/>
      <c r="J251" s="9"/>
      <c r="K251" s="8" t="s">
        <v>25</v>
      </c>
      <c r="L251" s="8" t="s">
        <v>46</v>
      </c>
      <c r="M251" s="8"/>
      <c r="N251" s="10" t="str">
        <f t="shared" si="3"/>
        <v/>
      </c>
      <c r="O251" s="8"/>
    </row>
    <row r="252" spans="1:15" ht="43.2" x14ac:dyDescent="0.3">
      <c r="A252" s="8" t="s">
        <v>439</v>
      </c>
      <c r="B252" s="8" t="s">
        <v>16</v>
      </c>
      <c r="C252" s="8" t="s">
        <v>161</v>
      </c>
      <c r="D252" s="8" t="s">
        <v>18</v>
      </c>
      <c r="E252" s="8">
        <v>1973</v>
      </c>
      <c r="F252" s="8"/>
      <c r="G252" s="8"/>
      <c r="H252" s="8"/>
      <c r="I252" s="9" t="s">
        <v>440</v>
      </c>
      <c r="J252" s="9"/>
      <c r="K252" s="8" t="s">
        <v>25</v>
      </c>
      <c r="L252" s="8" t="s">
        <v>26</v>
      </c>
      <c r="M252" s="8"/>
      <c r="N252" s="10" t="str">
        <f t="shared" si="3"/>
        <v>C:/Users/uctqova/Documents/Projects/eu-competences-book/data/text/fulltext/51973PC2085_EN.pdf</v>
      </c>
      <c r="O252" s="8" t="s">
        <v>441</v>
      </c>
    </row>
    <row r="253" spans="1:15" x14ac:dyDescent="0.3">
      <c r="A253" s="8"/>
      <c r="B253" s="8"/>
      <c r="C253" s="8"/>
      <c r="D253" s="8"/>
      <c r="E253" s="8"/>
      <c r="F253" s="8"/>
      <c r="G253" s="8"/>
      <c r="H253" s="8"/>
      <c r="I253" s="9"/>
      <c r="J253" s="9"/>
      <c r="K253" s="8" t="s">
        <v>25</v>
      </c>
      <c r="L253" s="8" t="s">
        <v>45</v>
      </c>
      <c r="M253" s="8"/>
      <c r="N253" s="10" t="str">
        <f t="shared" si="3"/>
        <v/>
      </c>
      <c r="O253" s="8"/>
    </row>
    <row r="254" spans="1:15" x14ac:dyDescent="0.3">
      <c r="A254" s="8"/>
      <c r="B254" s="8"/>
      <c r="C254" s="8"/>
      <c r="D254" s="8"/>
      <c r="E254" s="8"/>
      <c r="F254" s="8"/>
      <c r="G254" s="8"/>
      <c r="H254" s="8"/>
      <c r="I254" s="9"/>
      <c r="J254" s="9"/>
      <c r="K254" s="8" t="s">
        <v>25</v>
      </c>
      <c r="L254" s="8" t="s">
        <v>46</v>
      </c>
      <c r="M254" s="8"/>
      <c r="N254" s="10" t="str">
        <f t="shared" si="3"/>
        <v/>
      </c>
      <c r="O254" s="8"/>
    </row>
    <row r="255" spans="1:15" ht="57.6" x14ac:dyDescent="0.3">
      <c r="A255" s="8" t="s">
        <v>442</v>
      </c>
      <c r="B255" s="8" t="s">
        <v>16</v>
      </c>
      <c r="C255" s="8" t="s">
        <v>161</v>
      </c>
      <c r="D255" s="8" t="s">
        <v>18</v>
      </c>
      <c r="E255" s="8">
        <v>1973</v>
      </c>
      <c r="F255" s="8"/>
      <c r="G255" s="8"/>
      <c r="H255" s="8"/>
      <c r="I255" s="9" t="s">
        <v>443</v>
      </c>
      <c r="J255" s="9" t="s">
        <v>444</v>
      </c>
      <c r="K255" s="8" t="s">
        <v>25</v>
      </c>
      <c r="L255" s="8" t="s">
        <v>26</v>
      </c>
      <c r="M255" s="8"/>
      <c r="N255" s="10" t="str">
        <f t="shared" si="3"/>
        <v>C:/Users/uctqova/Documents/Projects/eu-competences-book/data/text/fulltext/51973PC2099_EN.pdf</v>
      </c>
      <c r="O255" s="8" t="s">
        <v>445</v>
      </c>
    </row>
    <row r="256" spans="1:15" ht="57.6" x14ac:dyDescent="0.3">
      <c r="A256" s="8" t="s">
        <v>446</v>
      </c>
      <c r="B256" s="8" t="s">
        <v>16</v>
      </c>
      <c r="C256" s="8" t="s">
        <v>161</v>
      </c>
      <c r="D256" s="8" t="s">
        <v>18</v>
      </c>
      <c r="E256" s="8">
        <v>1973</v>
      </c>
      <c r="F256" s="8"/>
      <c r="G256" s="8"/>
      <c r="H256" s="8"/>
      <c r="I256" s="9" t="s">
        <v>447</v>
      </c>
      <c r="J256" s="9" t="s">
        <v>448</v>
      </c>
      <c r="K256" s="8" t="s">
        <v>25</v>
      </c>
      <c r="L256" s="8" t="s">
        <v>26</v>
      </c>
      <c r="M256" s="8"/>
      <c r="N256" s="10" t="str">
        <f t="shared" si="3"/>
        <v>C:/Users/uctqova/Documents/Projects/eu-competences-book/data/text/fulltext/51973PC2127_EN.pdf</v>
      </c>
      <c r="O256" s="8" t="s">
        <v>449</v>
      </c>
    </row>
    <row r="257" spans="1:15" x14ac:dyDescent="0.3">
      <c r="A257" s="8"/>
      <c r="B257" s="8"/>
      <c r="C257" s="8"/>
      <c r="D257" s="8"/>
      <c r="E257" s="8"/>
      <c r="F257" s="8"/>
      <c r="G257" s="8"/>
      <c r="H257" s="8"/>
      <c r="I257" s="9"/>
      <c r="J257" s="9"/>
      <c r="K257" s="8" t="s">
        <v>25</v>
      </c>
      <c r="L257" s="8" t="s">
        <v>45</v>
      </c>
      <c r="M257" s="8"/>
      <c r="N257" s="10" t="str">
        <f t="shared" si="3"/>
        <v/>
      </c>
      <c r="O257" s="8"/>
    </row>
    <row r="258" spans="1:15" ht="43.2" x14ac:dyDescent="0.3">
      <c r="A258" s="8" t="s">
        <v>450</v>
      </c>
      <c r="B258" s="8" t="s">
        <v>16</v>
      </c>
      <c r="C258" s="8" t="s">
        <v>161</v>
      </c>
      <c r="D258" s="8" t="s">
        <v>18</v>
      </c>
      <c r="E258" s="8">
        <v>1973</v>
      </c>
      <c r="F258" s="8"/>
      <c r="G258" s="8"/>
      <c r="H258" s="8"/>
      <c r="I258" s="9" t="s">
        <v>451</v>
      </c>
      <c r="J258" s="9"/>
      <c r="K258" s="8" t="s">
        <v>25</v>
      </c>
      <c r="L258" s="8" t="s">
        <v>26</v>
      </c>
      <c r="M258" s="8"/>
      <c r="N258" s="10" t="str">
        <f t="shared" si="3"/>
        <v>C:/Users/uctqova/Documents/Projects/eu-competences-book/data/text/fulltext/51973PC2161_EN.pdf</v>
      </c>
      <c r="O258" s="8" t="s">
        <v>452</v>
      </c>
    </row>
    <row r="259" spans="1:15" x14ac:dyDescent="0.3">
      <c r="A259" s="8"/>
      <c r="B259" s="8"/>
      <c r="C259" s="8"/>
      <c r="D259" s="8"/>
      <c r="E259" s="8"/>
      <c r="F259" s="8"/>
      <c r="G259" s="8"/>
      <c r="H259" s="8"/>
      <c r="I259" s="9"/>
      <c r="J259" s="9"/>
      <c r="K259" s="8" t="s">
        <v>25</v>
      </c>
      <c r="L259" s="8" t="s">
        <v>45</v>
      </c>
      <c r="M259" s="8"/>
      <c r="N259" s="10" t="str">
        <f t="shared" ref="N259:N322" si="4">HYPERLINK(O259)</f>
        <v/>
      </c>
      <c r="O259" s="8"/>
    </row>
    <row r="260" spans="1:15" x14ac:dyDescent="0.3">
      <c r="A260" s="8"/>
      <c r="B260" s="8"/>
      <c r="C260" s="8"/>
      <c r="D260" s="8"/>
      <c r="E260" s="8"/>
      <c r="F260" s="8"/>
      <c r="G260" s="8"/>
      <c r="H260" s="8"/>
      <c r="I260" s="9"/>
      <c r="J260" s="9"/>
      <c r="K260" s="8" t="s">
        <v>25</v>
      </c>
      <c r="L260" s="8" t="s">
        <v>46</v>
      </c>
      <c r="M260" s="8"/>
      <c r="N260" s="10" t="str">
        <f t="shared" si="4"/>
        <v/>
      </c>
      <c r="O260" s="8"/>
    </row>
    <row r="261" spans="1:15" ht="43.2" x14ac:dyDescent="0.3">
      <c r="A261" s="8" t="s">
        <v>453</v>
      </c>
      <c r="B261" s="8" t="s">
        <v>16</v>
      </c>
      <c r="C261" s="8" t="s">
        <v>161</v>
      </c>
      <c r="D261" s="8" t="s">
        <v>18</v>
      </c>
      <c r="E261" s="8">
        <v>1973</v>
      </c>
      <c r="F261" s="8"/>
      <c r="G261" s="8"/>
      <c r="H261" s="8"/>
      <c r="I261" s="9" t="s">
        <v>454</v>
      </c>
      <c r="J261" s="9" t="s">
        <v>455</v>
      </c>
      <c r="K261" s="8" t="s">
        <v>25</v>
      </c>
      <c r="L261" s="8" t="s">
        <v>26</v>
      </c>
      <c r="M261" s="8"/>
      <c r="N261" s="10" t="str">
        <f t="shared" si="4"/>
        <v>C:/Users/uctqova/Documents/Projects/eu-competences-book/data/text/fulltext/51973PC2227_EN.pdf</v>
      </c>
      <c r="O261" s="8" t="s">
        <v>456</v>
      </c>
    </row>
    <row r="262" spans="1:15" x14ac:dyDescent="0.3">
      <c r="A262" s="8"/>
      <c r="B262" s="8"/>
      <c r="C262" s="8"/>
      <c r="D262" s="8"/>
      <c r="E262" s="8"/>
      <c r="F262" s="8"/>
      <c r="G262" s="8"/>
      <c r="H262" s="8"/>
      <c r="I262" s="9"/>
      <c r="J262" s="9"/>
      <c r="K262" s="8" t="s">
        <v>25</v>
      </c>
      <c r="L262" s="8" t="s">
        <v>45</v>
      </c>
      <c r="M262" s="8"/>
      <c r="N262" s="10" t="str">
        <f t="shared" si="4"/>
        <v/>
      </c>
      <c r="O262" s="8"/>
    </row>
    <row r="263" spans="1:15" x14ac:dyDescent="0.3">
      <c r="A263" s="8"/>
      <c r="B263" s="8"/>
      <c r="C263" s="8"/>
      <c r="D263" s="8"/>
      <c r="E263" s="8"/>
      <c r="F263" s="8"/>
      <c r="G263" s="8"/>
      <c r="H263" s="8"/>
      <c r="I263" s="9"/>
      <c r="J263" s="9"/>
      <c r="K263" s="8" t="s">
        <v>25</v>
      </c>
      <c r="L263" s="8" t="s">
        <v>46</v>
      </c>
      <c r="M263" s="8"/>
      <c r="N263" s="10" t="str">
        <f t="shared" si="4"/>
        <v/>
      </c>
      <c r="O263" s="8"/>
    </row>
    <row r="264" spans="1:15" ht="43.2" x14ac:dyDescent="0.3">
      <c r="A264" s="8" t="s">
        <v>457</v>
      </c>
      <c r="B264" s="8" t="s">
        <v>16</v>
      </c>
      <c r="C264" s="8" t="s">
        <v>161</v>
      </c>
      <c r="D264" s="8" t="s">
        <v>18</v>
      </c>
      <c r="E264" s="8">
        <v>1974</v>
      </c>
      <c r="F264" s="8"/>
      <c r="G264" s="8"/>
      <c r="H264" s="8"/>
      <c r="I264" s="9" t="s">
        <v>458</v>
      </c>
      <c r="J264" s="9" t="s">
        <v>407</v>
      </c>
      <c r="K264" s="8" t="s">
        <v>25</v>
      </c>
      <c r="L264" s="8" t="s">
        <v>26</v>
      </c>
      <c r="M264" s="8"/>
      <c r="N264" s="10" t="str">
        <f t="shared" si="4"/>
        <v>C:/Users/uctqova/Documents/Projects/eu-competences-book/data/text/fulltext/51974PC0043_EN.pdf</v>
      </c>
      <c r="O264" s="8" t="s">
        <v>459</v>
      </c>
    </row>
    <row r="265" spans="1:15" x14ac:dyDescent="0.3">
      <c r="A265" s="8"/>
      <c r="B265" s="8"/>
      <c r="C265" s="8"/>
      <c r="D265" s="8"/>
      <c r="E265" s="8"/>
      <c r="F265" s="8"/>
      <c r="G265" s="8"/>
      <c r="H265" s="8"/>
      <c r="I265" s="9"/>
      <c r="J265" s="9"/>
      <c r="K265" s="8" t="s">
        <v>25</v>
      </c>
      <c r="L265" s="8" t="s">
        <v>45</v>
      </c>
      <c r="M265" s="8"/>
      <c r="N265" s="10" t="str">
        <f t="shared" si="4"/>
        <v/>
      </c>
      <c r="O265" s="8"/>
    </row>
    <row r="266" spans="1:15" x14ac:dyDescent="0.3">
      <c r="A266" s="8"/>
      <c r="B266" s="8"/>
      <c r="C266" s="8"/>
      <c r="D266" s="8"/>
      <c r="E266" s="8"/>
      <c r="F266" s="8"/>
      <c r="G266" s="8"/>
      <c r="H266" s="8"/>
      <c r="I266" s="9"/>
      <c r="J266" s="9"/>
      <c r="K266" s="8" t="s">
        <v>25</v>
      </c>
      <c r="L266" s="8" t="s">
        <v>46</v>
      </c>
      <c r="M266" s="8"/>
      <c r="N266" s="10" t="str">
        <f t="shared" si="4"/>
        <v/>
      </c>
      <c r="O266" s="8"/>
    </row>
    <row r="267" spans="1:15" ht="43.2" x14ac:dyDescent="0.3">
      <c r="A267" s="8" t="s">
        <v>460</v>
      </c>
      <c r="B267" s="8" t="s">
        <v>16</v>
      </c>
      <c r="C267" s="8" t="s">
        <v>161</v>
      </c>
      <c r="D267" s="8" t="s">
        <v>18</v>
      </c>
      <c r="E267" s="8">
        <v>1974</v>
      </c>
      <c r="F267" s="8"/>
      <c r="G267" s="8"/>
      <c r="H267" s="8"/>
      <c r="I267" s="9" t="s">
        <v>461</v>
      </c>
      <c r="J267" s="9"/>
      <c r="K267" s="8" t="s">
        <v>25</v>
      </c>
      <c r="L267" s="8" t="s">
        <v>26</v>
      </c>
      <c r="M267" s="8"/>
      <c r="N267" s="10" t="str">
        <f t="shared" si="4"/>
        <v>C:/Users/uctqova/Documents/Projects/eu-competences-book/data/text/fulltext/51974PC0059_EN.pdf</v>
      </c>
      <c r="O267" s="8" t="s">
        <v>462</v>
      </c>
    </row>
    <row r="268" spans="1:15" x14ac:dyDescent="0.3">
      <c r="A268" s="8"/>
      <c r="B268" s="8"/>
      <c r="C268" s="8"/>
      <c r="D268" s="8"/>
      <c r="E268" s="8"/>
      <c r="F268" s="8"/>
      <c r="G268" s="8"/>
      <c r="H268" s="8"/>
      <c r="I268" s="9"/>
      <c r="J268" s="9"/>
      <c r="K268" s="8" t="s">
        <v>25</v>
      </c>
      <c r="L268" s="8" t="s">
        <v>45</v>
      </c>
      <c r="M268" s="8"/>
      <c r="N268" s="10" t="str">
        <f t="shared" si="4"/>
        <v/>
      </c>
      <c r="O268" s="8"/>
    </row>
    <row r="269" spans="1:15" x14ac:dyDescent="0.3">
      <c r="A269" s="8"/>
      <c r="B269" s="8"/>
      <c r="C269" s="8"/>
      <c r="D269" s="8"/>
      <c r="E269" s="8"/>
      <c r="F269" s="8"/>
      <c r="G269" s="8"/>
      <c r="H269" s="8"/>
      <c r="I269" s="9"/>
      <c r="J269" s="9"/>
      <c r="K269" s="8" t="s">
        <v>25</v>
      </c>
      <c r="L269" s="8" t="s">
        <v>46</v>
      </c>
      <c r="M269" s="8"/>
      <c r="N269" s="10" t="str">
        <f t="shared" si="4"/>
        <v/>
      </c>
      <c r="O269" s="8"/>
    </row>
    <row r="270" spans="1:15" ht="28.8" x14ac:dyDescent="0.3">
      <c r="A270" s="8" t="s">
        <v>463</v>
      </c>
      <c r="B270" s="8" t="s">
        <v>16</v>
      </c>
      <c r="C270" s="8" t="s">
        <v>161</v>
      </c>
      <c r="D270" s="8" t="s">
        <v>18</v>
      </c>
      <c r="E270" s="8">
        <v>1974</v>
      </c>
      <c r="F270" s="8"/>
      <c r="G270" s="8"/>
      <c r="H270" s="8"/>
      <c r="I270" s="9" t="s">
        <v>464</v>
      </c>
      <c r="J270" s="9"/>
      <c r="K270" s="8" t="s">
        <v>20</v>
      </c>
      <c r="L270" s="8" t="s">
        <v>20</v>
      </c>
      <c r="M270" s="8"/>
      <c r="N270" s="10" t="str">
        <f t="shared" si="4"/>
        <v>C:/Users/uctqova/Documents/Projects/eu-competences-book/data/text/fulltext/51974PC0233_EN.pdf</v>
      </c>
      <c r="O270" s="8" t="s">
        <v>465</v>
      </c>
    </row>
    <row r="271" spans="1:15" ht="57.6" x14ac:dyDescent="0.3">
      <c r="A271" s="8" t="s">
        <v>466</v>
      </c>
      <c r="B271" s="8" t="s">
        <v>16</v>
      </c>
      <c r="C271" s="8" t="s">
        <v>161</v>
      </c>
      <c r="D271" s="8" t="s">
        <v>18</v>
      </c>
      <c r="E271" s="8">
        <v>1974</v>
      </c>
      <c r="F271" s="8"/>
      <c r="G271" s="8"/>
      <c r="H271" s="8"/>
      <c r="I271" s="9" t="s">
        <v>467</v>
      </c>
      <c r="J271" s="9" t="s">
        <v>468</v>
      </c>
      <c r="K271" s="8" t="s">
        <v>25</v>
      </c>
      <c r="L271" s="8" t="s">
        <v>26</v>
      </c>
      <c r="M271" s="8"/>
      <c r="N271" s="10" t="str">
        <f t="shared" si="4"/>
        <v>C:/Users/uctqova/Documents/Projects/eu-competences-book/data/text/fulltext/51974PC0251_EN.pdf</v>
      </c>
      <c r="O271" s="8" t="s">
        <v>469</v>
      </c>
    </row>
    <row r="272" spans="1:15" ht="43.2" x14ac:dyDescent="0.3">
      <c r="A272" s="8" t="s">
        <v>470</v>
      </c>
      <c r="B272" s="8" t="s">
        <v>16</v>
      </c>
      <c r="C272" s="8" t="s">
        <v>161</v>
      </c>
      <c r="D272" s="8" t="s">
        <v>18</v>
      </c>
      <c r="E272" s="8">
        <v>1974</v>
      </c>
      <c r="F272" s="8"/>
      <c r="G272" s="8"/>
      <c r="H272" s="8"/>
      <c r="I272" s="9" t="s">
        <v>471</v>
      </c>
      <c r="J272" s="9" t="s">
        <v>189</v>
      </c>
      <c r="K272" s="8" t="s">
        <v>25</v>
      </c>
      <c r="L272" s="8" t="s">
        <v>26</v>
      </c>
      <c r="M272" s="8"/>
      <c r="N272" s="10" t="str">
        <f t="shared" si="4"/>
        <v>C:/Users/uctqova/Documents/Projects/eu-competences-book/data/text/fulltext/51974PC0274_EN.pdf</v>
      </c>
      <c r="O272" s="8" t="s">
        <v>472</v>
      </c>
    </row>
    <row r="273" spans="1:15" ht="57.6" x14ac:dyDescent="0.3">
      <c r="A273" s="8" t="s">
        <v>473</v>
      </c>
      <c r="B273" s="8" t="s">
        <v>16</v>
      </c>
      <c r="C273" s="8" t="s">
        <v>161</v>
      </c>
      <c r="D273" s="8" t="s">
        <v>18</v>
      </c>
      <c r="E273" s="8">
        <v>1974</v>
      </c>
      <c r="F273" s="8"/>
      <c r="G273" s="8"/>
      <c r="H273" s="8"/>
      <c r="I273" s="9" t="s">
        <v>474</v>
      </c>
      <c r="J273" s="9" t="s">
        <v>475</v>
      </c>
      <c r="K273" s="8" t="s">
        <v>25</v>
      </c>
      <c r="L273" s="8" t="s">
        <v>26</v>
      </c>
      <c r="M273" s="8"/>
      <c r="N273" s="10" t="str">
        <f t="shared" si="4"/>
        <v>C:/Users/uctqova/Documents/Projects/eu-competences-book/data/text/fulltext/51974PC0341_EN.pdf</v>
      </c>
      <c r="O273" s="8" t="s">
        <v>476</v>
      </c>
    </row>
    <row r="274" spans="1:15" ht="43.2" x14ac:dyDescent="0.3">
      <c r="A274" s="8" t="s">
        <v>477</v>
      </c>
      <c r="B274" s="8" t="s">
        <v>16</v>
      </c>
      <c r="C274" s="8" t="s">
        <v>161</v>
      </c>
      <c r="D274" s="8" t="s">
        <v>18</v>
      </c>
      <c r="E274" s="8">
        <v>1974</v>
      </c>
      <c r="F274" s="8"/>
      <c r="G274" s="8"/>
      <c r="H274" s="8"/>
      <c r="I274" s="9" t="s">
        <v>478</v>
      </c>
      <c r="J274" s="9"/>
      <c r="K274" s="8" t="s">
        <v>25</v>
      </c>
      <c r="L274" s="8" t="s">
        <v>26</v>
      </c>
      <c r="M274" s="8"/>
      <c r="N274" s="10" t="str">
        <f t="shared" si="4"/>
        <v>C:/Users/uctqova/Documents/Projects/eu-competences-book/data/text/fulltext/51974PC0448_EN.pdf</v>
      </c>
      <c r="O274" s="8" t="s">
        <v>479</v>
      </c>
    </row>
    <row r="275" spans="1:15" x14ac:dyDescent="0.3">
      <c r="A275" s="8"/>
      <c r="B275" s="8"/>
      <c r="C275" s="8"/>
      <c r="D275" s="8"/>
      <c r="E275" s="8"/>
      <c r="F275" s="8"/>
      <c r="G275" s="8"/>
      <c r="H275" s="8"/>
      <c r="I275" s="9"/>
      <c r="J275" s="9"/>
      <c r="K275" s="8" t="s">
        <v>25</v>
      </c>
      <c r="L275" s="8" t="s">
        <v>45</v>
      </c>
      <c r="M275" s="8"/>
      <c r="N275" s="10" t="str">
        <f t="shared" si="4"/>
        <v/>
      </c>
      <c r="O275" s="8"/>
    </row>
    <row r="276" spans="1:15" x14ac:dyDescent="0.3">
      <c r="A276" s="8"/>
      <c r="B276" s="8"/>
      <c r="C276" s="8"/>
      <c r="D276" s="8"/>
      <c r="E276" s="8"/>
      <c r="F276" s="8"/>
      <c r="G276" s="8"/>
      <c r="H276" s="8"/>
      <c r="I276" s="9"/>
      <c r="J276" s="9"/>
      <c r="K276" s="8" t="s">
        <v>25</v>
      </c>
      <c r="L276" s="8" t="s">
        <v>46</v>
      </c>
      <c r="M276" s="8"/>
      <c r="N276" s="10" t="str">
        <f t="shared" si="4"/>
        <v/>
      </c>
      <c r="O276" s="8"/>
    </row>
    <row r="277" spans="1:15" ht="57.6" x14ac:dyDescent="0.3">
      <c r="A277" s="8" t="s">
        <v>480</v>
      </c>
      <c r="B277" s="8" t="s">
        <v>16</v>
      </c>
      <c r="C277" s="8" t="s">
        <v>161</v>
      </c>
      <c r="D277" s="8" t="s">
        <v>18</v>
      </c>
      <c r="E277" s="8">
        <v>1974</v>
      </c>
      <c r="F277" s="8"/>
      <c r="G277" s="8"/>
      <c r="H277" s="8"/>
      <c r="I277" s="9" t="s">
        <v>481</v>
      </c>
      <c r="J277" s="9" t="s">
        <v>482</v>
      </c>
      <c r="K277" s="8" t="s">
        <v>25</v>
      </c>
      <c r="L277" s="8" t="s">
        <v>26</v>
      </c>
      <c r="M277" s="8"/>
      <c r="N277" s="10" t="str">
        <f t="shared" si="4"/>
        <v>C:/Users/uctqova/Documents/Projects/eu-competences-book/data/text/fulltext/51974PC0449_EN.pdf</v>
      </c>
      <c r="O277" s="8" t="s">
        <v>483</v>
      </c>
    </row>
    <row r="278" spans="1:15" x14ac:dyDescent="0.3">
      <c r="A278" s="8"/>
      <c r="B278" s="8"/>
      <c r="C278" s="8"/>
      <c r="D278" s="8"/>
      <c r="E278" s="8"/>
      <c r="F278" s="8"/>
      <c r="G278" s="8"/>
      <c r="H278" s="8"/>
      <c r="I278" s="9"/>
      <c r="J278" s="9"/>
      <c r="K278" s="8" t="s">
        <v>25</v>
      </c>
      <c r="L278" s="8" t="s">
        <v>45</v>
      </c>
      <c r="M278" s="8"/>
      <c r="N278" s="10" t="str">
        <f t="shared" si="4"/>
        <v/>
      </c>
      <c r="O278" s="8"/>
    </row>
    <row r="279" spans="1:15" x14ac:dyDescent="0.3">
      <c r="A279" s="8"/>
      <c r="B279" s="8"/>
      <c r="C279" s="8"/>
      <c r="D279" s="8"/>
      <c r="E279" s="8"/>
      <c r="F279" s="8"/>
      <c r="G279" s="8"/>
      <c r="H279" s="8"/>
      <c r="I279" s="9"/>
      <c r="J279" s="9"/>
      <c r="K279" s="8" t="s">
        <v>25</v>
      </c>
      <c r="L279" s="8" t="s">
        <v>46</v>
      </c>
      <c r="M279" s="8"/>
      <c r="N279" s="10" t="str">
        <f t="shared" si="4"/>
        <v/>
      </c>
      <c r="O279" s="8"/>
    </row>
    <row r="280" spans="1:15" ht="43.2" x14ac:dyDescent="0.3">
      <c r="A280" s="8" t="s">
        <v>484</v>
      </c>
      <c r="B280" s="8" t="s">
        <v>16</v>
      </c>
      <c r="C280" s="8" t="s">
        <v>161</v>
      </c>
      <c r="D280" s="8" t="s">
        <v>18</v>
      </c>
      <c r="E280" s="8">
        <v>1974</v>
      </c>
      <c r="F280" s="8"/>
      <c r="G280" s="8"/>
      <c r="H280" s="8"/>
      <c r="I280" s="9" t="s">
        <v>485</v>
      </c>
      <c r="J280" s="9"/>
      <c r="K280" s="8" t="s">
        <v>25</v>
      </c>
      <c r="L280" s="8" t="s">
        <v>26</v>
      </c>
      <c r="M280" s="8"/>
      <c r="N280" s="10" t="str">
        <f t="shared" si="4"/>
        <v>C:/Users/uctqova/Documents/Projects/eu-competences-book/data/text/fulltext/51974PC0451_EN.pdf</v>
      </c>
      <c r="O280" s="8" t="s">
        <v>486</v>
      </c>
    </row>
    <row r="281" spans="1:15" x14ac:dyDescent="0.3">
      <c r="A281" s="8"/>
      <c r="B281" s="8"/>
      <c r="C281" s="8"/>
      <c r="D281" s="8"/>
      <c r="E281" s="8"/>
      <c r="F281" s="8"/>
      <c r="G281" s="8"/>
      <c r="H281" s="8"/>
      <c r="I281" s="9"/>
      <c r="J281" s="9"/>
      <c r="K281" s="8" t="s">
        <v>25</v>
      </c>
      <c r="L281" s="8" t="s">
        <v>45</v>
      </c>
      <c r="M281" s="8"/>
      <c r="N281" s="10" t="str">
        <f t="shared" si="4"/>
        <v/>
      </c>
      <c r="O281" s="8"/>
    </row>
    <row r="282" spans="1:15" x14ac:dyDescent="0.3">
      <c r="A282" s="8"/>
      <c r="B282" s="8"/>
      <c r="C282" s="8"/>
      <c r="D282" s="8"/>
      <c r="E282" s="8"/>
      <c r="F282" s="8"/>
      <c r="G282" s="8"/>
      <c r="H282" s="8"/>
      <c r="I282" s="9"/>
      <c r="J282" s="9"/>
      <c r="K282" s="8" t="s">
        <v>25</v>
      </c>
      <c r="L282" s="8" t="s">
        <v>46</v>
      </c>
      <c r="M282" s="8"/>
      <c r="N282" s="10" t="str">
        <f t="shared" si="4"/>
        <v/>
      </c>
      <c r="O282" s="8"/>
    </row>
    <row r="283" spans="1:15" ht="43.2" x14ac:dyDescent="0.3">
      <c r="A283" s="8" t="s">
        <v>487</v>
      </c>
      <c r="B283" s="8" t="s">
        <v>16</v>
      </c>
      <c r="C283" s="8" t="s">
        <v>161</v>
      </c>
      <c r="D283" s="8" t="s">
        <v>18</v>
      </c>
      <c r="E283" s="8">
        <v>1974</v>
      </c>
      <c r="F283" s="8"/>
      <c r="G283" s="8"/>
      <c r="H283" s="8"/>
      <c r="I283" s="9" t="s">
        <v>488</v>
      </c>
      <c r="J283" s="9"/>
      <c r="K283" s="8" t="s">
        <v>25</v>
      </c>
      <c r="L283" s="8" t="s">
        <v>26</v>
      </c>
      <c r="M283" s="8"/>
      <c r="N283" s="10" t="str">
        <f t="shared" si="4"/>
        <v>C:/Users/uctqova/Documents/Projects/eu-competences-book/data/text/fulltext/51974PC0472_EN.pdf</v>
      </c>
      <c r="O283" s="8" t="s">
        <v>489</v>
      </c>
    </row>
    <row r="284" spans="1:15" x14ac:dyDescent="0.3">
      <c r="A284" s="8"/>
      <c r="B284" s="8"/>
      <c r="C284" s="8"/>
      <c r="D284" s="8"/>
      <c r="E284" s="8"/>
      <c r="F284" s="8"/>
      <c r="G284" s="8"/>
      <c r="H284" s="8"/>
      <c r="I284" s="9"/>
      <c r="J284" s="9"/>
      <c r="K284" s="8" t="s">
        <v>25</v>
      </c>
      <c r="L284" s="8" t="s">
        <v>45</v>
      </c>
      <c r="M284" s="8"/>
      <c r="N284" s="10" t="str">
        <f t="shared" si="4"/>
        <v/>
      </c>
      <c r="O284" s="8"/>
    </row>
    <row r="285" spans="1:15" x14ac:dyDescent="0.3">
      <c r="A285" s="8"/>
      <c r="B285" s="8"/>
      <c r="C285" s="8"/>
      <c r="D285" s="8"/>
      <c r="E285" s="8"/>
      <c r="F285" s="8"/>
      <c r="G285" s="8"/>
      <c r="H285" s="8"/>
      <c r="I285" s="9"/>
      <c r="J285" s="9"/>
      <c r="K285" s="8" t="s">
        <v>25</v>
      </c>
      <c r="L285" s="8" t="s">
        <v>46</v>
      </c>
      <c r="M285" s="8"/>
      <c r="N285" s="10" t="str">
        <f t="shared" si="4"/>
        <v/>
      </c>
      <c r="O285" s="8"/>
    </row>
    <row r="286" spans="1:15" ht="43.2" x14ac:dyDescent="0.3">
      <c r="A286" s="8" t="s">
        <v>490</v>
      </c>
      <c r="B286" s="8" t="s">
        <v>16</v>
      </c>
      <c r="C286" s="8" t="s">
        <v>161</v>
      </c>
      <c r="D286" s="8" t="s">
        <v>18</v>
      </c>
      <c r="E286" s="8">
        <v>1974</v>
      </c>
      <c r="F286" s="8"/>
      <c r="G286" s="8"/>
      <c r="H286" s="8"/>
      <c r="I286" s="9" t="s">
        <v>491</v>
      </c>
      <c r="J286" s="9"/>
      <c r="K286" s="8" t="s">
        <v>25</v>
      </c>
      <c r="L286" s="8" t="s">
        <v>26</v>
      </c>
      <c r="M286" s="8"/>
      <c r="N286" s="10" t="str">
        <f t="shared" si="4"/>
        <v>C:/Users/uctqova/Documents/Projects/eu-competences-book/data/text/fulltext/51974PC0491_EN.pdf</v>
      </c>
      <c r="O286" s="8" t="s">
        <v>492</v>
      </c>
    </row>
    <row r="287" spans="1:15" x14ac:dyDescent="0.3">
      <c r="A287" s="8"/>
      <c r="B287" s="8"/>
      <c r="C287" s="8"/>
      <c r="D287" s="8"/>
      <c r="E287" s="8"/>
      <c r="F287" s="8"/>
      <c r="G287" s="8"/>
      <c r="H287" s="8"/>
      <c r="I287" s="9"/>
      <c r="J287" s="9"/>
      <c r="K287" s="8" t="s">
        <v>25</v>
      </c>
      <c r="L287" s="8" t="s">
        <v>45</v>
      </c>
      <c r="M287" s="8"/>
      <c r="N287" s="10" t="str">
        <f t="shared" si="4"/>
        <v/>
      </c>
      <c r="O287" s="8"/>
    </row>
    <row r="288" spans="1:15" x14ac:dyDescent="0.3">
      <c r="A288" s="8"/>
      <c r="B288" s="8"/>
      <c r="C288" s="8"/>
      <c r="D288" s="8"/>
      <c r="E288" s="8"/>
      <c r="F288" s="8"/>
      <c r="G288" s="8"/>
      <c r="H288" s="8"/>
      <c r="I288" s="9"/>
      <c r="J288" s="9"/>
      <c r="K288" s="8" t="s">
        <v>25</v>
      </c>
      <c r="L288" s="8" t="s">
        <v>46</v>
      </c>
      <c r="M288" s="8"/>
      <c r="N288" s="10" t="str">
        <f t="shared" si="4"/>
        <v/>
      </c>
      <c r="O288" s="8"/>
    </row>
    <row r="289" spans="1:15" ht="57.6" x14ac:dyDescent="0.3">
      <c r="A289" s="8" t="s">
        <v>493</v>
      </c>
      <c r="B289" s="8" t="s">
        <v>16</v>
      </c>
      <c r="C289" s="8" t="s">
        <v>161</v>
      </c>
      <c r="D289" s="8" t="s">
        <v>18</v>
      </c>
      <c r="E289" s="8">
        <v>1974</v>
      </c>
      <c r="F289" s="8"/>
      <c r="G289" s="8"/>
      <c r="H289" s="8"/>
      <c r="I289" s="9" t="s">
        <v>494</v>
      </c>
      <c r="J289" s="9" t="s">
        <v>283</v>
      </c>
      <c r="K289" s="8" t="s">
        <v>25</v>
      </c>
      <c r="L289" s="8" t="s">
        <v>26</v>
      </c>
      <c r="M289" s="8"/>
      <c r="N289" s="10" t="str">
        <f t="shared" si="4"/>
        <v>C:/Users/uctqova/Documents/Projects/eu-competences-book/data/text/fulltext/51974PC0558_EN.pdf</v>
      </c>
      <c r="O289" s="8" t="s">
        <v>495</v>
      </c>
    </row>
    <row r="290" spans="1:15" ht="43.2" x14ac:dyDescent="0.3">
      <c r="A290" s="8" t="s">
        <v>496</v>
      </c>
      <c r="B290" s="8" t="s">
        <v>16</v>
      </c>
      <c r="C290" s="8" t="s">
        <v>161</v>
      </c>
      <c r="D290" s="8" t="s">
        <v>18</v>
      </c>
      <c r="E290" s="8">
        <v>1974</v>
      </c>
      <c r="F290" s="8"/>
      <c r="G290" s="8"/>
      <c r="H290" s="8"/>
      <c r="I290" s="9" t="s">
        <v>497</v>
      </c>
      <c r="J290" s="9"/>
      <c r="K290" s="8" t="s">
        <v>25</v>
      </c>
      <c r="L290" s="8" t="s">
        <v>26</v>
      </c>
      <c r="M290" s="8"/>
      <c r="N290" s="10" t="str">
        <f t="shared" si="4"/>
        <v>C:/Users/uctqova/Documents/Projects/eu-competences-book/data/text/fulltext/51974PC0561_EN.pdf</v>
      </c>
      <c r="O290" s="8" t="s">
        <v>498</v>
      </c>
    </row>
    <row r="291" spans="1:15" x14ac:dyDescent="0.3">
      <c r="A291" s="8"/>
      <c r="B291" s="8"/>
      <c r="C291" s="8"/>
      <c r="D291" s="8"/>
      <c r="E291" s="8"/>
      <c r="F291" s="8"/>
      <c r="G291" s="8"/>
      <c r="H291" s="8"/>
      <c r="I291" s="9"/>
      <c r="J291" s="9"/>
      <c r="K291" s="8" t="s">
        <v>25</v>
      </c>
      <c r="L291" s="8" t="s">
        <v>45</v>
      </c>
      <c r="M291" s="8"/>
      <c r="N291" s="10" t="str">
        <f t="shared" si="4"/>
        <v/>
      </c>
      <c r="O291" s="8"/>
    </row>
    <row r="292" spans="1:15" x14ac:dyDescent="0.3">
      <c r="A292" s="8"/>
      <c r="B292" s="8"/>
      <c r="C292" s="8"/>
      <c r="D292" s="8"/>
      <c r="E292" s="8"/>
      <c r="F292" s="8"/>
      <c r="G292" s="8"/>
      <c r="H292" s="8"/>
      <c r="I292" s="9"/>
      <c r="J292" s="9"/>
      <c r="K292" s="8" t="s">
        <v>25</v>
      </c>
      <c r="L292" s="8" t="s">
        <v>46</v>
      </c>
      <c r="M292" s="8"/>
      <c r="N292" s="10" t="str">
        <f t="shared" si="4"/>
        <v/>
      </c>
      <c r="O292" s="8"/>
    </row>
    <row r="293" spans="1:15" ht="72" x14ac:dyDescent="0.3">
      <c r="A293" s="8" t="s">
        <v>499</v>
      </c>
      <c r="B293" s="8" t="s">
        <v>16</v>
      </c>
      <c r="C293" s="8" t="s">
        <v>161</v>
      </c>
      <c r="D293" s="8" t="s">
        <v>18</v>
      </c>
      <c r="E293" s="8">
        <v>1974</v>
      </c>
      <c r="F293" s="8"/>
      <c r="G293" s="8"/>
      <c r="H293" s="8"/>
      <c r="I293" s="9" t="s">
        <v>500</v>
      </c>
      <c r="J293" s="9" t="s">
        <v>501</v>
      </c>
      <c r="K293" s="8" t="s">
        <v>25</v>
      </c>
      <c r="L293" s="8" t="s">
        <v>26</v>
      </c>
      <c r="M293" s="8"/>
      <c r="N293" s="10" t="str">
        <f t="shared" si="4"/>
        <v>C:/Users/uctqova/Documents/Projects/eu-competences-book/data/text/fulltext/51974PC0636_EN.pdf</v>
      </c>
      <c r="O293" s="8" t="s">
        <v>502</v>
      </c>
    </row>
    <row r="294" spans="1:15" ht="57.6" x14ac:dyDescent="0.3">
      <c r="A294" s="8" t="s">
        <v>503</v>
      </c>
      <c r="B294" s="8" t="s">
        <v>16</v>
      </c>
      <c r="C294" s="8" t="s">
        <v>161</v>
      </c>
      <c r="D294" s="8" t="s">
        <v>18</v>
      </c>
      <c r="E294" s="8">
        <v>1974</v>
      </c>
      <c r="F294" s="8"/>
      <c r="G294" s="8"/>
      <c r="H294" s="8"/>
      <c r="I294" s="9" t="s">
        <v>504</v>
      </c>
      <c r="J294" s="9" t="s">
        <v>505</v>
      </c>
      <c r="K294" s="8" t="s">
        <v>25</v>
      </c>
      <c r="L294" s="8" t="s">
        <v>26</v>
      </c>
      <c r="M294" s="8"/>
      <c r="N294" s="10" t="str">
        <f t="shared" si="4"/>
        <v>C:/Users/uctqova/Documents/Projects/eu-competences-book/data/text/fulltext/51974PC0644_EN.pdf</v>
      </c>
      <c r="O294" s="8" t="s">
        <v>506</v>
      </c>
    </row>
    <row r="295" spans="1:15" ht="57.6" x14ac:dyDescent="0.3">
      <c r="A295" s="8" t="s">
        <v>507</v>
      </c>
      <c r="B295" s="8" t="s">
        <v>16</v>
      </c>
      <c r="C295" s="8" t="s">
        <v>161</v>
      </c>
      <c r="D295" s="8" t="s">
        <v>18</v>
      </c>
      <c r="E295" s="8">
        <v>1974</v>
      </c>
      <c r="F295" s="8"/>
      <c r="G295" s="8"/>
      <c r="H295" s="8"/>
      <c r="I295" s="9" t="s">
        <v>508</v>
      </c>
      <c r="J295" s="9" t="s">
        <v>509</v>
      </c>
      <c r="K295" s="8" t="s">
        <v>25</v>
      </c>
      <c r="L295" s="8" t="s">
        <v>26</v>
      </c>
      <c r="M295" s="8"/>
      <c r="N295" s="10" t="str">
        <f t="shared" si="4"/>
        <v>C:/Users/uctqova/Documents/Projects/eu-competences-book/data/text/fulltext/51974PC0713_EN.pdf</v>
      </c>
      <c r="O295" s="8" t="s">
        <v>510</v>
      </c>
    </row>
    <row r="296" spans="1:15" ht="57.6" x14ac:dyDescent="0.3">
      <c r="A296" s="8" t="s">
        <v>511</v>
      </c>
      <c r="B296" s="8" t="s">
        <v>16</v>
      </c>
      <c r="C296" s="8" t="s">
        <v>161</v>
      </c>
      <c r="D296" s="8" t="s">
        <v>18</v>
      </c>
      <c r="E296" s="8">
        <v>1974</v>
      </c>
      <c r="F296" s="8"/>
      <c r="G296" s="8"/>
      <c r="H296" s="8"/>
      <c r="I296" s="9" t="s">
        <v>512</v>
      </c>
      <c r="J296" s="9" t="s">
        <v>513</v>
      </c>
      <c r="K296" s="8" t="s">
        <v>25</v>
      </c>
      <c r="L296" s="8" t="s">
        <v>26</v>
      </c>
      <c r="M296" s="8"/>
      <c r="N296" s="10" t="str">
        <f t="shared" si="4"/>
        <v>C:/Users/uctqova/Documents/Projects/eu-competences-book/data/text/fulltext/51974PC0768_EN.pdf</v>
      </c>
      <c r="O296" s="8" t="s">
        <v>514</v>
      </c>
    </row>
    <row r="297" spans="1:15" x14ac:dyDescent="0.3">
      <c r="A297" s="8"/>
      <c r="B297" s="8"/>
      <c r="C297" s="8"/>
      <c r="D297" s="8"/>
      <c r="E297" s="8"/>
      <c r="F297" s="8"/>
      <c r="G297" s="8"/>
      <c r="H297" s="8"/>
      <c r="I297" s="9"/>
      <c r="J297" s="9"/>
      <c r="K297" s="8" t="s">
        <v>25</v>
      </c>
      <c r="L297" s="8" t="s">
        <v>45</v>
      </c>
      <c r="M297" s="8"/>
      <c r="N297" s="10" t="str">
        <f t="shared" si="4"/>
        <v/>
      </c>
      <c r="O297" s="8"/>
    </row>
    <row r="298" spans="1:15" x14ac:dyDescent="0.3">
      <c r="A298" s="8"/>
      <c r="B298" s="8"/>
      <c r="C298" s="8"/>
      <c r="D298" s="8"/>
      <c r="E298" s="8"/>
      <c r="F298" s="8"/>
      <c r="G298" s="8"/>
      <c r="H298" s="8"/>
      <c r="I298" s="9"/>
      <c r="J298" s="9"/>
      <c r="K298" s="8" t="s">
        <v>25</v>
      </c>
      <c r="L298" s="8" t="s">
        <v>46</v>
      </c>
      <c r="M298" s="8"/>
      <c r="N298" s="10" t="str">
        <f t="shared" si="4"/>
        <v/>
      </c>
      <c r="O298" s="8"/>
    </row>
    <row r="299" spans="1:15" ht="57.6" x14ac:dyDescent="0.3">
      <c r="A299" s="8" t="s">
        <v>515</v>
      </c>
      <c r="B299" s="8" t="s">
        <v>16</v>
      </c>
      <c r="C299" s="8" t="s">
        <v>161</v>
      </c>
      <c r="D299" s="8" t="s">
        <v>18</v>
      </c>
      <c r="E299" s="8">
        <v>1974</v>
      </c>
      <c r="F299" s="8"/>
      <c r="G299" s="8"/>
      <c r="H299" s="8"/>
      <c r="I299" s="9" t="s">
        <v>516</v>
      </c>
      <c r="J299" s="9" t="s">
        <v>517</v>
      </c>
      <c r="K299" s="8" t="s">
        <v>25</v>
      </c>
      <c r="L299" s="8" t="s">
        <v>26</v>
      </c>
      <c r="M299" s="8"/>
      <c r="N299" s="10" t="str">
        <f t="shared" si="4"/>
        <v>C:/Users/uctqova/Documents/Projects/eu-competences-book/data/text/fulltext/51974PC0805_EN.pdf</v>
      </c>
      <c r="O299" s="8" t="s">
        <v>518</v>
      </c>
    </row>
    <row r="300" spans="1:15" x14ac:dyDescent="0.3">
      <c r="A300" s="8"/>
      <c r="B300" s="8"/>
      <c r="C300" s="8"/>
      <c r="D300" s="8"/>
      <c r="E300" s="8"/>
      <c r="F300" s="8"/>
      <c r="G300" s="8"/>
      <c r="H300" s="8"/>
      <c r="I300" s="9"/>
      <c r="J300" s="9"/>
      <c r="K300" s="8" t="s">
        <v>25</v>
      </c>
      <c r="L300" s="8" t="s">
        <v>45</v>
      </c>
      <c r="M300" s="8"/>
      <c r="N300" s="10" t="str">
        <f t="shared" si="4"/>
        <v/>
      </c>
      <c r="O300" s="8"/>
    </row>
    <row r="301" spans="1:15" x14ac:dyDescent="0.3">
      <c r="A301" s="8"/>
      <c r="B301" s="8"/>
      <c r="C301" s="8"/>
      <c r="D301" s="8"/>
      <c r="E301" s="8"/>
      <c r="F301" s="8"/>
      <c r="G301" s="8"/>
      <c r="H301" s="8"/>
      <c r="I301" s="9"/>
      <c r="J301" s="9"/>
      <c r="K301" s="8" t="s">
        <v>25</v>
      </c>
      <c r="L301" s="8" t="s">
        <v>46</v>
      </c>
      <c r="M301" s="8"/>
      <c r="N301" s="10" t="str">
        <f t="shared" si="4"/>
        <v/>
      </c>
      <c r="O301" s="8"/>
    </row>
    <row r="302" spans="1:15" ht="43.2" x14ac:dyDescent="0.3">
      <c r="A302" s="8" t="s">
        <v>519</v>
      </c>
      <c r="B302" s="8" t="s">
        <v>16</v>
      </c>
      <c r="C302" s="8" t="s">
        <v>161</v>
      </c>
      <c r="D302" s="8" t="s">
        <v>18</v>
      </c>
      <c r="E302" s="8">
        <v>1974</v>
      </c>
      <c r="F302" s="8"/>
      <c r="G302" s="8"/>
      <c r="H302" s="8"/>
      <c r="I302" s="9" t="s">
        <v>520</v>
      </c>
      <c r="J302" s="9"/>
      <c r="K302" s="8" t="s">
        <v>25</v>
      </c>
      <c r="L302" s="8" t="s">
        <v>26</v>
      </c>
      <c r="M302" s="8"/>
      <c r="N302" s="10" t="str">
        <f t="shared" si="4"/>
        <v>C:/Users/uctqova/Documents/Projects/eu-competences-book/data/text/fulltext/51974PC0941_EN.pdf</v>
      </c>
      <c r="O302" s="8" t="s">
        <v>521</v>
      </c>
    </row>
    <row r="303" spans="1:15" x14ac:dyDescent="0.3">
      <c r="A303" s="8"/>
      <c r="B303" s="8"/>
      <c r="C303" s="8"/>
      <c r="D303" s="8"/>
      <c r="E303" s="8"/>
      <c r="F303" s="8"/>
      <c r="G303" s="8"/>
      <c r="H303" s="8"/>
      <c r="I303" s="9"/>
      <c r="J303" s="9"/>
      <c r="K303" s="8" t="s">
        <v>25</v>
      </c>
      <c r="L303" s="8" t="s">
        <v>45</v>
      </c>
      <c r="M303" s="8"/>
      <c r="N303" s="10" t="str">
        <f t="shared" si="4"/>
        <v/>
      </c>
      <c r="O303" s="8"/>
    </row>
    <row r="304" spans="1:15" x14ac:dyDescent="0.3">
      <c r="A304" s="8"/>
      <c r="B304" s="8"/>
      <c r="C304" s="8"/>
      <c r="D304" s="8"/>
      <c r="E304" s="8"/>
      <c r="F304" s="8"/>
      <c r="G304" s="8"/>
      <c r="H304" s="8"/>
      <c r="I304" s="9"/>
      <c r="J304" s="9"/>
      <c r="K304" s="8" t="s">
        <v>25</v>
      </c>
      <c r="L304" s="8" t="s">
        <v>46</v>
      </c>
      <c r="M304" s="8"/>
      <c r="N304" s="10" t="str">
        <f t="shared" si="4"/>
        <v/>
      </c>
      <c r="O304" s="8"/>
    </row>
    <row r="305" spans="1:15" ht="43.2" x14ac:dyDescent="0.3">
      <c r="A305" s="8" t="s">
        <v>522</v>
      </c>
      <c r="B305" s="8" t="s">
        <v>16</v>
      </c>
      <c r="C305" s="8" t="s">
        <v>161</v>
      </c>
      <c r="D305" s="8" t="s">
        <v>18</v>
      </c>
      <c r="E305" s="8">
        <v>1974</v>
      </c>
      <c r="F305" s="8"/>
      <c r="G305" s="8"/>
      <c r="H305" s="8"/>
      <c r="I305" s="9" t="s">
        <v>523</v>
      </c>
      <c r="J305" s="9" t="s">
        <v>524</v>
      </c>
      <c r="K305" s="8" t="s">
        <v>25</v>
      </c>
      <c r="L305" s="8" t="s">
        <v>26</v>
      </c>
      <c r="M305" s="8"/>
      <c r="N305" s="10" t="str">
        <f t="shared" si="4"/>
        <v>C:/Users/uctqova/Documents/Projects/eu-competences-book/data/text/fulltext/51974PC0953_EN.pdf</v>
      </c>
      <c r="O305" s="8" t="s">
        <v>525</v>
      </c>
    </row>
    <row r="306" spans="1:15" x14ac:dyDescent="0.3">
      <c r="A306" s="8"/>
      <c r="B306" s="8"/>
      <c r="C306" s="8"/>
      <c r="D306" s="8"/>
      <c r="E306" s="8"/>
      <c r="F306" s="8"/>
      <c r="G306" s="8"/>
      <c r="H306" s="8"/>
      <c r="I306" s="9"/>
      <c r="J306" s="9"/>
      <c r="K306" s="8" t="s">
        <v>25</v>
      </c>
      <c r="L306" s="8" t="s">
        <v>45</v>
      </c>
      <c r="M306" s="8"/>
      <c r="N306" s="10" t="str">
        <f t="shared" si="4"/>
        <v/>
      </c>
      <c r="O306" s="8"/>
    </row>
    <row r="307" spans="1:15" x14ac:dyDescent="0.3">
      <c r="A307" s="8"/>
      <c r="B307" s="8"/>
      <c r="C307" s="8"/>
      <c r="D307" s="8"/>
      <c r="E307" s="8"/>
      <c r="F307" s="8"/>
      <c r="G307" s="8"/>
      <c r="H307" s="8"/>
      <c r="I307" s="9"/>
      <c r="J307" s="9"/>
      <c r="K307" s="8" t="s">
        <v>25</v>
      </c>
      <c r="L307" s="8" t="s">
        <v>46</v>
      </c>
      <c r="M307" s="8"/>
      <c r="N307" s="10" t="str">
        <f t="shared" si="4"/>
        <v/>
      </c>
      <c r="O307" s="8"/>
    </row>
    <row r="308" spans="1:15" ht="72" x14ac:dyDescent="0.3">
      <c r="A308" s="8" t="s">
        <v>526</v>
      </c>
      <c r="B308" s="8" t="s">
        <v>16</v>
      </c>
      <c r="C308" s="8" t="s">
        <v>161</v>
      </c>
      <c r="D308" s="8" t="s">
        <v>18</v>
      </c>
      <c r="E308" s="8">
        <v>1974</v>
      </c>
      <c r="F308" s="8"/>
      <c r="G308" s="8"/>
      <c r="H308" s="8"/>
      <c r="I308" s="9" t="s">
        <v>527</v>
      </c>
      <c r="J308" s="9" t="s">
        <v>528</v>
      </c>
      <c r="K308" s="8" t="s">
        <v>25</v>
      </c>
      <c r="L308" s="8" t="s">
        <v>26</v>
      </c>
      <c r="M308" s="8"/>
      <c r="N308" s="10" t="str">
        <f t="shared" si="4"/>
        <v>C:/Users/uctqova/Documents/Projects/eu-competences-book/data/text/fulltext/51974PC1014_EN.pdf</v>
      </c>
      <c r="O308" s="8" t="s">
        <v>529</v>
      </c>
    </row>
    <row r="309" spans="1:15" ht="43.2" x14ac:dyDescent="0.3">
      <c r="A309" s="8" t="s">
        <v>530</v>
      </c>
      <c r="B309" s="8" t="s">
        <v>16</v>
      </c>
      <c r="C309" s="8" t="s">
        <v>161</v>
      </c>
      <c r="D309" s="8" t="s">
        <v>18</v>
      </c>
      <c r="E309" s="8">
        <v>1974</v>
      </c>
      <c r="F309" s="8"/>
      <c r="G309" s="8"/>
      <c r="H309" s="8"/>
      <c r="I309" s="9" t="s">
        <v>531</v>
      </c>
      <c r="J309" s="9" t="s">
        <v>532</v>
      </c>
      <c r="K309" s="8" t="s">
        <v>25</v>
      </c>
      <c r="L309" s="8" t="s">
        <v>26</v>
      </c>
      <c r="M309" s="8"/>
      <c r="N309" s="10" t="str">
        <f t="shared" si="4"/>
        <v>C:/Users/uctqova/Documents/Projects/eu-competences-book/data/text/fulltext/51974PC1016_EN.pdf</v>
      </c>
      <c r="O309" s="8" t="s">
        <v>533</v>
      </c>
    </row>
    <row r="310" spans="1:15" x14ac:dyDescent="0.3">
      <c r="A310" s="8"/>
      <c r="B310" s="8"/>
      <c r="C310" s="8"/>
      <c r="D310" s="8"/>
      <c r="E310" s="8"/>
      <c r="F310" s="8"/>
      <c r="G310" s="8"/>
      <c r="H310" s="8"/>
      <c r="I310" s="9"/>
      <c r="J310" s="9"/>
      <c r="K310" s="8" t="s">
        <v>25</v>
      </c>
      <c r="L310" s="8" t="s">
        <v>45</v>
      </c>
      <c r="M310" s="8"/>
      <c r="N310" s="10" t="str">
        <f t="shared" si="4"/>
        <v/>
      </c>
      <c r="O310" s="8"/>
    </row>
    <row r="311" spans="1:15" x14ac:dyDescent="0.3">
      <c r="A311" s="8"/>
      <c r="B311" s="8"/>
      <c r="C311" s="8"/>
      <c r="D311" s="8"/>
      <c r="E311" s="8"/>
      <c r="F311" s="8"/>
      <c r="G311" s="8"/>
      <c r="H311" s="8"/>
      <c r="I311" s="9"/>
      <c r="J311" s="9"/>
      <c r="K311" s="8" t="s">
        <v>25</v>
      </c>
      <c r="L311" s="8" t="s">
        <v>46</v>
      </c>
      <c r="M311" s="8"/>
      <c r="N311" s="10" t="str">
        <f t="shared" si="4"/>
        <v/>
      </c>
      <c r="O311" s="8"/>
    </row>
    <row r="312" spans="1:15" ht="43.2" x14ac:dyDescent="0.3">
      <c r="A312" s="8" t="s">
        <v>534</v>
      </c>
      <c r="B312" s="8" t="s">
        <v>16</v>
      </c>
      <c r="C312" s="8" t="s">
        <v>161</v>
      </c>
      <c r="D312" s="8" t="s">
        <v>18</v>
      </c>
      <c r="E312" s="8">
        <v>1974</v>
      </c>
      <c r="F312" s="8"/>
      <c r="G312" s="8"/>
      <c r="H312" s="8"/>
      <c r="I312" s="9" t="s">
        <v>535</v>
      </c>
      <c r="J312" s="9"/>
      <c r="K312" s="8" t="s">
        <v>25</v>
      </c>
      <c r="L312" s="8" t="s">
        <v>26</v>
      </c>
      <c r="M312" s="8"/>
      <c r="N312" s="10" t="str">
        <f t="shared" si="4"/>
        <v>C:/Users/uctqova/Documents/Projects/eu-competences-book/data/text/fulltext/51974PC1072_EN.pdf</v>
      </c>
      <c r="O312" s="8" t="s">
        <v>536</v>
      </c>
    </row>
    <row r="313" spans="1:15" x14ac:dyDescent="0.3">
      <c r="A313" s="8"/>
      <c r="B313" s="8"/>
      <c r="C313" s="8"/>
      <c r="D313" s="8"/>
      <c r="E313" s="8"/>
      <c r="F313" s="8"/>
      <c r="G313" s="8"/>
      <c r="H313" s="8"/>
      <c r="I313" s="9"/>
      <c r="J313" s="9"/>
      <c r="K313" s="8" t="s">
        <v>25</v>
      </c>
      <c r="L313" s="8" t="s">
        <v>45</v>
      </c>
      <c r="M313" s="8"/>
      <c r="N313" s="10" t="str">
        <f t="shared" si="4"/>
        <v/>
      </c>
      <c r="O313" s="8"/>
    </row>
    <row r="314" spans="1:15" x14ac:dyDescent="0.3">
      <c r="A314" s="8"/>
      <c r="B314" s="8"/>
      <c r="C314" s="8"/>
      <c r="D314" s="8"/>
      <c r="E314" s="8"/>
      <c r="F314" s="8"/>
      <c r="G314" s="8"/>
      <c r="H314" s="8"/>
      <c r="I314" s="9"/>
      <c r="J314" s="9"/>
      <c r="K314" s="8" t="s">
        <v>25</v>
      </c>
      <c r="L314" s="8" t="s">
        <v>46</v>
      </c>
      <c r="M314" s="8"/>
      <c r="N314" s="10" t="str">
        <f t="shared" si="4"/>
        <v/>
      </c>
      <c r="O314" s="8"/>
    </row>
    <row r="315" spans="1:15" ht="57.6" x14ac:dyDescent="0.3">
      <c r="A315" s="8" t="s">
        <v>537</v>
      </c>
      <c r="B315" s="8" t="s">
        <v>16</v>
      </c>
      <c r="C315" s="8" t="s">
        <v>161</v>
      </c>
      <c r="D315" s="8" t="s">
        <v>18</v>
      </c>
      <c r="E315" s="8">
        <v>1974</v>
      </c>
      <c r="F315" s="8"/>
      <c r="G315" s="8"/>
      <c r="H315" s="8"/>
      <c r="I315" s="9" t="s">
        <v>538</v>
      </c>
      <c r="J315" s="9" t="s">
        <v>539</v>
      </c>
      <c r="K315" s="8" t="s">
        <v>25</v>
      </c>
      <c r="L315" s="8" t="s">
        <v>26</v>
      </c>
      <c r="M315" s="8"/>
      <c r="N315" s="10" t="str">
        <f t="shared" si="4"/>
        <v>C:/Users/uctqova/Documents/Projects/eu-competences-book/data/text/fulltext/51974PC1074_EN.pdf</v>
      </c>
      <c r="O315" s="8" t="s">
        <v>540</v>
      </c>
    </row>
    <row r="316" spans="1:15" x14ac:dyDescent="0.3">
      <c r="A316" s="8"/>
      <c r="B316" s="8"/>
      <c r="C316" s="8"/>
      <c r="D316" s="8"/>
      <c r="E316" s="8"/>
      <c r="F316" s="8"/>
      <c r="G316" s="8"/>
      <c r="H316" s="8"/>
      <c r="I316" s="9"/>
      <c r="J316" s="9"/>
      <c r="K316" s="8" t="s">
        <v>25</v>
      </c>
      <c r="L316" s="8" t="s">
        <v>45</v>
      </c>
      <c r="M316" s="8"/>
      <c r="N316" s="10" t="str">
        <f t="shared" si="4"/>
        <v/>
      </c>
      <c r="O316" s="8"/>
    </row>
    <row r="317" spans="1:15" x14ac:dyDescent="0.3">
      <c r="A317" s="8"/>
      <c r="B317" s="8"/>
      <c r="C317" s="8"/>
      <c r="D317" s="8"/>
      <c r="E317" s="8"/>
      <c r="F317" s="8"/>
      <c r="G317" s="8"/>
      <c r="H317" s="8"/>
      <c r="I317" s="9"/>
      <c r="J317" s="9"/>
      <c r="K317" s="8" t="s">
        <v>25</v>
      </c>
      <c r="L317" s="8" t="s">
        <v>46</v>
      </c>
      <c r="M317" s="8"/>
      <c r="N317" s="10" t="str">
        <f t="shared" si="4"/>
        <v/>
      </c>
      <c r="O317" s="8"/>
    </row>
    <row r="318" spans="1:15" ht="43.2" x14ac:dyDescent="0.3">
      <c r="A318" s="8" t="s">
        <v>541</v>
      </c>
      <c r="B318" s="8" t="s">
        <v>16</v>
      </c>
      <c r="C318" s="8" t="s">
        <v>161</v>
      </c>
      <c r="D318" s="8" t="s">
        <v>18</v>
      </c>
      <c r="E318" s="8">
        <v>1974</v>
      </c>
      <c r="F318" s="8"/>
      <c r="G318" s="8"/>
      <c r="H318" s="8"/>
      <c r="I318" s="9" t="s">
        <v>542</v>
      </c>
      <c r="J318" s="9" t="s">
        <v>543</v>
      </c>
      <c r="K318" s="8" t="s">
        <v>25</v>
      </c>
      <c r="L318" s="8" t="s">
        <v>26</v>
      </c>
      <c r="M318" s="8"/>
      <c r="N318" s="10" t="str">
        <f t="shared" si="4"/>
        <v>C:/Users/uctqova/Documents/Projects/eu-competences-book/data/text/fulltext/51974PC1160_EN.pdf</v>
      </c>
      <c r="O318" s="8" t="s">
        <v>544</v>
      </c>
    </row>
    <row r="319" spans="1:15" ht="57.6" x14ac:dyDescent="0.3">
      <c r="A319" s="8" t="s">
        <v>545</v>
      </c>
      <c r="B319" s="8" t="s">
        <v>16</v>
      </c>
      <c r="C319" s="8" t="s">
        <v>161</v>
      </c>
      <c r="D319" s="8" t="s">
        <v>18</v>
      </c>
      <c r="E319" s="8">
        <v>1974</v>
      </c>
      <c r="F319" s="8"/>
      <c r="G319" s="8"/>
      <c r="H319" s="8"/>
      <c r="I319" s="9" t="s">
        <v>546</v>
      </c>
      <c r="J319" s="9" t="s">
        <v>547</v>
      </c>
      <c r="K319" s="8" t="s">
        <v>25</v>
      </c>
      <c r="L319" s="8" t="s">
        <v>26</v>
      </c>
      <c r="M319" s="8"/>
      <c r="N319" s="10" t="str">
        <f t="shared" si="4"/>
        <v>C:/Users/uctqova/Documents/Projects/eu-competences-book/data/text/fulltext/51974PC1165_EN.pdf</v>
      </c>
      <c r="O319" s="8" t="s">
        <v>548</v>
      </c>
    </row>
    <row r="320" spans="1:15" x14ac:dyDescent="0.3">
      <c r="A320" s="8"/>
      <c r="B320" s="8"/>
      <c r="C320" s="8"/>
      <c r="D320" s="8"/>
      <c r="E320" s="8"/>
      <c r="F320" s="8"/>
      <c r="G320" s="8"/>
      <c r="H320" s="8"/>
      <c r="I320" s="9"/>
      <c r="J320" s="9"/>
      <c r="K320" s="8" t="s">
        <v>25</v>
      </c>
      <c r="L320" s="8" t="s">
        <v>45</v>
      </c>
      <c r="M320" s="8"/>
      <c r="N320" s="10" t="str">
        <f t="shared" si="4"/>
        <v/>
      </c>
      <c r="O320" s="8"/>
    </row>
    <row r="321" spans="1:15" x14ac:dyDescent="0.3">
      <c r="A321" s="8"/>
      <c r="B321" s="8"/>
      <c r="C321" s="8"/>
      <c r="D321" s="8"/>
      <c r="E321" s="8"/>
      <c r="F321" s="8"/>
      <c r="G321" s="8"/>
      <c r="H321" s="8"/>
      <c r="I321" s="9"/>
      <c r="J321" s="9"/>
      <c r="K321" s="8" t="s">
        <v>25</v>
      </c>
      <c r="L321" s="8" t="s">
        <v>46</v>
      </c>
      <c r="M321" s="8"/>
      <c r="N321" s="10" t="str">
        <f t="shared" si="4"/>
        <v/>
      </c>
      <c r="O321" s="8"/>
    </row>
    <row r="322" spans="1:15" ht="43.2" x14ac:dyDescent="0.3">
      <c r="A322" s="8" t="s">
        <v>549</v>
      </c>
      <c r="B322" s="8" t="s">
        <v>16</v>
      </c>
      <c r="C322" s="8" t="s">
        <v>161</v>
      </c>
      <c r="D322" s="8" t="s">
        <v>18</v>
      </c>
      <c r="E322" s="8">
        <v>1974</v>
      </c>
      <c r="F322" s="8"/>
      <c r="G322" s="8"/>
      <c r="H322" s="8"/>
      <c r="I322" s="9" t="s">
        <v>550</v>
      </c>
      <c r="J322" s="9"/>
      <c r="K322" s="8" t="s">
        <v>25</v>
      </c>
      <c r="L322" s="8" t="s">
        <v>26</v>
      </c>
      <c r="M322" s="8"/>
      <c r="N322" s="10" t="str">
        <f t="shared" si="4"/>
        <v>C:/Users/uctqova/Documents/Projects/eu-competences-book/data/text/fulltext/51974PC1218_EN.pdf</v>
      </c>
      <c r="O322" s="8" t="s">
        <v>551</v>
      </c>
    </row>
    <row r="323" spans="1:15" x14ac:dyDescent="0.3">
      <c r="A323" s="8"/>
      <c r="B323" s="8"/>
      <c r="C323" s="8"/>
      <c r="D323" s="8"/>
      <c r="E323" s="8"/>
      <c r="F323" s="8"/>
      <c r="G323" s="8"/>
      <c r="H323" s="8"/>
      <c r="I323" s="9"/>
      <c r="J323" s="9"/>
      <c r="K323" s="8" t="s">
        <v>25</v>
      </c>
      <c r="L323" s="8" t="s">
        <v>45</v>
      </c>
      <c r="M323" s="8"/>
      <c r="N323" s="10" t="str">
        <f t="shared" ref="N323:N386" si="5">HYPERLINK(O323)</f>
        <v/>
      </c>
      <c r="O323" s="8"/>
    </row>
    <row r="324" spans="1:15" x14ac:dyDescent="0.3">
      <c r="A324" s="8"/>
      <c r="B324" s="8"/>
      <c r="C324" s="8"/>
      <c r="D324" s="8"/>
      <c r="E324" s="8"/>
      <c r="F324" s="8"/>
      <c r="G324" s="8"/>
      <c r="H324" s="8"/>
      <c r="I324" s="9"/>
      <c r="J324" s="9"/>
      <c r="K324" s="8" t="s">
        <v>25</v>
      </c>
      <c r="L324" s="8" t="s">
        <v>46</v>
      </c>
      <c r="M324" s="8"/>
      <c r="N324" s="10" t="str">
        <f t="shared" si="5"/>
        <v/>
      </c>
      <c r="O324" s="8"/>
    </row>
    <row r="325" spans="1:15" ht="43.2" x14ac:dyDescent="0.3">
      <c r="A325" s="8" t="s">
        <v>552</v>
      </c>
      <c r="B325" s="8" t="s">
        <v>16</v>
      </c>
      <c r="C325" s="8" t="s">
        <v>161</v>
      </c>
      <c r="D325" s="8" t="s">
        <v>18</v>
      </c>
      <c r="E325" s="8">
        <v>1974</v>
      </c>
      <c r="F325" s="8"/>
      <c r="G325" s="8"/>
      <c r="H325" s="8"/>
      <c r="I325" s="9" t="s">
        <v>553</v>
      </c>
      <c r="J325" s="9"/>
      <c r="K325" s="8" t="s">
        <v>25</v>
      </c>
      <c r="L325" s="8" t="s">
        <v>26</v>
      </c>
      <c r="M325" s="8"/>
      <c r="N325" s="10" t="str">
        <f t="shared" si="5"/>
        <v>C:/Users/uctqova/Documents/Projects/eu-competences-book/data/text/fulltext/51974PC1221_EN.pdf</v>
      </c>
      <c r="O325" s="8" t="s">
        <v>554</v>
      </c>
    </row>
    <row r="326" spans="1:15" x14ac:dyDescent="0.3">
      <c r="A326" s="8"/>
      <c r="B326" s="8"/>
      <c r="C326" s="8"/>
      <c r="D326" s="8"/>
      <c r="E326" s="8"/>
      <c r="F326" s="8"/>
      <c r="G326" s="8"/>
      <c r="H326" s="8"/>
      <c r="I326" s="9"/>
      <c r="J326" s="9"/>
      <c r="K326" s="8" t="s">
        <v>25</v>
      </c>
      <c r="L326" s="8" t="s">
        <v>45</v>
      </c>
      <c r="M326" s="8"/>
      <c r="N326" s="10" t="str">
        <f t="shared" si="5"/>
        <v/>
      </c>
      <c r="O326" s="8"/>
    </row>
    <row r="327" spans="1:15" x14ac:dyDescent="0.3">
      <c r="A327" s="8"/>
      <c r="B327" s="8"/>
      <c r="C327" s="8"/>
      <c r="D327" s="8"/>
      <c r="E327" s="8"/>
      <c r="F327" s="8"/>
      <c r="G327" s="8"/>
      <c r="H327" s="8"/>
      <c r="I327" s="9"/>
      <c r="J327" s="9"/>
      <c r="K327" s="8" t="s">
        <v>25</v>
      </c>
      <c r="L327" s="8" t="s">
        <v>46</v>
      </c>
      <c r="M327" s="8"/>
      <c r="N327" s="10" t="str">
        <f t="shared" si="5"/>
        <v/>
      </c>
      <c r="O327" s="8"/>
    </row>
    <row r="328" spans="1:15" ht="43.2" x14ac:dyDescent="0.3">
      <c r="A328" s="8" t="s">
        <v>555</v>
      </c>
      <c r="B328" s="8" t="s">
        <v>16</v>
      </c>
      <c r="C328" s="8" t="s">
        <v>161</v>
      </c>
      <c r="D328" s="8" t="s">
        <v>18</v>
      </c>
      <c r="E328" s="8">
        <v>1974</v>
      </c>
      <c r="F328" s="8"/>
      <c r="G328" s="8"/>
      <c r="H328" s="8"/>
      <c r="I328" s="9" t="s">
        <v>556</v>
      </c>
      <c r="J328" s="9" t="s">
        <v>532</v>
      </c>
      <c r="K328" s="8" t="s">
        <v>25</v>
      </c>
      <c r="L328" s="8" t="s">
        <v>26</v>
      </c>
      <c r="M328" s="8"/>
      <c r="N328" s="10" t="str">
        <f t="shared" si="5"/>
        <v>C:/Users/uctqova/Documents/Projects/eu-competences-book/data/text/fulltext/51974PC1223_EN.pdf</v>
      </c>
      <c r="O328" s="8" t="s">
        <v>557</v>
      </c>
    </row>
    <row r="329" spans="1:15" x14ac:dyDescent="0.3">
      <c r="A329" s="8"/>
      <c r="B329" s="8"/>
      <c r="C329" s="8"/>
      <c r="D329" s="8"/>
      <c r="E329" s="8"/>
      <c r="F329" s="8"/>
      <c r="G329" s="8"/>
      <c r="H329" s="8"/>
      <c r="I329" s="9"/>
      <c r="J329" s="9"/>
      <c r="K329" s="8" t="s">
        <v>25</v>
      </c>
      <c r="L329" s="8" t="s">
        <v>45</v>
      </c>
      <c r="M329" s="8"/>
      <c r="N329" s="10" t="str">
        <f t="shared" si="5"/>
        <v/>
      </c>
      <c r="O329" s="8"/>
    </row>
    <row r="330" spans="1:15" x14ac:dyDescent="0.3">
      <c r="A330" s="8"/>
      <c r="B330" s="8"/>
      <c r="C330" s="8"/>
      <c r="D330" s="8"/>
      <c r="E330" s="8"/>
      <c r="F330" s="8"/>
      <c r="G330" s="8"/>
      <c r="H330" s="8"/>
      <c r="I330" s="9"/>
      <c r="J330" s="9"/>
      <c r="K330" s="8" t="s">
        <v>25</v>
      </c>
      <c r="L330" s="8" t="s">
        <v>46</v>
      </c>
      <c r="M330" s="8"/>
      <c r="N330" s="10" t="str">
        <f t="shared" si="5"/>
        <v/>
      </c>
      <c r="O330" s="8"/>
    </row>
    <row r="331" spans="1:15" ht="57.6" x14ac:dyDescent="0.3">
      <c r="A331" s="8" t="s">
        <v>558</v>
      </c>
      <c r="B331" s="8" t="s">
        <v>16</v>
      </c>
      <c r="C331" s="8" t="s">
        <v>161</v>
      </c>
      <c r="D331" s="8" t="s">
        <v>18</v>
      </c>
      <c r="E331" s="8">
        <v>1974</v>
      </c>
      <c r="F331" s="8"/>
      <c r="G331" s="8"/>
      <c r="H331" s="8"/>
      <c r="I331" s="9" t="s">
        <v>559</v>
      </c>
      <c r="J331" s="9" t="s">
        <v>560</v>
      </c>
      <c r="K331" s="8" t="s">
        <v>25</v>
      </c>
      <c r="L331" s="8" t="s">
        <v>26</v>
      </c>
      <c r="M331" s="8"/>
      <c r="N331" s="10" t="str">
        <f t="shared" si="5"/>
        <v>C:/Users/uctqova/Documents/Projects/eu-competences-book/data/text/fulltext/51974PC1224_EN.pdf</v>
      </c>
      <c r="O331" s="8" t="s">
        <v>561</v>
      </c>
    </row>
    <row r="332" spans="1:15" x14ac:dyDescent="0.3">
      <c r="A332" s="8"/>
      <c r="B332" s="8"/>
      <c r="C332" s="8"/>
      <c r="D332" s="8"/>
      <c r="E332" s="8"/>
      <c r="F332" s="8"/>
      <c r="G332" s="8"/>
      <c r="H332" s="8"/>
      <c r="I332" s="9"/>
      <c r="J332" s="9"/>
      <c r="K332" s="8" t="s">
        <v>25</v>
      </c>
      <c r="L332" s="8" t="s">
        <v>45</v>
      </c>
      <c r="M332" s="8"/>
      <c r="N332" s="10" t="str">
        <f t="shared" si="5"/>
        <v/>
      </c>
      <c r="O332" s="8"/>
    </row>
    <row r="333" spans="1:15" x14ac:dyDescent="0.3">
      <c r="A333" s="8"/>
      <c r="B333" s="8"/>
      <c r="C333" s="8"/>
      <c r="D333" s="8"/>
      <c r="E333" s="8"/>
      <c r="F333" s="8"/>
      <c r="G333" s="8"/>
      <c r="H333" s="8"/>
      <c r="I333" s="9"/>
      <c r="J333" s="9"/>
      <c r="K333" s="8" t="s">
        <v>25</v>
      </c>
      <c r="L333" s="8" t="s">
        <v>46</v>
      </c>
      <c r="M333" s="8"/>
      <c r="N333" s="10" t="str">
        <f t="shared" si="5"/>
        <v/>
      </c>
      <c r="O333" s="8"/>
    </row>
    <row r="334" spans="1:15" ht="57.6" x14ac:dyDescent="0.3">
      <c r="A334" s="8" t="s">
        <v>562</v>
      </c>
      <c r="B334" s="8" t="s">
        <v>16</v>
      </c>
      <c r="C334" s="8" t="s">
        <v>161</v>
      </c>
      <c r="D334" s="8" t="s">
        <v>18</v>
      </c>
      <c r="E334" s="8">
        <v>1974</v>
      </c>
      <c r="F334" s="8"/>
      <c r="G334" s="8"/>
      <c r="H334" s="8"/>
      <c r="I334" s="9" t="s">
        <v>563</v>
      </c>
      <c r="J334" s="9" t="s">
        <v>564</v>
      </c>
      <c r="K334" s="8" t="s">
        <v>25</v>
      </c>
      <c r="L334" s="8" t="s">
        <v>26</v>
      </c>
      <c r="M334" s="8"/>
      <c r="N334" s="10" t="str">
        <f t="shared" si="5"/>
        <v>C:/Users/uctqova/Documents/Projects/eu-competences-book/data/text/fulltext/51974PC1439_EN.pdf</v>
      </c>
      <c r="O334" s="8" t="s">
        <v>565</v>
      </c>
    </row>
    <row r="335" spans="1:15" x14ac:dyDescent="0.3">
      <c r="A335" s="8"/>
      <c r="B335" s="8"/>
      <c r="C335" s="8"/>
      <c r="D335" s="8"/>
      <c r="E335" s="8"/>
      <c r="F335" s="8"/>
      <c r="G335" s="8"/>
      <c r="H335" s="8"/>
      <c r="I335" s="9"/>
      <c r="J335" s="9"/>
      <c r="K335" s="8" t="s">
        <v>25</v>
      </c>
      <c r="L335" s="8" t="s">
        <v>45</v>
      </c>
      <c r="M335" s="8"/>
      <c r="N335" s="10" t="str">
        <f t="shared" si="5"/>
        <v/>
      </c>
      <c r="O335" s="8"/>
    </row>
    <row r="336" spans="1:15" x14ac:dyDescent="0.3">
      <c r="A336" s="8"/>
      <c r="B336" s="8"/>
      <c r="C336" s="8"/>
      <c r="D336" s="8"/>
      <c r="E336" s="8"/>
      <c r="F336" s="8"/>
      <c r="G336" s="8"/>
      <c r="H336" s="8"/>
      <c r="I336" s="9"/>
      <c r="J336" s="9"/>
      <c r="K336" s="8" t="s">
        <v>25</v>
      </c>
      <c r="L336" s="8" t="s">
        <v>46</v>
      </c>
      <c r="M336" s="8"/>
      <c r="N336" s="10" t="str">
        <f t="shared" si="5"/>
        <v/>
      </c>
      <c r="O336" s="8"/>
    </row>
    <row r="337" spans="1:15" ht="43.2" x14ac:dyDescent="0.3">
      <c r="A337" s="8" t="s">
        <v>566</v>
      </c>
      <c r="B337" s="8" t="s">
        <v>16</v>
      </c>
      <c r="C337" s="8" t="s">
        <v>161</v>
      </c>
      <c r="D337" s="8" t="s">
        <v>18</v>
      </c>
      <c r="E337" s="8">
        <v>1974</v>
      </c>
      <c r="F337" s="8"/>
      <c r="G337" s="8"/>
      <c r="H337" s="8"/>
      <c r="I337" s="9" t="s">
        <v>567</v>
      </c>
      <c r="J337" s="9"/>
      <c r="K337" s="8" t="s">
        <v>25</v>
      </c>
      <c r="L337" s="8" t="s">
        <v>26</v>
      </c>
      <c r="M337" s="8"/>
      <c r="N337" s="10" t="str">
        <f t="shared" si="5"/>
        <v>C:/Users/uctqova/Documents/Projects/eu-competences-book/data/text/fulltext/51974PC1447_EN.pdf</v>
      </c>
      <c r="O337" s="8" t="s">
        <v>568</v>
      </c>
    </row>
    <row r="338" spans="1:15" x14ac:dyDescent="0.3">
      <c r="A338" s="8"/>
      <c r="B338" s="8"/>
      <c r="C338" s="8"/>
      <c r="D338" s="8"/>
      <c r="E338" s="8"/>
      <c r="F338" s="8"/>
      <c r="G338" s="8"/>
      <c r="H338" s="8"/>
      <c r="I338" s="9"/>
      <c r="J338" s="9"/>
      <c r="K338" s="8" t="s">
        <v>25</v>
      </c>
      <c r="L338" s="8" t="s">
        <v>45</v>
      </c>
      <c r="M338" s="8"/>
      <c r="N338" s="10" t="str">
        <f t="shared" si="5"/>
        <v/>
      </c>
      <c r="O338" s="8"/>
    </row>
    <row r="339" spans="1:15" x14ac:dyDescent="0.3">
      <c r="A339" s="8"/>
      <c r="B339" s="8"/>
      <c r="C339" s="8"/>
      <c r="D339" s="8"/>
      <c r="E339" s="8"/>
      <c r="F339" s="8"/>
      <c r="G339" s="8"/>
      <c r="H339" s="8"/>
      <c r="I339" s="9"/>
      <c r="J339" s="9"/>
      <c r="K339" s="8" t="s">
        <v>25</v>
      </c>
      <c r="L339" s="8" t="s">
        <v>46</v>
      </c>
      <c r="M339" s="8"/>
      <c r="N339" s="10" t="str">
        <f t="shared" si="5"/>
        <v/>
      </c>
      <c r="O339" s="8"/>
    </row>
    <row r="340" spans="1:15" ht="43.2" x14ac:dyDescent="0.3">
      <c r="A340" s="8" t="s">
        <v>569</v>
      </c>
      <c r="B340" s="8" t="s">
        <v>16</v>
      </c>
      <c r="C340" s="8" t="s">
        <v>161</v>
      </c>
      <c r="D340" s="8" t="s">
        <v>18</v>
      </c>
      <c r="E340" s="8">
        <v>1974</v>
      </c>
      <c r="F340" s="8"/>
      <c r="G340" s="8"/>
      <c r="H340" s="8"/>
      <c r="I340" s="9" t="s">
        <v>570</v>
      </c>
      <c r="J340" s="9"/>
      <c r="K340" s="8" t="s">
        <v>25</v>
      </c>
      <c r="L340" s="8" t="s">
        <v>26</v>
      </c>
      <c r="M340" s="8"/>
      <c r="N340" s="10" t="str">
        <f t="shared" si="5"/>
        <v>C:/Users/uctqova/Documents/Projects/eu-competences-book/data/text/fulltext/51974PC1448_EN.pdf</v>
      </c>
      <c r="O340" s="8" t="s">
        <v>571</v>
      </c>
    </row>
    <row r="341" spans="1:15" x14ac:dyDescent="0.3">
      <c r="A341" s="8"/>
      <c r="B341" s="8"/>
      <c r="C341" s="8"/>
      <c r="D341" s="8"/>
      <c r="E341" s="8"/>
      <c r="F341" s="8"/>
      <c r="G341" s="8"/>
      <c r="H341" s="8"/>
      <c r="I341" s="9"/>
      <c r="J341" s="9"/>
      <c r="K341" s="8" t="s">
        <v>25</v>
      </c>
      <c r="L341" s="8" t="s">
        <v>45</v>
      </c>
      <c r="M341" s="8"/>
      <c r="N341" s="10" t="str">
        <f t="shared" si="5"/>
        <v/>
      </c>
      <c r="O341" s="8"/>
    </row>
    <row r="342" spans="1:15" x14ac:dyDescent="0.3">
      <c r="A342" s="8"/>
      <c r="B342" s="8"/>
      <c r="C342" s="8"/>
      <c r="D342" s="8"/>
      <c r="E342" s="8"/>
      <c r="F342" s="8"/>
      <c r="G342" s="8"/>
      <c r="H342" s="8"/>
      <c r="I342" s="9"/>
      <c r="J342" s="9"/>
      <c r="K342" s="8" t="s">
        <v>25</v>
      </c>
      <c r="L342" s="8" t="s">
        <v>46</v>
      </c>
      <c r="M342" s="8"/>
      <c r="N342" s="10" t="str">
        <f t="shared" si="5"/>
        <v/>
      </c>
      <c r="O342" s="8"/>
    </row>
    <row r="343" spans="1:15" ht="43.2" x14ac:dyDescent="0.3">
      <c r="A343" s="8" t="s">
        <v>572</v>
      </c>
      <c r="B343" s="8" t="s">
        <v>16</v>
      </c>
      <c r="C343" s="8" t="s">
        <v>161</v>
      </c>
      <c r="D343" s="8" t="s">
        <v>18</v>
      </c>
      <c r="E343" s="8">
        <v>1974</v>
      </c>
      <c r="F343" s="8"/>
      <c r="G343" s="8"/>
      <c r="H343" s="8"/>
      <c r="I343" s="9" t="s">
        <v>573</v>
      </c>
      <c r="J343" s="9" t="s">
        <v>333</v>
      </c>
      <c r="K343" s="8" t="s">
        <v>25</v>
      </c>
      <c r="L343" s="8" t="s">
        <v>26</v>
      </c>
      <c r="M343" s="8"/>
      <c r="N343" s="10" t="str">
        <f t="shared" si="5"/>
        <v>C:/Users/uctqova/Documents/Projects/eu-competences-book/data/text/fulltext/51974PC1449_EN.pdf</v>
      </c>
      <c r="O343" s="8" t="s">
        <v>574</v>
      </c>
    </row>
    <row r="344" spans="1:15" x14ac:dyDescent="0.3">
      <c r="A344" s="8"/>
      <c r="B344" s="8"/>
      <c r="C344" s="8"/>
      <c r="D344" s="8"/>
      <c r="E344" s="8"/>
      <c r="F344" s="8"/>
      <c r="G344" s="8"/>
      <c r="H344" s="8"/>
      <c r="I344" s="9"/>
      <c r="J344" s="9"/>
      <c r="K344" s="8" t="s">
        <v>25</v>
      </c>
      <c r="L344" s="8" t="s">
        <v>45</v>
      </c>
      <c r="M344" s="8"/>
      <c r="N344" s="10" t="str">
        <f t="shared" si="5"/>
        <v/>
      </c>
      <c r="O344" s="8"/>
    </row>
    <row r="345" spans="1:15" x14ac:dyDescent="0.3">
      <c r="A345" s="8"/>
      <c r="B345" s="8"/>
      <c r="C345" s="8"/>
      <c r="D345" s="8"/>
      <c r="E345" s="8"/>
      <c r="F345" s="8"/>
      <c r="G345" s="8"/>
      <c r="H345" s="8"/>
      <c r="I345" s="9"/>
      <c r="J345" s="9"/>
      <c r="K345" s="8" t="s">
        <v>25</v>
      </c>
      <c r="L345" s="8" t="s">
        <v>46</v>
      </c>
      <c r="M345" s="8"/>
      <c r="N345" s="10" t="str">
        <f t="shared" si="5"/>
        <v/>
      </c>
      <c r="O345" s="8"/>
    </row>
    <row r="346" spans="1:15" ht="57.6" x14ac:dyDescent="0.3">
      <c r="A346" s="8" t="s">
        <v>575</v>
      </c>
      <c r="B346" s="8" t="s">
        <v>16</v>
      </c>
      <c r="C346" s="8" t="s">
        <v>161</v>
      </c>
      <c r="D346" s="8" t="s">
        <v>18</v>
      </c>
      <c r="E346" s="8">
        <v>1974</v>
      </c>
      <c r="F346" s="8"/>
      <c r="G346" s="8"/>
      <c r="H346" s="8"/>
      <c r="I346" s="9" t="s">
        <v>512</v>
      </c>
      <c r="J346" s="9" t="s">
        <v>576</v>
      </c>
      <c r="K346" s="8" t="s">
        <v>25</v>
      </c>
      <c r="L346" s="8" t="s">
        <v>26</v>
      </c>
      <c r="M346" s="8"/>
      <c r="N346" s="10" t="str">
        <f t="shared" si="5"/>
        <v>C:/Users/uctqova/Documents/Projects/eu-competences-book/data/text/fulltext/51974PC1450_EN.pdf</v>
      </c>
      <c r="O346" s="8" t="s">
        <v>577</v>
      </c>
    </row>
    <row r="347" spans="1:15" x14ac:dyDescent="0.3">
      <c r="A347" s="8"/>
      <c r="B347" s="8"/>
      <c r="C347" s="8"/>
      <c r="D347" s="8"/>
      <c r="E347" s="8"/>
      <c r="F347" s="8"/>
      <c r="G347" s="8"/>
      <c r="H347" s="8"/>
      <c r="I347" s="9"/>
      <c r="J347" s="9"/>
      <c r="K347" s="8" t="s">
        <v>25</v>
      </c>
      <c r="L347" s="8" t="s">
        <v>45</v>
      </c>
      <c r="M347" s="8"/>
      <c r="N347" s="10" t="str">
        <f t="shared" si="5"/>
        <v/>
      </c>
      <c r="O347" s="8"/>
    </row>
    <row r="348" spans="1:15" x14ac:dyDescent="0.3">
      <c r="A348" s="8"/>
      <c r="B348" s="8"/>
      <c r="C348" s="8"/>
      <c r="D348" s="8"/>
      <c r="E348" s="8"/>
      <c r="F348" s="8"/>
      <c r="G348" s="8"/>
      <c r="H348" s="8"/>
      <c r="I348" s="9"/>
      <c r="J348" s="9"/>
      <c r="K348" s="8" t="s">
        <v>25</v>
      </c>
      <c r="L348" s="8" t="s">
        <v>46</v>
      </c>
      <c r="M348" s="8"/>
      <c r="N348" s="10" t="str">
        <f t="shared" si="5"/>
        <v/>
      </c>
      <c r="O348" s="8"/>
    </row>
    <row r="349" spans="1:15" ht="57.6" x14ac:dyDescent="0.3">
      <c r="A349" s="8" t="s">
        <v>578</v>
      </c>
      <c r="B349" s="8" t="s">
        <v>16</v>
      </c>
      <c r="C349" s="8" t="s">
        <v>161</v>
      </c>
      <c r="D349" s="8" t="s">
        <v>18</v>
      </c>
      <c r="E349" s="8">
        <v>1974</v>
      </c>
      <c r="F349" s="8"/>
      <c r="G349" s="8"/>
      <c r="H349" s="8"/>
      <c r="I349" s="9" t="s">
        <v>579</v>
      </c>
      <c r="J349" s="9" t="s">
        <v>580</v>
      </c>
      <c r="K349" s="8" t="s">
        <v>25</v>
      </c>
      <c r="L349" s="8" t="s">
        <v>26</v>
      </c>
      <c r="M349" s="8"/>
      <c r="N349" s="10" t="str">
        <f t="shared" si="5"/>
        <v>C:/Users/uctqova/Documents/Projects/eu-competences-book/data/text/fulltext/51974PC1479_EN.pdf</v>
      </c>
      <c r="O349" s="8" t="s">
        <v>581</v>
      </c>
    </row>
    <row r="350" spans="1:15" x14ac:dyDescent="0.3">
      <c r="A350" s="8"/>
      <c r="B350" s="8"/>
      <c r="C350" s="8"/>
      <c r="D350" s="8"/>
      <c r="E350" s="8"/>
      <c r="F350" s="8"/>
      <c r="G350" s="8"/>
      <c r="H350" s="8"/>
      <c r="I350" s="9"/>
      <c r="J350" s="9"/>
      <c r="K350" s="8" t="s">
        <v>25</v>
      </c>
      <c r="L350" s="8" t="s">
        <v>45</v>
      </c>
      <c r="M350" s="8"/>
      <c r="N350" s="10" t="str">
        <f t="shared" si="5"/>
        <v/>
      </c>
      <c r="O350" s="8"/>
    </row>
    <row r="351" spans="1:15" x14ac:dyDescent="0.3">
      <c r="A351" s="8"/>
      <c r="B351" s="8"/>
      <c r="C351" s="8"/>
      <c r="D351" s="8"/>
      <c r="E351" s="8"/>
      <c r="F351" s="8"/>
      <c r="G351" s="8"/>
      <c r="H351" s="8"/>
      <c r="I351" s="9"/>
      <c r="J351" s="9"/>
      <c r="K351" s="8" t="s">
        <v>25</v>
      </c>
      <c r="L351" s="8" t="s">
        <v>46</v>
      </c>
      <c r="M351" s="8"/>
      <c r="N351" s="10" t="str">
        <f t="shared" si="5"/>
        <v/>
      </c>
      <c r="O351" s="8"/>
    </row>
    <row r="352" spans="1:15" ht="57.6" x14ac:dyDescent="0.3">
      <c r="A352" s="8" t="s">
        <v>582</v>
      </c>
      <c r="B352" s="8" t="s">
        <v>16</v>
      </c>
      <c r="C352" s="8" t="s">
        <v>161</v>
      </c>
      <c r="D352" s="8" t="s">
        <v>18</v>
      </c>
      <c r="E352" s="8">
        <v>1974</v>
      </c>
      <c r="F352" s="8"/>
      <c r="G352" s="8"/>
      <c r="H352" s="8"/>
      <c r="I352" s="9" t="s">
        <v>583</v>
      </c>
      <c r="J352" s="9" t="s">
        <v>584</v>
      </c>
      <c r="K352" s="8" t="s">
        <v>25</v>
      </c>
      <c r="L352" s="8" t="s">
        <v>26</v>
      </c>
      <c r="M352" s="8"/>
      <c r="N352" s="10" t="str">
        <f t="shared" si="5"/>
        <v>C:/Users/uctqova/Documents/Projects/eu-competences-book/data/text/fulltext/51974PC1508_EN.pdf</v>
      </c>
      <c r="O352" s="8" t="s">
        <v>585</v>
      </c>
    </row>
    <row r="353" spans="1:15" x14ac:dyDescent="0.3">
      <c r="A353" s="8"/>
      <c r="B353" s="8"/>
      <c r="C353" s="8"/>
      <c r="D353" s="8"/>
      <c r="E353" s="8"/>
      <c r="F353" s="8"/>
      <c r="G353" s="8"/>
      <c r="H353" s="8"/>
      <c r="I353" s="9"/>
      <c r="J353" s="9"/>
      <c r="K353" s="8" t="s">
        <v>25</v>
      </c>
      <c r="L353" s="8" t="s">
        <v>45</v>
      </c>
      <c r="M353" s="8"/>
      <c r="N353" s="10" t="str">
        <f t="shared" si="5"/>
        <v/>
      </c>
      <c r="O353" s="8"/>
    </row>
    <row r="354" spans="1:15" x14ac:dyDescent="0.3">
      <c r="A354" s="8"/>
      <c r="B354" s="8"/>
      <c r="C354" s="8"/>
      <c r="D354" s="8"/>
      <c r="E354" s="8"/>
      <c r="F354" s="8"/>
      <c r="G354" s="8"/>
      <c r="H354" s="8"/>
      <c r="I354" s="9"/>
      <c r="J354" s="9"/>
      <c r="K354" s="8" t="s">
        <v>25</v>
      </c>
      <c r="L354" s="8" t="s">
        <v>46</v>
      </c>
      <c r="M354" s="8"/>
      <c r="N354" s="10" t="str">
        <f t="shared" si="5"/>
        <v/>
      </c>
      <c r="O354" s="8"/>
    </row>
    <row r="355" spans="1:15" ht="43.2" x14ac:dyDescent="0.3">
      <c r="A355" s="8" t="s">
        <v>586</v>
      </c>
      <c r="B355" s="8" t="s">
        <v>16</v>
      </c>
      <c r="C355" s="8" t="s">
        <v>161</v>
      </c>
      <c r="D355" s="8" t="s">
        <v>18</v>
      </c>
      <c r="E355" s="8">
        <v>1974</v>
      </c>
      <c r="F355" s="8"/>
      <c r="G355" s="8"/>
      <c r="H355" s="8"/>
      <c r="I355" s="9" t="s">
        <v>587</v>
      </c>
      <c r="J355" s="9"/>
      <c r="K355" s="8" t="s">
        <v>25</v>
      </c>
      <c r="L355" s="8" t="s">
        <v>26</v>
      </c>
      <c r="M355" s="8"/>
      <c r="N355" s="10" t="str">
        <f t="shared" si="5"/>
        <v>C:/Users/uctqova/Documents/Projects/eu-competences-book/data/text/fulltext/51974PC1510_EN.pdf</v>
      </c>
      <c r="O355" s="8" t="s">
        <v>588</v>
      </c>
    </row>
    <row r="356" spans="1:15" x14ac:dyDescent="0.3">
      <c r="A356" s="8"/>
      <c r="B356" s="8"/>
      <c r="C356" s="8"/>
      <c r="D356" s="8"/>
      <c r="E356" s="8"/>
      <c r="F356" s="8"/>
      <c r="G356" s="8"/>
      <c r="H356" s="8"/>
      <c r="I356" s="9"/>
      <c r="J356" s="9"/>
      <c r="K356" s="8" t="s">
        <v>25</v>
      </c>
      <c r="L356" s="8" t="s">
        <v>45</v>
      </c>
      <c r="M356" s="8"/>
      <c r="N356" s="10" t="str">
        <f t="shared" si="5"/>
        <v/>
      </c>
      <c r="O356" s="8"/>
    </row>
    <row r="357" spans="1:15" x14ac:dyDescent="0.3">
      <c r="A357" s="8"/>
      <c r="B357" s="8"/>
      <c r="C357" s="8"/>
      <c r="D357" s="8"/>
      <c r="E357" s="8"/>
      <c r="F357" s="8"/>
      <c r="G357" s="8"/>
      <c r="H357" s="8"/>
      <c r="I357" s="9"/>
      <c r="J357" s="9"/>
      <c r="K357" s="8" t="s">
        <v>25</v>
      </c>
      <c r="L357" s="8" t="s">
        <v>46</v>
      </c>
      <c r="M357" s="8"/>
      <c r="N357" s="10" t="str">
        <f t="shared" si="5"/>
        <v/>
      </c>
      <c r="O357" s="8"/>
    </row>
    <row r="358" spans="1:15" ht="43.2" x14ac:dyDescent="0.3">
      <c r="A358" s="8" t="s">
        <v>589</v>
      </c>
      <c r="B358" s="8" t="s">
        <v>16</v>
      </c>
      <c r="C358" s="8" t="s">
        <v>161</v>
      </c>
      <c r="D358" s="8" t="s">
        <v>18</v>
      </c>
      <c r="E358" s="8">
        <v>1974</v>
      </c>
      <c r="F358" s="8"/>
      <c r="G358" s="8"/>
      <c r="H358" s="8"/>
      <c r="I358" s="9" t="s">
        <v>590</v>
      </c>
      <c r="J358" s="9"/>
      <c r="K358" s="8" t="s">
        <v>25</v>
      </c>
      <c r="L358" s="8" t="s">
        <v>26</v>
      </c>
      <c r="M358" s="8"/>
      <c r="N358" s="10" t="str">
        <f t="shared" si="5"/>
        <v>C:/Users/uctqova/Documents/Projects/eu-competences-book/data/text/fulltext/51974PC1548_EN.pdf</v>
      </c>
      <c r="O358" s="8" t="s">
        <v>591</v>
      </c>
    </row>
    <row r="359" spans="1:15" x14ac:dyDescent="0.3">
      <c r="A359" s="8"/>
      <c r="B359" s="8"/>
      <c r="C359" s="8"/>
      <c r="D359" s="8"/>
      <c r="E359" s="8"/>
      <c r="F359" s="8"/>
      <c r="G359" s="8"/>
      <c r="H359" s="8"/>
      <c r="I359" s="9"/>
      <c r="J359" s="9"/>
      <c r="K359" s="8" t="s">
        <v>25</v>
      </c>
      <c r="L359" s="8" t="s">
        <v>45</v>
      </c>
      <c r="M359" s="8"/>
      <c r="N359" s="10" t="str">
        <f t="shared" si="5"/>
        <v/>
      </c>
      <c r="O359" s="8"/>
    </row>
    <row r="360" spans="1:15" x14ac:dyDescent="0.3">
      <c r="A360" s="8"/>
      <c r="B360" s="8"/>
      <c r="C360" s="8"/>
      <c r="D360" s="8"/>
      <c r="E360" s="8"/>
      <c r="F360" s="8"/>
      <c r="G360" s="8"/>
      <c r="H360" s="8"/>
      <c r="I360" s="9"/>
      <c r="J360" s="9"/>
      <c r="K360" s="8" t="s">
        <v>25</v>
      </c>
      <c r="L360" s="8" t="s">
        <v>46</v>
      </c>
      <c r="M360" s="8"/>
      <c r="N360" s="10" t="str">
        <f t="shared" si="5"/>
        <v/>
      </c>
      <c r="O360" s="8"/>
    </row>
    <row r="361" spans="1:15" ht="57.6" x14ac:dyDescent="0.3">
      <c r="A361" s="8" t="s">
        <v>592</v>
      </c>
      <c r="B361" s="8" t="s">
        <v>16</v>
      </c>
      <c r="C361" s="8" t="s">
        <v>161</v>
      </c>
      <c r="D361" s="8" t="s">
        <v>18</v>
      </c>
      <c r="E361" s="8">
        <v>1974</v>
      </c>
      <c r="F361" s="8"/>
      <c r="G361" s="8"/>
      <c r="H361" s="8"/>
      <c r="I361" s="9" t="s">
        <v>593</v>
      </c>
      <c r="J361" s="9" t="s">
        <v>594</v>
      </c>
      <c r="K361" s="8" t="s">
        <v>25</v>
      </c>
      <c r="L361" s="8" t="s">
        <v>26</v>
      </c>
      <c r="M361" s="8"/>
      <c r="N361" s="10" t="str">
        <f t="shared" si="5"/>
        <v>C:/Users/uctqova/Documents/Projects/eu-competences-book/data/text/fulltext/51974PC1567_EN.pdf</v>
      </c>
      <c r="O361" s="8" t="s">
        <v>595</v>
      </c>
    </row>
    <row r="362" spans="1:15" x14ac:dyDescent="0.3">
      <c r="A362" s="8"/>
      <c r="B362" s="8"/>
      <c r="C362" s="8"/>
      <c r="D362" s="8"/>
      <c r="E362" s="8"/>
      <c r="F362" s="8"/>
      <c r="G362" s="8"/>
      <c r="H362" s="8"/>
      <c r="I362" s="9"/>
      <c r="J362" s="9"/>
      <c r="K362" s="8" t="s">
        <v>25</v>
      </c>
      <c r="L362" s="8" t="s">
        <v>45</v>
      </c>
      <c r="M362" s="8"/>
      <c r="N362" s="10" t="str">
        <f t="shared" si="5"/>
        <v/>
      </c>
      <c r="O362" s="8"/>
    </row>
    <row r="363" spans="1:15" x14ac:dyDescent="0.3">
      <c r="A363" s="8"/>
      <c r="B363" s="8"/>
      <c r="C363" s="8"/>
      <c r="D363" s="8"/>
      <c r="E363" s="8"/>
      <c r="F363" s="8"/>
      <c r="G363" s="8"/>
      <c r="H363" s="8"/>
      <c r="I363" s="9"/>
      <c r="J363" s="9"/>
      <c r="K363" s="8" t="s">
        <v>25</v>
      </c>
      <c r="L363" s="8" t="s">
        <v>46</v>
      </c>
      <c r="M363" s="8"/>
      <c r="N363" s="10" t="str">
        <f t="shared" si="5"/>
        <v/>
      </c>
      <c r="O363" s="8"/>
    </row>
    <row r="364" spans="1:15" ht="43.2" x14ac:dyDescent="0.3">
      <c r="A364" s="8" t="s">
        <v>596</v>
      </c>
      <c r="B364" s="8" t="s">
        <v>16</v>
      </c>
      <c r="C364" s="8" t="s">
        <v>161</v>
      </c>
      <c r="D364" s="8" t="s">
        <v>18</v>
      </c>
      <c r="E364" s="8">
        <v>1974</v>
      </c>
      <c r="F364" s="8"/>
      <c r="G364" s="8"/>
      <c r="H364" s="8"/>
      <c r="I364" s="9" t="s">
        <v>597</v>
      </c>
      <c r="J364" s="9" t="s">
        <v>598</v>
      </c>
      <c r="K364" s="8" t="s">
        <v>25</v>
      </c>
      <c r="L364" s="8" t="s">
        <v>26</v>
      </c>
      <c r="M364" s="8"/>
      <c r="N364" s="10" t="str">
        <f t="shared" si="5"/>
        <v>C:/Users/uctqova/Documents/Projects/eu-competences-book/data/text/fulltext/51974PC1568_EN.pdf</v>
      </c>
      <c r="O364" s="8" t="s">
        <v>599</v>
      </c>
    </row>
    <row r="365" spans="1:15" x14ac:dyDescent="0.3">
      <c r="A365" s="8"/>
      <c r="B365" s="8"/>
      <c r="C365" s="8"/>
      <c r="D365" s="8"/>
      <c r="E365" s="8"/>
      <c r="F365" s="8"/>
      <c r="G365" s="8"/>
      <c r="H365" s="8"/>
      <c r="I365" s="9"/>
      <c r="J365" s="9"/>
      <c r="K365" s="8" t="s">
        <v>25</v>
      </c>
      <c r="L365" s="8" t="s">
        <v>45</v>
      </c>
      <c r="M365" s="8"/>
      <c r="N365" s="10" t="str">
        <f t="shared" si="5"/>
        <v/>
      </c>
      <c r="O365" s="8"/>
    </row>
    <row r="366" spans="1:15" x14ac:dyDescent="0.3">
      <c r="A366" s="8"/>
      <c r="B366" s="8"/>
      <c r="C366" s="8"/>
      <c r="D366" s="8"/>
      <c r="E366" s="8"/>
      <c r="F366" s="8"/>
      <c r="G366" s="8"/>
      <c r="H366" s="8"/>
      <c r="I366" s="9"/>
      <c r="J366" s="9"/>
      <c r="K366" s="8" t="s">
        <v>25</v>
      </c>
      <c r="L366" s="8" t="s">
        <v>46</v>
      </c>
      <c r="M366" s="8"/>
      <c r="N366" s="10" t="str">
        <f t="shared" si="5"/>
        <v/>
      </c>
      <c r="O366" s="8"/>
    </row>
    <row r="367" spans="1:15" ht="43.2" x14ac:dyDescent="0.3">
      <c r="A367" s="8" t="s">
        <v>600</v>
      </c>
      <c r="B367" s="8" t="s">
        <v>16</v>
      </c>
      <c r="C367" s="8" t="s">
        <v>161</v>
      </c>
      <c r="D367" s="8" t="s">
        <v>18</v>
      </c>
      <c r="E367" s="8">
        <v>1974</v>
      </c>
      <c r="F367" s="8"/>
      <c r="G367" s="8"/>
      <c r="H367" s="8"/>
      <c r="I367" s="9" t="s">
        <v>601</v>
      </c>
      <c r="J367" s="9"/>
      <c r="K367" s="8" t="s">
        <v>25</v>
      </c>
      <c r="L367" s="8" t="s">
        <v>26</v>
      </c>
      <c r="M367" s="8"/>
      <c r="N367" s="10" t="str">
        <f t="shared" si="5"/>
        <v>C:/Users/uctqova/Documents/Projects/eu-competences-book/data/text/fulltext/51974PC1585_EN.pdf</v>
      </c>
      <c r="O367" s="8" t="s">
        <v>602</v>
      </c>
    </row>
    <row r="368" spans="1:15" x14ac:dyDescent="0.3">
      <c r="A368" s="8"/>
      <c r="B368" s="8"/>
      <c r="C368" s="8"/>
      <c r="D368" s="8"/>
      <c r="E368" s="8"/>
      <c r="F368" s="8"/>
      <c r="G368" s="8"/>
      <c r="H368" s="8"/>
      <c r="I368" s="9"/>
      <c r="J368" s="9"/>
      <c r="K368" s="8" t="s">
        <v>25</v>
      </c>
      <c r="L368" s="8" t="s">
        <v>45</v>
      </c>
      <c r="M368" s="8"/>
      <c r="N368" s="10" t="str">
        <f t="shared" si="5"/>
        <v/>
      </c>
      <c r="O368" s="8"/>
    </row>
    <row r="369" spans="1:15" x14ac:dyDescent="0.3">
      <c r="A369" s="8"/>
      <c r="B369" s="8"/>
      <c r="C369" s="8"/>
      <c r="D369" s="8"/>
      <c r="E369" s="8"/>
      <c r="F369" s="8"/>
      <c r="G369" s="8"/>
      <c r="H369" s="8"/>
      <c r="I369" s="9"/>
      <c r="J369" s="9"/>
      <c r="K369" s="8" t="s">
        <v>25</v>
      </c>
      <c r="L369" s="8" t="s">
        <v>46</v>
      </c>
      <c r="M369" s="8"/>
      <c r="N369" s="10" t="str">
        <f t="shared" si="5"/>
        <v/>
      </c>
      <c r="O369" s="8"/>
    </row>
    <row r="370" spans="1:15" ht="57.6" x14ac:dyDescent="0.3">
      <c r="A370" s="8" t="s">
        <v>603</v>
      </c>
      <c r="B370" s="8" t="s">
        <v>16</v>
      </c>
      <c r="C370" s="8" t="s">
        <v>161</v>
      </c>
      <c r="D370" s="8" t="s">
        <v>18</v>
      </c>
      <c r="E370" s="8">
        <v>1974</v>
      </c>
      <c r="F370" s="8"/>
      <c r="G370" s="8"/>
      <c r="H370" s="8"/>
      <c r="I370" s="9" t="s">
        <v>604</v>
      </c>
      <c r="J370" s="9" t="s">
        <v>605</v>
      </c>
      <c r="K370" s="8" t="s">
        <v>25</v>
      </c>
      <c r="L370" s="8" t="s">
        <v>26</v>
      </c>
      <c r="M370" s="8"/>
      <c r="N370" s="10" t="str">
        <f t="shared" si="5"/>
        <v>C:/Users/uctqova/Documents/Projects/eu-competences-book/data/text/fulltext/51974PC1592_EN.pdf</v>
      </c>
      <c r="O370" s="8" t="s">
        <v>606</v>
      </c>
    </row>
    <row r="371" spans="1:15" x14ac:dyDescent="0.3">
      <c r="A371" s="8"/>
      <c r="B371" s="8"/>
      <c r="C371" s="8"/>
      <c r="D371" s="8"/>
      <c r="E371" s="8"/>
      <c r="F371" s="8"/>
      <c r="G371" s="8"/>
      <c r="H371" s="8"/>
      <c r="I371" s="9"/>
      <c r="J371" s="9"/>
      <c r="K371" s="8" t="s">
        <v>25</v>
      </c>
      <c r="L371" s="8" t="s">
        <v>45</v>
      </c>
      <c r="M371" s="8"/>
      <c r="N371" s="10" t="str">
        <f t="shared" si="5"/>
        <v/>
      </c>
      <c r="O371" s="8"/>
    </row>
    <row r="372" spans="1:15" x14ac:dyDescent="0.3">
      <c r="A372" s="8"/>
      <c r="B372" s="8"/>
      <c r="C372" s="8"/>
      <c r="D372" s="8"/>
      <c r="E372" s="8"/>
      <c r="F372" s="8"/>
      <c r="G372" s="8"/>
      <c r="H372" s="8"/>
      <c r="I372" s="9"/>
      <c r="J372" s="9"/>
      <c r="K372" s="8" t="s">
        <v>25</v>
      </c>
      <c r="L372" s="8" t="s">
        <v>46</v>
      </c>
      <c r="M372" s="8"/>
      <c r="N372" s="10" t="str">
        <f t="shared" si="5"/>
        <v/>
      </c>
      <c r="O372" s="8"/>
    </row>
    <row r="373" spans="1:15" ht="57.6" x14ac:dyDescent="0.3">
      <c r="A373" s="8" t="s">
        <v>607</v>
      </c>
      <c r="B373" s="8" t="s">
        <v>16</v>
      </c>
      <c r="C373" s="8" t="s">
        <v>161</v>
      </c>
      <c r="D373" s="8" t="s">
        <v>18</v>
      </c>
      <c r="E373" s="8">
        <v>1974</v>
      </c>
      <c r="F373" s="8"/>
      <c r="G373" s="8"/>
      <c r="H373" s="8"/>
      <c r="I373" s="9" t="s">
        <v>608</v>
      </c>
      <c r="J373" s="9" t="s">
        <v>547</v>
      </c>
      <c r="K373" s="8" t="s">
        <v>25</v>
      </c>
      <c r="L373" s="8" t="s">
        <v>26</v>
      </c>
      <c r="M373" s="8"/>
      <c r="N373" s="10" t="str">
        <f t="shared" si="5"/>
        <v>C:/Users/uctqova/Documents/Projects/eu-competences-book/data/text/fulltext/51974PC1616_EN.pdf</v>
      </c>
      <c r="O373" s="8" t="s">
        <v>609</v>
      </c>
    </row>
    <row r="374" spans="1:15" x14ac:dyDescent="0.3">
      <c r="A374" s="8"/>
      <c r="B374" s="8"/>
      <c r="C374" s="8"/>
      <c r="D374" s="8"/>
      <c r="E374" s="8"/>
      <c r="F374" s="8"/>
      <c r="G374" s="8"/>
      <c r="H374" s="8"/>
      <c r="I374" s="9"/>
      <c r="J374" s="9"/>
      <c r="K374" s="8" t="s">
        <v>25</v>
      </c>
      <c r="L374" s="8" t="s">
        <v>45</v>
      </c>
      <c r="M374" s="8"/>
      <c r="N374" s="10" t="str">
        <f t="shared" si="5"/>
        <v/>
      </c>
      <c r="O374" s="8"/>
    </row>
    <row r="375" spans="1:15" x14ac:dyDescent="0.3">
      <c r="A375" s="8"/>
      <c r="B375" s="8"/>
      <c r="C375" s="8"/>
      <c r="D375" s="8"/>
      <c r="E375" s="8"/>
      <c r="F375" s="8"/>
      <c r="G375" s="8"/>
      <c r="H375" s="8"/>
      <c r="I375" s="9"/>
      <c r="J375" s="9"/>
      <c r="K375" s="8" t="s">
        <v>25</v>
      </c>
      <c r="L375" s="8" t="s">
        <v>46</v>
      </c>
      <c r="M375" s="8"/>
      <c r="N375" s="10" t="str">
        <f t="shared" si="5"/>
        <v/>
      </c>
      <c r="O375" s="8"/>
    </row>
    <row r="376" spans="1:15" ht="43.2" x14ac:dyDescent="0.3">
      <c r="A376" s="8" t="s">
        <v>610</v>
      </c>
      <c r="B376" s="8" t="s">
        <v>16</v>
      </c>
      <c r="C376" s="8" t="s">
        <v>161</v>
      </c>
      <c r="D376" s="8" t="s">
        <v>18</v>
      </c>
      <c r="E376" s="8">
        <v>1974</v>
      </c>
      <c r="F376" s="8"/>
      <c r="G376" s="8"/>
      <c r="H376" s="8"/>
      <c r="I376" s="9" t="s">
        <v>611</v>
      </c>
      <c r="J376" s="9" t="s">
        <v>612</v>
      </c>
      <c r="K376" s="8" t="s">
        <v>25</v>
      </c>
      <c r="L376" s="8" t="s">
        <v>26</v>
      </c>
      <c r="M376" s="8"/>
      <c r="N376" s="10" t="str">
        <f t="shared" si="5"/>
        <v>C:/Users/uctqova/Documents/Projects/eu-competences-book/data/text/fulltext/51974PC1708_EN.pdf</v>
      </c>
      <c r="O376" s="8" t="s">
        <v>613</v>
      </c>
    </row>
    <row r="377" spans="1:15" x14ac:dyDescent="0.3">
      <c r="A377" s="8"/>
      <c r="B377" s="8"/>
      <c r="C377" s="8"/>
      <c r="D377" s="8"/>
      <c r="E377" s="8"/>
      <c r="F377" s="8"/>
      <c r="G377" s="8"/>
      <c r="H377" s="8"/>
      <c r="I377" s="9"/>
      <c r="J377" s="9"/>
      <c r="K377" s="8" t="s">
        <v>25</v>
      </c>
      <c r="L377" s="8" t="s">
        <v>45</v>
      </c>
      <c r="M377" s="8"/>
      <c r="N377" s="10" t="str">
        <f t="shared" si="5"/>
        <v/>
      </c>
      <c r="O377" s="8"/>
    </row>
    <row r="378" spans="1:15" x14ac:dyDescent="0.3">
      <c r="A378" s="8"/>
      <c r="B378" s="8"/>
      <c r="C378" s="8"/>
      <c r="D378" s="8"/>
      <c r="E378" s="8"/>
      <c r="F378" s="8"/>
      <c r="G378" s="8"/>
      <c r="H378" s="8"/>
      <c r="I378" s="9"/>
      <c r="J378" s="9"/>
      <c r="K378" s="8" t="s">
        <v>25</v>
      </c>
      <c r="L378" s="8" t="s">
        <v>46</v>
      </c>
      <c r="M378" s="8"/>
      <c r="N378" s="10" t="str">
        <f t="shared" si="5"/>
        <v/>
      </c>
      <c r="O378" s="8"/>
    </row>
    <row r="379" spans="1:15" ht="43.2" x14ac:dyDescent="0.3">
      <c r="A379" s="8" t="s">
        <v>614</v>
      </c>
      <c r="B379" s="8" t="s">
        <v>16</v>
      </c>
      <c r="C379" s="8" t="s">
        <v>161</v>
      </c>
      <c r="D379" s="8" t="s">
        <v>18</v>
      </c>
      <c r="E379" s="8">
        <v>1974</v>
      </c>
      <c r="F379" s="8"/>
      <c r="G379" s="8"/>
      <c r="H379" s="8"/>
      <c r="I379" s="9" t="s">
        <v>615</v>
      </c>
      <c r="J379" s="9"/>
      <c r="K379" s="8" t="s">
        <v>25</v>
      </c>
      <c r="L379" s="8" t="s">
        <v>26</v>
      </c>
      <c r="M379" s="8"/>
      <c r="N379" s="10" t="str">
        <f t="shared" si="5"/>
        <v>C:/Users/uctqova/Documents/Projects/eu-competences-book/data/text/fulltext/51974PC1709_EN.pdf</v>
      </c>
      <c r="O379" s="8" t="s">
        <v>616</v>
      </c>
    </row>
    <row r="380" spans="1:15" x14ac:dyDescent="0.3">
      <c r="A380" s="8"/>
      <c r="B380" s="8"/>
      <c r="C380" s="8"/>
      <c r="D380" s="8"/>
      <c r="E380" s="8"/>
      <c r="F380" s="8"/>
      <c r="G380" s="8"/>
      <c r="H380" s="8"/>
      <c r="I380" s="9"/>
      <c r="J380" s="9"/>
      <c r="K380" s="8" t="s">
        <v>25</v>
      </c>
      <c r="L380" s="8" t="s">
        <v>45</v>
      </c>
      <c r="M380" s="8"/>
      <c r="N380" s="10" t="str">
        <f t="shared" si="5"/>
        <v/>
      </c>
      <c r="O380" s="8"/>
    </row>
    <row r="381" spans="1:15" x14ac:dyDescent="0.3">
      <c r="A381" s="8"/>
      <c r="B381" s="8"/>
      <c r="C381" s="8"/>
      <c r="D381" s="8"/>
      <c r="E381" s="8"/>
      <c r="F381" s="8"/>
      <c r="G381" s="8"/>
      <c r="H381" s="8"/>
      <c r="I381" s="9"/>
      <c r="J381" s="9"/>
      <c r="K381" s="8" t="s">
        <v>25</v>
      </c>
      <c r="L381" s="8" t="s">
        <v>46</v>
      </c>
      <c r="M381" s="8"/>
      <c r="N381" s="10" t="str">
        <f t="shared" si="5"/>
        <v/>
      </c>
      <c r="O381" s="8"/>
    </row>
    <row r="382" spans="1:15" ht="57.6" x14ac:dyDescent="0.3">
      <c r="A382" s="8" t="s">
        <v>617</v>
      </c>
      <c r="B382" s="8" t="s">
        <v>16</v>
      </c>
      <c r="C382" s="8" t="s">
        <v>161</v>
      </c>
      <c r="D382" s="8" t="s">
        <v>18</v>
      </c>
      <c r="E382" s="8">
        <v>1974</v>
      </c>
      <c r="F382" s="8"/>
      <c r="G382" s="8"/>
      <c r="H382" s="8"/>
      <c r="I382" s="9" t="s">
        <v>618</v>
      </c>
      <c r="J382" s="9" t="s">
        <v>619</v>
      </c>
      <c r="K382" s="8" t="s">
        <v>25</v>
      </c>
      <c r="L382" s="8" t="s">
        <v>26</v>
      </c>
      <c r="M382" s="8"/>
      <c r="N382" s="10" t="str">
        <f t="shared" si="5"/>
        <v>C:/Users/uctqova/Documents/Projects/eu-competences-book/data/text/fulltext/51974PC1710_EN.pdf</v>
      </c>
      <c r="O382" s="8" t="s">
        <v>620</v>
      </c>
    </row>
    <row r="383" spans="1:15" x14ac:dyDescent="0.3">
      <c r="A383" s="8"/>
      <c r="B383" s="8"/>
      <c r="C383" s="8"/>
      <c r="D383" s="8"/>
      <c r="E383" s="8"/>
      <c r="F383" s="8"/>
      <c r="G383" s="8"/>
      <c r="H383" s="8"/>
      <c r="I383" s="9"/>
      <c r="J383" s="9"/>
      <c r="K383" s="8" t="s">
        <v>25</v>
      </c>
      <c r="L383" s="8" t="s">
        <v>45</v>
      </c>
      <c r="M383" s="8"/>
      <c r="N383" s="10" t="str">
        <f t="shared" si="5"/>
        <v/>
      </c>
      <c r="O383" s="8"/>
    </row>
    <row r="384" spans="1:15" x14ac:dyDescent="0.3">
      <c r="A384" s="8"/>
      <c r="B384" s="8"/>
      <c r="C384" s="8"/>
      <c r="D384" s="8"/>
      <c r="E384" s="8"/>
      <c r="F384" s="8"/>
      <c r="G384" s="8"/>
      <c r="H384" s="8"/>
      <c r="I384" s="9"/>
      <c r="J384" s="9"/>
      <c r="K384" s="8" t="s">
        <v>25</v>
      </c>
      <c r="L384" s="8" t="s">
        <v>46</v>
      </c>
      <c r="M384" s="8"/>
      <c r="N384" s="10" t="str">
        <f t="shared" si="5"/>
        <v/>
      </c>
      <c r="O384" s="8"/>
    </row>
    <row r="385" spans="1:15" ht="57.6" x14ac:dyDescent="0.3">
      <c r="A385" s="8" t="s">
        <v>621</v>
      </c>
      <c r="B385" s="8" t="s">
        <v>16</v>
      </c>
      <c r="C385" s="8" t="s">
        <v>161</v>
      </c>
      <c r="D385" s="8" t="s">
        <v>18</v>
      </c>
      <c r="E385" s="8">
        <v>1974</v>
      </c>
      <c r="F385" s="8"/>
      <c r="G385" s="8"/>
      <c r="H385" s="8"/>
      <c r="I385" s="9" t="s">
        <v>622</v>
      </c>
      <c r="J385" s="9" t="s">
        <v>623</v>
      </c>
      <c r="K385" s="8" t="s">
        <v>25</v>
      </c>
      <c r="L385" s="8" t="s">
        <v>26</v>
      </c>
      <c r="M385" s="8"/>
      <c r="N385" s="10" t="str">
        <f t="shared" si="5"/>
        <v>C:/Users/uctqova/Documents/Projects/eu-competences-book/data/text/fulltext/51974PC1768_EN.pdf</v>
      </c>
      <c r="O385" s="8" t="s">
        <v>624</v>
      </c>
    </row>
    <row r="386" spans="1:15" ht="43.2" x14ac:dyDescent="0.3">
      <c r="A386" s="8" t="s">
        <v>625</v>
      </c>
      <c r="B386" s="8" t="s">
        <v>16</v>
      </c>
      <c r="C386" s="8" t="s">
        <v>161</v>
      </c>
      <c r="D386" s="8" t="s">
        <v>18</v>
      </c>
      <c r="E386" s="8">
        <v>1974</v>
      </c>
      <c r="F386" s="8"/>
      <c r="G386" s="8"/>
      <c r="H386" s="8"/>
      <c r="I386" s="9" t="s">
        <v>626</v>
      </c>
      <c r="J386" s="9"/>
      <c r="K386" s="8" t="s">
        <v>25</v>
      </c>
      <c r="L386" s="8" t="s">
        <v>26</v>
      </c>
      <c r="M386" s="8"/>
      <c r="N386" s="10" t="str">
        <f t="shared" si="5"/>
        <v>C:/Users/uctqova/Documents/Projects/eu-competences-book/data/text/fulltext/51974PC1818_EN.pdf</v>
      </c>
      <c r="O386" s="8" t="s">
        <v>627</v>
      </c>
    </row>
    <row r="387" spans="1:15" x14ac:dyDescent="0.3">
      <c r="A387" s="8"/>
      <c r="B387" s="8"/>
      <c r="C387" s="8"/>
      <c r="D387" s="8"/>
      <c r="E387" s="8"/>
      <c r="F387" s="8"/>
      <c r="G387" s="8"/>
      <c r="H387" s="8"/>
      <c r="I387" s="9"/>
      <c r="J387" s="9"/>
      <c r="K387" s="8" t="s">
        <v>25</v>
      </c>
      <c r="L387" s="8" t="s">
        <v>45</v>
      </c>
      <c r="M387" s="8"/>
      <c r="N387" s="10" t="str">
        <f t="shared" ref="N387:N450" si="6">HYPERLINK(O387)</f>
        <v/>
      </c>
      <c r="O387" s="8"/>
    </row>
    <row r="388" spans="1:15" x14ac:dyDescent="0.3">
      <c r="A388" s="8"/>
      <c r="B388" s="8"/>
      <c r="C388" s="8"/>
      <c r="D388" s="8"/>
      <c r="E388" s="8"/>
      <c r="F388" s="8"/>
      <c r="G388" s="8"/>
      <c r="H388" s="8"/>
      <c r="I388" s="9"/>
      <c r="J388" s="9"/>
      <c r="K388" s="8" t="s">
        <v>25</v>
      </c>
      <c r="L388" s="8" t="s">
        <v>46</v>
      </c>
      <c r="M388" s="8"/>
      <c r="N388" s="10" t="str">
        <f t="shared" si="6"/>
        <v/>
      </c>
      <c r="O388" s="8"/>
    </row>
    <row r="389" spans="1:15" ht="43.2" x14ac:dyDescent="0.3">
      <c r="A389" s="8" t="s">
        <v>628</v>
      </c>
      <c r="B389" s="8" t="s">
        <v>16</v>
      </c>
      <c r="C389" s="8" t="s">
        <v>161</v>
      </c>
      <c r="D389" s="8" t="s">
        <v>18</v>
      </c>
      <c r="E389" s="8">
        <v>1974</v>
      </c>
      <c r="F389" s="8"/>
      <c r="G389" s="8"/>
      <c r="H389" s="8"/>
      <c r="I389" s="9" t="s">
        <v>629</v>
      </c>
      <c r="J389" s="9"/>
      <c r="K389" s="8" t="s">
        <v>25</v>
      </c>
      <c r="L389" s="8" t="s">
        <v>26</v>
      </c>
      <c r="M389" s="8"/>
      <c r="N389" s="10" t="str">
        <f t="shared" si="6"/>
        <v>C:/Users/uctqova/Documents/Projects/eu-competences-book/data/text/fulltext/51974PC1891_EN.pdf</v>
      </c>
      <c r="O389" s="8" t="s">
        <v>630</v>
      </c>
    </row>
    <row r="390" spans="1:15" x14ac:dyDescent="0.3">
      <c r="A390" s="8"/>
      <c r="B390" s="8"/>
      <c r="C390" s="8"/>
      <c r="D390" s="8"/>
      <c r="E390" s="8"/>
      <c r="F390" s="8"/>
      <c r="G390" s="8"/>
      <c r="H390" s="8"/>
      <c r="I390" s="9"/>
      <c r="J390" s="9"/>
      <c r="K390" s="8" t="s">
        <v>25</v>
      </c>
      <c r="L390" s="8" t="s">
        <v>45</v>
      </c>
      <c r="M390" s="8"/>
      <c r="N390" s="10" t="str">
        <f t="shared" si="6"/>
        <v/>
      </c>
      <c r="O390" s="8"/>
    </row>
    <row r="391" spans="1:15" x14ac:dyDescent="0.3">
      <c r="A391" s="8"/>
      <c r="B391" s="8"/>
      <c r="C391" s="8"/>
      <c r="D391" s="8"/>
      <c r="E391" s="8"/>
      <c r="F391" s="8"/>
      <c r="G391" s="8"/>
      <c r="H391" s="8"/>
      <c r="I391" s="9"/>
      <c r="J391" s="9"/>
      <c r="K391" s="8" t="s">
        <v>25</v>
      </c>
      <c r="L391" s="8" t="s">
        <v>46</v>
      </c>
      <c r="M391" s="8"/>
      <c r="N391" s="10" t="str">
        <f t="shared" si="6"/>
        <v/>
      </c>
      <c r="O391" s="8"/>
    </row>
    <row r="392" spans="1:15" ht="43.2" x14ac:dyDescent="0.3">
      <c r="A392" s="8" t="s">
        <v>631</v>
      </c>
      <c r="B392" s="8" t="s">
        <v>16</v>
      </c>
      <c r="C392" s="8" t="s">
        <v>161</v>
      </c>
      <c r="D392" s="8" t="s">
        <v>18</v>
      </c>
      <c r="E392" s="8">
        <v>1974</v>
      </c>
      <c r="F392" s="8"/>
      <c r="G392" s="8"/>
      <c r="H392" s="8"/>
      <c r="I392" s="9" t="s">
        <v>632</v>
      </c>
      <c r="J392" s="9"/>
      <c r="K392" s="8" t="s">
        <v>25</v>
      </c>
      <c r="L392" s="8" t="s">
        <v>26</v>
      </c>
      <c r="M392" s="8"/>
      <c r="N392" s="10" t="str">
        <f t="shared" si="6"/>
        <v>C:/Users/uctqova/Documents/Projects/eu-competences-book/data/text/fulltext/51974PC1921_EN.pdf</v>
      </c>
      <c r="O392" s="8" t="s">
        <v>633</v>
      </c>
    </row>
    <row r="393" spans="1:15" x14ac:dyDescent="0.3">
      <c r="A393" s="8"/>
      <c r="B393" s="8"/>
      <c r="C393" s="8"/>
      <c r="D393" s="8"/>
      <c r="E393" s="8"/>
      <c r="F393" s="8"/>
      <c r="G393" s="8"/>
      <c r="H393" s="8"/>
      <c r="I393" s="9"/>
      <c r="J393" s="9"/>
      <c r="K393" s="8" t="s">
        <v>25</v>
      </c>
      <c r="L393" s="8" t="s">
        <v>45</v>
      </c>
      <c r="M393" s="8"/>
      <c r="N393" s="10" t="str">
        <f t="shared" si="6"/>
        <v/>
      </c>
      <c r="O393" s="8"/>
    </row>
    <row r="394" spans="1:15" x14ac:dyDescent="0.3">
      <c r="A394" s="8"/>
      <c r="B394" s="8"/>
      <c r="C394" s="8"/>
      <c r="D394" s="8"/>
      <c r="E394" s="8"/>
      <c r="F394" s="8"/>
      <c r="G394" s="8"/>
      <c r="H394" s="8"/>
      <c r="I394" s="9"/>
      <c r="J394" s="9"/>
      <c r="K394" s="8" t="s">
        <v>25</v>
      </c>
      <c r="L394" s="8" t="s">
        <v>46</v>
      </c>
      <c r="M394" s="8"/>
      <c r="N394" s="10" t="str">
        <f t="shared" si="6"/>
        <v/>
      </c>
      <c r="O394" s="8"/>
    </row>
    <row r="395" spans="1:15" ht="57.6" x14ac:dyDescent="0.3">
      <c r="A395" s="8" t="s">
        <v>634</v>
      </c>
      <c r="B395" s="8" t="s">
        <v>16</v>
      </c>
      <c r="C395" s="8" t="s">
        <v>161</v>
      </c>
      <c r="D395" s="8" t="s">
        <v>18</v>
      </c>
      <c r="E395" s="8">
        <v>1974</v>
      </c>
      <c r="F395" s="8"/>
      <c r="G395" s="8"/>
      <c r="H395" s="8"/>
      <c r="I395" s="9" t="s">
        <v>635</v>
      </c>
      <c r="J395" s="9"/>
      <c r="K395" s="8" t="s">
        <v>25</v>
      </c>
      <c r="L395" s="8" t="s">
        <v>26</v>
      </c>
      <c r="M395" s="8"/>
      <c r="N395" s="10" t="str">
        <f t="shared" si="6"/>
        <v>C:/Users/uctqova/Documents/Projects/eu-competences-book/data/text/fulltext/51974PC1923_EN.pdf</v>
      </c>
      <c r="O395" s="8" t="s">
        <v>636</v>
      </c>
    </row>
    <row r="396" spans="1:15" x14ac:dyDescent="0.3">
      <c r="A396" s="8"/>
      <c r="B396" s="8"/>
      <c r="C396" s="8"/>
      <c r="D396" s="8"/>
      <c r="E396" s="8"/>
      <c r="F396" s="8"/>
      <c r="G396" s="8"/>
      <c r="H396" s="8"/>
      <c r="I396" s="9"/>
      <c r="J396" s="9"/>
      <c r="K396" s="8" t="s">
        <v>25</v>
      </c>
      <c r="L396" s="8" t="s">
        <v>45</v>
      </c>
      <c r="M396" s="8"/>
      <c r="N396" s="10" t="str">
        <f t="shared" si="6"/>
        <v/>
      </c>
      <c r="O396" s="8"/>
    </row>
    <row r="397" spans="1:15" x14ac:dyDescent="0.3">
      <c r="A397" s="8"/>
      <c r="B397" s="8"/>
      <c r="C397" s="8"/>
      <c r="D397" s="8"/>
      <c r="E397" s="8"/>
      <c r="F397" s="8"/>
      <c r="G397" s="8"/>
      <c r="H397" s="8"/>
      <c r="I397" s="9"/>
      <c r="J397" s="9"/>
      <c r="K397" s="8" t="s">
        <v>25</v>
      </c>
      <c r="L397" s="8" t="s">
        <v>46</v>
      </c>
      <c r="M397" s="8"/>
      <c r="N397" s="10" t="str">
        <f t="shared" si="6"/>
        <v/>
      </c>
      <c r="O397" s="8"/>
    </row>
    <row r="398" spans="1:15" ht="43.2" x14ac:dyDescent="0.3">
      <c r="A398" s="8" t="s">
        <v>637</v>
      </c>
      <c r="B398" s="8" t="s">
        <v>16</v>
      </c>
      <c r="C398" s="8" t="s">
        <v>161</v>
      </c>
      <c r="D398" s="8" t="s">
        <v>18</v>
      </c>
      <c r="E398" s="8">
        <v>1974</v>
      </c>
      <c r="F398" s="8"/>
      <c r="G398" s="8"/>
      <c r="H398" s="8"/>
      <c r="I398" s="9" t="s">
        <v>638</v>
      </c>
      <c r="J398" s="9" t="s">
        <v>639</v>
      </c>
      <c r="K398" s="8" t="s">
        <v>25</v>
      </c>
      <c r="L398" s="8" t="s">
        <v>26</v>
      </c>
      <c r="M398" s="8"/>
      <c r="N398" s="10" t="str">
        <f t="shared" si="6"/>
        <v>C:/Users/uctqova/Documents/Projects/eu-competences-book/data/text/fulltext/51974PC1967_EN.pdf</v>
      </c>
      <c r="O398" s="8" t="s">
        <v>640</v>
      </c>
    </row>
    <row r="399" spans="1:15" x14ac:dyDescent="0.3">
      <c r="A399" s="8"/>
      <c r="B399" s="8"/>
      <c r="C399" s="8"/>
      <c r="D399" s="8"/>
      <c r="E399" s="8"/>
      <c r="F399" s="8"/>
      <c r="G399" s="8"/>
      <c r="H399" s="8"/>
      <c r="I399" s="9"/>
      <c r="J399" s="9"/>
      <c r="K399" s="8" t="s">
        <v>25</v>
      </c>
      <c r="L399" s="8" t="s">
        <v>45</v>
      </c>
      <c r="M399" s="8"/>
      <c r="N399" s="10" t="str">
        <f t="shared" si="6"/>
        <v/>
      </c>
      <c r="O399" s="8"/>
    </row>
    <row r="400" spans="1:15" x14ac:dyDescent="0.3">
      <c r="A400" s="8"/>
      <c r="B400" s="8"/>
      <c r="C400" s="8"/>
      <c r="D400" s="8"/>
      <c r="E400" s="8"/>
      <c r="F400" s="8"/>
      <c r="G400" s="8"/>
      <c r="H400" s="8"/>
      <c r="I400" s="9"/>
      <c r="J400" s="9"/>
      <c r="K400" s="8" t="s">
        <v>25</v>
      </c>
      <c r="L400" s="8" t="s">
        <v>46</v>
      </c>
      <c r="M400" s="8"/>
      <c r="N400" s="10" t="str">
        <f t="shared" si="6"/>
        <v/>
      </c>
      <c r="O400" s="8"/>
    </row>
    <row r="401" spans="1:15" ht="43.2" x14ac:dyDescent="0.3">
      <c r="A401" s="8" t="s">
        <v>641</v>
      </c>
      <c r="B401" s="8" t="s">
        <v>16</v>
      </c>
      <c r="C401" s="8" t="s">
        <v>161</v>
      </c>
      <c r="D401" s="8" t="s">
        <v>18</v>
      </c>
      <c r="E401" s="8">
        <v>1974</v>
      </c>
      <c r="F401" s="8"/>
      <c r="G401" s="8"/>
      <c r="H401" s="8"/>
      <c r="I401" s="9" t="s">
        <v>642</v>
      </c>
      <c r="J401" s="9"/>
      <c r="K401" s="8" t="s">
        <v>25</v>
      </c>
      <c r="L401" s="8" t="s">
        <v>26</v>
      </c>
      <c r="M401" s="8"/>
      <c r="N401" s="10" t="str">
        <f t="shared" si="6"/>
        <v>C:/Users/uctqova/Documents/Projects/eu-competences-book/data/text/fulltext/51974PC1991_EN.pdf</v>
      </c>
      <c r="O401" s="8" t="s">
        <v>643</v>
      </c>
    </row>
    <row r="402" spans="1:15" x14ac:dyDescent="0.3">
      <c r="A402" s="8"/>
      <c r="B402" s="8"/>
      <c r="C402" s="8"/>
      <c r="D402" s="8"/>
      <c r="E402" s="8"/>
      <c r="F402" s="8"/>
      <c r="G402" s="8"/>
      <c r="H402" s="8"/>
      <c r="I402" s="9"/>
      <c r="J402" s="9"/>
      <c r="K402" s="8" t="s">
        <v>25</v>
      </c>
      <c r="L402" s="8" t="s">
        <v>45</v>
      </c>
      <c r="M402" s="8"/>
      <c r="N402" s="10" t="str">
        <f t="shared" si="6"/>
        <v/>
      </c>
      <c r="O402" s="8"/>
    </row>
    <row r="403" spans="1:15" x14ac:dyDescent="0.3">
      <c r="A403" s="8"/>
      <c r="B403" s="8"/>
      <c r="C403" s="8"/>
      <c r="D403" s="8"/>
      <c r="E403" s="8"/>
      <c r="F403" s="8"/>
      <c r="G403" s="8"/>
      <c r="H403" s="8"/>
      <c r="I403" s="9"/>
      <c r="J403" s="9"/>
      <c r="K403" s="8" t="s">
        <v>25</v>
      </c>
      <c r="L403" s="8" t="s">
        <v>46</v>
      </c>
      <c r="M403" s="8"/>
      <c r="N403" s="10" t="str">
        <f t="shared" si="6"/>
        <v/>
      </c>
      <c r="O403" s="8"/>
    </row>
    <row r="404" spans="1:15" ht="43.2" x14ac:dyDescent="0.3">
      <c r="A404" s="8" t="s">
        <v>644</v>
      </c>
      <c r="B404" s="8" t="s">
        <v>16</v>
      </c>
      <c r="C404" s="8" t="s">
        <v>161</v>
      </c>
      <c r="D404" s="8" t="s">
        <v>18</v>
      </c>
      <c r="E404" s="8">
        <v>1974</v>
      </c>
      <c r="F404" s="8"/>
      <c r="G404" s="8"/>
      <c r="H404" s="8"/>
      <c r="I404" s="9" t="s">
        <v>626</v>
      </c>
      <c r="J404" s="9"/>
      <c r="K404" s="8" t="s">
        <v>25</v>
      </c>
      <c r="L404" s="8" t="s">
        <v>26</v>
      </c>
      <c r="M404" s="8"/>
      <c r="N404" s="10" t="str">
        <f t="shared" si="6"/>
        <v>C:/Users/uctqova/Documents/Projects/eu-competences-book/data/text/fulltext/51974PC2068_EN.pdf</v>
      </c>
      <c r="O404" s="8" t="s">
        <v>645</v>
      </c>
    </row>
    <row r="405" spans="1:15" x14ac:dyDescent="0.3">
      <c r="A405" s="8"/>
      <c r="B405" s="8"/>
      <c r="C405" s="8"/>
      <c r="D405" s="8"/>
      <c r="E405" s="8"/>
      <c r="F405" s="8"/>
      <c r="G405" s="8"/>
      <c r="H405" s="8"/>
      <c r="I405" s="9"/>
      <c r="J405" s="9"/>
      <c r="K405" s="8" t="s">
        <v>25</v>
      </c>
      <c r="L405" s="8" t="s">
        <v>45</v>
      </c>
      <c r="M405" s="8"/>
      <c r="N405" s="10" t="str">
        <f t="shared" si="6"/>
        <v/>
      </c>
      <c r="O405" s="8"/>
    </row>
    <row r="406" spans="1:15" x14ac:dyDescent="0.3">
      <c r="A406" s="8"/>
      <c r="B406" s="8"/>
      <c r="C406" s="8"/>
      <c r="D406" s="8"/>
      <c r="E406" s="8"/>
      <c r="F406" s="8"/>
      <c r="G406" s="8"/>
      <c r="H406" s="8"/>
      <c r="I406" s="9"/>
      <c r="J406" s="9"/>
      <c r="K406" s="8" t="s">
        <v>25</v>
      </c>
      <c r="L406" s="8" t="s">
        <v>46</v>
      </c>
      <c r="M406" s="8"/>
      <c r="N406" s="10" t="str">
        <f t="shared" si="6"/>
        <v/>
      </c>
      <c r="O406" s="8"/>
    </row>
    <row r="407" spans="1:15" ht="57.6" x14ac:dyDescent="0.3">
      <c r="A407" s="8" t="s">
        <v>646</v>
      </c>
      <c r="B407" s="8" t="s">
        <v>16</v>
      </c>
      <c r="C407" s="8" t="s">
        <v>161</v>
      </c>
      <c r="D407" s="8" t="s">
        <v>18</v>
      </c>
      <c r="E407" s="8">
        <v>1974</v>
      </c>
      <c r="F407" s="8"/>
      <c r="G407" s="8"/>
      <c r="H407" s="8"/>
      <c r="I407" s="9" t="s">
        <v>647</v>
      </c>
      <c r="J407" s="9" t="s">
        <v>648</v>
      </c>
      <c r="K407" s="8" t="s">
        <v>25</v>
      </c>
      <c r="L407" s="8" t="s">
        <v>26</v>
      </c>
      <c r="M407" s="8"/>
      <c r="N407" s="10" t="str">
        <f t="shared" si="6"/>
        <v>C:/Users/uctqova/Documents/Projects/eu-competences-book/data/text/fulltext/51974PC2088_EN.pdf</v>
      </c>
      <c r="O407" s="8" t="s">
        <v>649</v>
      </c>
    </row>
    <row r="408" spans="1:15" x14ac:dyDescent="0.3">
      <c r="A408" s="8"/>
      <c r="B408" s="8"/>
      <c r="C408" s="8"/>
      <c r="D408" s="8"/>
      <c r="E408" s="8"/>
      <c r="F408" s="8"/>
      <c r="G408" s="8"/>
      <c r="H408" s="8"/>
      <c r="I408" s="9"/>
      <c r="J408" s="9"/>
      <c r="K408" s="8" t="s">
        <v>25</v>
      </c>
      <c r="L408" s="8" t="s">
        <v>45</v>
      </c>
      <c r="M408" s="8"/>
      <c r="N408" s="10" t="str">
        <f t="shared" si="6"/>
        <v/>
      </c>
      <c r="O408" s="8"/>
    </row>
    <row r="409" spans="1:15" x14ac:dyDescent="0.3">
      <c r="A409" s="8"/>
      <c r="B409" s="8"/>
      <c r="C409" s="8"/>
      <c r="D409" s="8"/>
      <c r="E409" s="8"/>
      <c r="F409" s="8"/>
      <c r="G409" s="8"/>
      <c r="H409" s="8"/>
      <c r="I409" s="9"/>
      <c r="J409" s="9"/>
      <c r="K409" s="8" t="s">
        <v>25</v>
      </c>
      <c r="L409" s="8" t="s">
        <v>46</v>
      </c>
      <c r="M409" s="8"/>
      <c r="N409" s="10" t="str">
        <f t="shared" si="6"/>
        <v/>
      </c>
      <c r="O409" s="8"/>
    </row>
    <row r="410" spans="1:15" ht="57.6" x14ac:dyDescent="0.3">
      <c r="A410" s="8" t="s">
        <v>650</v>
      </c>
      <c r="B410" s="8" t="s">
        <v>16</v>
      </c>
      <c r="C410" s="8" t="s">
        <v>161</v>
      </c>
      <c r="D410" s="8" t="s">
        <v>18</v>
      </c>
      <c r="E410" s="8">
        <v>1974</v>
      </c>
      <c r="F410" s="8"/>
      <c r="G410" s="8"/>
      <c r="H410" s="8"/>
      <c r="I410" s="9" t="s">
        <v>651</v>
      </c>
      <c r="J410" s="9" t="s">
        <v>547</v>
      </c>
      <c r="K410" s="8" t="s">
        <v>25</v>
      </c>
      <c r="L410" s="8" t="s">
        <v>26</v>
      </c>
      <c r="M410" s="8"/>
      <c r="N410" s="10" t="str">
        <f t="shared" si="6"/>
        <v>C:/Users/uctqova/Documents/Projects/eu-competences-book/data/text/fulltext/51974PC2089_EN.pdf</v>
      </c>
      <c r="O410" s="8" t="s">
        <v>652</v>
      </c>
    </row>
    <row r="411" spans="1:15" x14ac:dyDescent="0.3">
      <c r="A411" s="8"/>
      <c r="B411" s="8"/>
      <c r="C411" s="8"/>
      <c r="D411" s="8"/>
      <c r="E411" s="8"/>
      <c r="F411" s="8"/>
      <c r="G411" s="8"/>
      <c r="H411" s="8"/>
      <c r="I411" s="9"/>
      <c r="J411" s="9"/>
      <c r="K411" s="8" t="s">
        <v>25</v>
      </c>
      <c r="L411" s="8" t="s">
        <v>45</v>
      </c>
      <c r="M411" s="8"/>
      <c r="N411" s="10" t="str">
        <f t="shared" si="6"/>
        <v/>
      </c>
      <c r="O411" s="8"/>
    </row>
    <row r="412" spans="1:15" x14ac:dyDescent="0.3">
      <c r="A412" s="8"/>
      <c r="B412" s="8"/>
      <c r="C412" s="8"/>
      <c r="D412" s="8"/>
      <c r="E412" s="8"/>
      <c r="F412" s="8"/>
      <c r="G412" s="8"/>
      <c r="H412" s="8"/>
      <c r="I412" s="9"/>
      <c r="J412" s="9"/>
      <c r="K412" s="8" t="s">
        <v>25</v>
      </c>
      <c r="L412" s="8" t="s">
        <v>46</v>
      </c>
      <c r="M412" s="8"/>
      <c r="N412" s="10" t="str">
        <f t="shared" si="6"/>
        <v/>
      </c>
      <c r="O412" s="8"/>
    </row>
    <row r="413" spans="1:15" ht="43.2" x14ac:dyDescent="0.3">
      <c r="A413" s="8" t="s">
        <v>653</v>
      </c>
      <c r="B413" s="8" t="s">
        <v>16</v>
      </c>
      <c r="C413" s="8" t="s">
        <v>161</v>
      </c>
      <c r="D413" s="8" t="s">
        <v>18</v>
      </c>
      <c r="E413" s="8">
        <v>1974</v>
      </c>
      <c r="F413" s="8"/>
      <c r="G413" s="8"/>
      <c r="H413" s="8"/>
      <c r="I413" s="9" t="s">
        <v>654</v>
      </c>
      <c r="J413" s="9"/>
      <c r="K413" s="8" t="s">
        <v>25</v>
      </c>
      <c r="L413" s="8" t="s">
        <v>26</v>
      </c>
      <c r="M413" s="8"/>
      <c r="N413" s="10" t="str">
        <f t="shared" si="6"/>
        <v>C:/Users/uctqova/Documents/Projects/eu-competences-book/data/text/fulltext/51974PC2090_EN.pdf</v>
      </c>
      <c r="O413" s="8" t="s">
        <v>655</v>
      </c>
    </row>
    <row r="414" spans="1:15" x14ac:dyDescent="0.3">
      <c r="A414" s="8"/>
      <c r="B414" s="8"/>
      <c r="C414" s="8"/>
      <c r="D414" s="8"/>
      <c r="E414" s="8"/>
      <c r="F414" s="8"/>
      <c r="G414" s="8"/>
      <c r="H414" s="8"/>
      <c r="I414" s="9"/>
      <c r="J414" s="9"/>
      <c r="K414" s="8" t="s">
        <v>25</v>
      </c>
      <c r="L414" s="8" t="s">
        <v>45</v>
      </c>
      <c r="M414" s="8"/>
      <c r="N414" s="10" t="str">
        <f t="shared" si="6"/>
        <v/>
      </c>
      <c r="O414" s="8"/>
    </row>
    <row r="415" spans="1:15" x14ac:dyDescent="0.3">
      <c r="A415" s="8"/>
      <c r="B415" s="8"/>
      <c r="C415" s="8"/>
      <c r="D415" s="8"/>
      <c r="E415" s="8"/>
      <c r="F415" s="8"/>
      <c r="G415" s="8"/>
      <c r="H415" s="8"/>
      <c r="I415" s="9"/>
      <c r="J415" s="9"/>
      <c r="K415" s="8" t="s">
        <v>25</v>
      </c>
      <c r="L415" s="8" t="s">
        <v>46</v>
      </c>
      <c r="M415" s="8"/>
      <c r="N415" s="10" t="str">
        <f t="shared" si="6"/>
        <v/>
      </c>
      <c r="O415" s="8"/>
    </row>
    <row r="416" spans="1:15" ht="43.2" x14ac:dyDescent="0.3">
      <c r="A416" s="8" t="s">
        <v>656</v>
      </c>
      <c r="B416" s="8" t="s">
        <v>16</v>
      </c>
      <c r="C416" s="8" t="s">
        <v>161</v>
      </c>
      <c r="D416" s="8" t="s">
        <v>18</v>
      </c>
      <c r="E416" s="8">
        <v>1974</v>
      </c>
      <c r="F416" s="8"/>
      <c r="G416" s="8"/>
      <c r="H416" s="8"/>
      <c r="I416" s="9" t="s">
        <v>657</v>
      </c>
      <c r="J416" s="9"/>
      <c r="K416" s="8" t="s">
        <v>25</v>
      </c>
      <c r="L416" s="8" t="s">
        <v>26</v>
      </c>
      <c r="M416" s="8"/>
      <c r="N416" s="10" t="str">
        <f t="shared" si="6"/>
        <v>C:/Users/uctqova/Documents/Projects/eu-competences-book/data/text/fulltext/51974PC2096_EN.pdf</v>
      </c>
      <c r="O416" s="8" t="s">
        <v>658</v>
      </c>
    </row>
    <row r="417" spans="1:15" x14ac:dyDescent="0.3">
      <c r="A417" s="8"/>
      <c r="B417" s="8"/>
      <c r="C417" s="8"/>
      <c r="D417" s="8"/>
      <c r="E417" s="8"/>
      <c r="F417" s="8"/>
      <c r="G417" s="8"/>
      <c r="H417" s="8"/>
      <c r="I417" s="9"/>
      <c r="J417" s="9"/>
      <c r="K417" s="8" t="s">
        <v>25</v>
      </c>
      <c r="L417" s="8" t="s">
        <v>45</v>
      </c>
      <c r="M417" s="8"/>
      <c r="N417" s="10" t="str">
        <f t="shared" si="6"/>
        <v/>
      </c>
      <c r="O417" s="8"/>
    </row>
    <row r="418" spans="1:15" x14ac:dyDescent="0.3">
      <c r="A418" s="8"/>
      <c r="B418" s="8"/>
      <c r="C418" s="8"/>
      <c r="D418" s="8"/>
      <c r="E418" s="8"/>
      <c r="F418" s="8"/>
      <c r="G418" s="8"/>
      <c r="H418" s="8"/>
      <c r="I418" s="9"/>
      <c r="J418" s="9"/>
      <c r="K418" s="8" t="s">
        <v>25</v>
      </c>
      <c r="L418" s="8" t="s">
        <v>46</v>
      </c>
      <c r="M418" s="8"/>
      <c r="N418" s="10" t="str">
        <f t="shared" si="6"/>
        <v/>
      </c>
      <c r="O418" s="8"/>
    </row>
    <row r="419" spans="1:15" ht="43.2" x14ac:dyDescent="0.3">
      <c r="A419" s="8" t="s">
        <v>659</v>
      </c>
      <c r="B419" s="8" t="s">
        <v>16</v>
      </c>
      <c r="C419" s="8" t="s">
        <v>161</v>
      </c>
      <c r="D419" s="8" t="s">
        <v>18</v>
      </c>
      <c r="E419" s="8">
        <v>1974</v>
      </c>
      <c r="F419" s="8"/>
      <c r="G419" s="8"/>
      <c r="H419" s="8"/>
      <c r="I419" s="9" t="s">
        <v>660</v>
      </c>
      <c r="J419" s="9" t="s">
        <v>661</v>
      </c>
      <c r="K419" s="8" t="s">
        <v>25</v>
      </c>
      <c r="L419" s="8" t="s">
        <v>26</v>
      </c>
      <c r="M419" s="8"/>
      <c r="N419" s="10" t="str">
        <f t="shared" si="6"/>
        <v>C:/Users/uctqova/Documents/Projects/eu-competences-book/data/text/fulltext/51974PC2097_EN.pdf</v>
      </c>
      <c r="O419" s="8" t="s">
        <v>662</v>
      </c>
    </row>
    <row r="420" spans="1:15" x14ac:dyDescent="0.3">
      <c r="A420" s="8"/>
      <c r="B420" s="8"/>
      <c r="C420" s="8"/>
      <c r="D420" s="8"/>
      <c r="E420" s="8"/>
      <c r="F420" s="8"/>
      <c r="G420" s="8"/>
      <c r="H420" s="8"/>
      <c r="I420" s="9"/>
      <c r="J420" s="9"/>
      <c r="K420" s="8" t="s">
        <v>25</v>
      </c>
      <c r="L420" s="8" t="s">
        <v>45</v>
      </c>
      <c r="M420" s="8"/>
      <c r="N420" s="10" t="str">
        <f t="shared" si="6"/>
        <v/>
      </c>
      <c r="O420" s="8"/>
    </row>
    <row r="421" spans="1:15" x14ac:dyDescent="0.3">
      <c r="A421" s="8"/>
      <c r="B421" s="8"/>
      <c r="C421" s="8"/>
      <c r="D421" s="8"/>
      <c r="E421" s="8"/>
      <c r="F421" s="8"/>
      <c r="G421" s="8"/>
      <c r="H421" s="8"/>
      <c r="I421" s="9"/>
      <c r="J421" s="9"/>
      <c r="K421" s="8" t="s">
        <v>25</v>
      </c>
      <c r="L421" s="8" t="s">
        <v>46</v>
      </c>
      <c r="M421" s="8"/>
      <c r="N421" s="10" t="str">
        <f t="shared" si="6"/>
        <v/>
      </c>
      <c r="O421" s="8"/>
    </row>
    <row r="422" spans="1:15" ht="43.2" x14ac:dyDescent="0.3">
      <c r="A422" s="8" t="s">
        <v>663</v>
      </c>
      <c r="B422" s="8" t="s">
        <v>16</v>
      </c>
      <c r="C422" s="8" t="s">
        <v>161</v>
      </c>
      <c r="D422" s="8" t="s">
        <v>18</v>
      </c>
      <c r="E422" s="8">
        <v>1974</v>
      </c>
      <c r="F422" s="8"/>
      <c r="G422" s="8"/>
      <c r="H422" s="8"/>
      <c r="I422" s="9" t="s">
        <v>664</v>
      </c>
      <c r="J422" s="9"/>
      <c r="K422" s="8" t="s">
        <v>25</v>
      </c>
      <c r="L422" s="8" t="s">
        <v>26</v>
      </c>
      <c r="M422" s="8"/>
      <c r="N422" s="10" t="str">
        <f t="shared" si="6"/>
        <v>C:/Users/uctqova/Documents/Projects/eu-competences-book/data/text/fulltext/51974PC2170_EN.pdf</v>
      </c>
      <c r="O422" s="8" t="s">
        <v>665</v>
      </c>
    </row>
    <row r="423" spans="1:15" x14ac:dyDescent="0.3">
      <c r="A423" s="8"/>
      <c r="B423" s="8"/>
      <c r="C423" s="8"/>
      <c r="D423" s="8"/>
      <c r="E423" s="8"/>
      <c r="F423" s="8"/>
      <c r="G423" s="8"/>
      <c r="H423" s="8"/>
      <c r="I423" s="9"/>
      <c r="J423" s="9"/>
      <c r="K423" s="8" t="s">
        <v>25</v>
      </c>
      <c r="L423" s="8" t="s">
        <v>45</v>
      </c>
      <c r="M423" s="8"/>
      <c r="N423" s="10" t="str">
        <f t="shared" si="6"/>
        <v/>
      </c>
      <c r="O423" s="8"/>
    </row>
    <row r="424" spans="1:15" x14ac:dyDescent="0.3">
      <c r="A424" s="8"/>
      <c r="B424" s="8"/>
      <c r="C424" s="8"/>
      <c r="D424" s="8"/>
      <c r="E424" s="8"/>
      <c r="F424" s="8"/>
      <c r="G424" s="8"/>
      <c r="H424" s="8"/>
      <c r="I424" s="9"/>
      <c r="J424" s="9"/>
      <c r="K424" s="8" t="s">
        <v>25</v>
      </c>
      <c r="L424" s="8" t="s">
        <v>46</v>
      </c>
      <c r="M424" s="8"/>
      <c r="N424" s="10" t="str">
        <f t="shared" si="6"/>
        <v/>
      </c>
      <c r="O424" s="8"/>
    </row>
    <row r="425" spans="1:15" ht="57.6" x14ac:dyDescent="0.3">
      <c r="A425" s="8" t="s">
        <v>666</v>
      </c>
      <c r="B425" s="8" t="s">
        <v>16</v>
      </c>
      <c r="C425" s="8" t="s">
        <v>161</v>
      </c>
      <c r="D425" s="8" t="s">
        <v>18</v>
      </c>
      <c r="E425" s="8">
        <v>1974</v>
      </c>
      <c r="F425" s="8"/>
      <c r="G425" s="8"/>
      <c r="H425" s="8"/>
      <c r="I425" s="9" t="s">
        <v>667</v>
      </c>
      <c r="J425" s="9" t="s">
        <v>668</v>
      </c>
      <c r="K425" s="8" t="s">
        <v>25</v>
      </c>
      <c r="L425" s="8" t="s">
        <v>26</v>
      </c>
      <c r="M425" s="8"/>
      <c r="N425" s="10" t="str">
        <f t="shared" si="6"/>
        <v>C:/Users/uctqova/Documents/Projects/eu-competences-book/data/text/fulltext/51974PC2238_EN.pdf</v>
      </c>
      <c r="O425" s="8" t="s">
        <v>669</v>
      </c>
    </row>
    <row r="426" spans="1:15" ht="86.4" x14ac:dyDescent="0.3">
      <c r="A426" s="8" t="s">
        <v>670</v>
      </c>
      <c r="B426" s="8" t="s">
        <v>16</v>
      </c>
      <c r="C426" s="8" t="s">
        <v>161</v>
      </c>
      <c r="D426" s="8" t="s">
        <v>18</v>
      </c>
      <c r="E426" s="8">
        <v>1974</v>
      </c>
      <c r="F426" s="8"/>
      <c r="G426" s="8"/>
      <c r="H426" s="8"/>
      <c r="I426" s="9" t="s">
        <v>671</v>
      </c>
      <c r="J426" s="9" t="s">
        <v>672</v>
      </c>
      <c r="K426" s="8" t="s">
        <v>25</v>
      </c>
      <c r="L426" s="8" t="s">
        <v>38</v>
      </c>
      <c r="M426" s="8"/>
      <c r="N426" s="10" t="str">
        <f t="shared" si="6"/>
        <v>C:/Users/uctqova/Documents/Projects/eu-competences-book/data/text/fulltext/51974PC2251_EN.pdf</v>
      </c>
      <c r="O426" s="8" t="s">
        <v>673</v>
      </c>
    </row>
    <row r="427" spans="1:15" ht="43.2" x14ac:dyDescent="0.3">
      <c r="A427" s="8" t="s">
        <v>674</v>
      </c>
      <c r="B427" s="8" t="s">
        <v>16</v>
      </c>
      <c r="C427" s="8" t="s">
        <v>161</v>
      </c>
      <c r="D427" s="8" t="s">
        <v>18</v>
      </c>
      <c r="E427" s="8">
        <v>1974</v>
      </c>
      <c r="F427" s="8"/>
      <c r="G427" s="8"/>
      <c r="H427" s="8"/>
      <c r="I427" s="9" t="s">
        <v>675</v>
      </c>
      <c r="J427" s="9"/>
      <c r="K427" s="8" t="s">
        <v>25</v>
      </c>
      <c r="L427" s="8" t="s">
        <v>26</v>
      </c>
      <c r="M427" s="8"/>
      <c r="N427" s="10" t="str">
        <f t="shared" si="6"/>
        <v>C:/Users/uctqova/Documents/Projects/eu-competences-book/data/text/fulltext/51974PC2270_EN.pdf</v>
      </c>
      <c r="O427" s="8" t="s">
        <v>676</v>
      </c>
    </row>
    <row r="428" spans="1:15" x14ac:dyDescent="0.3">
      <c r="A428" s="8"/>
      <c r="B428" s="8"/>
      <c r="C428" s="8"/>
      <c r="D428" s="8"/>
      <c r="E428" s="8"/>
      <c r="F428" s="8"/>
      <c r="G428" s="8"/>
      <c r="H428" s="8"/>
      <c r="I428" s="9"/>
      <c r="J428" s="9"/>
      <c r="K428" s="8" t="s">
        <v>25</v>
      </c>
      <c r="L428" s="8" t="s">
        <v>45</v>
      </c>
      <c r="M428" s="8"/>
      <c r="N428" s="10" t="str">
        <f t="shared" si="6"/>
        <v/>
      </c>
      <c r="O428" s="8"/>
    </row>
    <row r="429" spans="1:15" x14ac:dyDescent="0.3">
      <c r="A429" s="8"/>
      <c r="B429" s="8"/>
      <c r="C429" s="8"/>
      <c r="D429" s="8"/>
      <c r="E429" s="8"/>
      <c r="F429" s="8"/>
      <c r="G429" s="8"/>
      <c r="H429" s="8"/>
      <c r="I429" s="9"/>
      <c r="J429" s="9"/>
      <c r="K429" s="8" t="s">
        <v>25</v>
      </c>
      <c r="L429" s="8" t="s">
        <v>46</v>
      </c>
      <c r="M429" s="8"/>
      <c r="N429" s="10" t="str">
        <f t="shared" si="6"/>
        <v/>
      </c>
      <c r="O429" s="8"/>
    </row>
    <row r="430" spans="1:15" ht="86.4" x14ac:dyDescent="0.3">
      <c r="A430" s="8" t="s">
        <v>677</v>
      </c>
      <c r="B430" s="8" t="s">
        <v>16</v>
      </c>
      <c r="C430" s="8" t="s">
        <v>161</v>
      </c>
      <c r="D430" s="8" t="s">
        <v>18</v>
      </c>
      <c r="E430" s="8">
        <v>1975</v>
      </c>
      <c r="F430" s="8"/>
      <c r="G430" s="8"/>
      <c r="H430" s="8"/>
      <c r="I430" s="9" t="s">
        <v>678</v>
      </c>
      <c r="J430" s="9" t="s">
        <v>679</v>
      </c>
      <c r="K430" s="8" t="s">
        <v>25</v>
      </c>
      <c r="L430" s="8" t="s">
        <v>26</v>
      </c>
      <c r="M430" s="8"/>
      <c r="N430" s="10" t="str">
        <f t="shared" si="6"/>
        <v>C:/Users/uctqova/Documents/Projects/eu-competences-book/data/text/fulltext/51975PC0024_EN.pdf</v>
      </c>
      <c r="O430" s="8" t="s">
        <v>680</v>
      </c>
    </row>
    <row r="431" spans="1:15" ht="86.4" x14ac:dyDescent="0.3">
      <c r="A431" s="8" t="s">
        <v>681</v>
      </c>
      <c r="B431" s="8" t="s">
        <v>16</v>
      </c>
      <c r="C431" s="8" t="s">
        <v>161</v>
      </c>
      <c r="D431" s="8" t="s">
        <v>18</v>
      </c>
      <c r="E431" s="8">
        <v>1975</v>
      </c>
      <c r="F431" s="8"/>
      <c r="G431" s="8"/>
      <c r="H431" s="8"/>
      <c r="I431" s="9" t="s">
        <v>682</v>
      </c>
      <c r="J431" s="9" t="s">
        <v>683</v>
      </c>
      <c r="K431" s="8" t="s">
        <v>25</v>
      </c>
      <c r="L431" s="8" t="s">
        <v>26</v>
      </c>
      <c r="M431" s="8"/>
      <c r="N431" s="10" t="str">
        <f t="shared" si="6"/>
        <v>C:/Users/uctqova/Documents/Projects/eu-competences-book/data/text/fulltext/51975PC0058_EN.pdf</v>
      </c>
      <c r="O431" s="8" t="s">
        <v>684</v>
      </c>
    </row>
    <row r="432" spans="1:15" ht="86.4" x14ac:dyDescent="0.3">
      <c r="A432" s="8" t="s">
        <v>681</v>
      </c>
      <c r="B432" s="8" t="s">
        <v>36</v>
      </c>
      <c r="C432" s="8" t="s">
        <v>161</v>
      </c>
      <c r="D432" s="8" t="s">
        <v>18</v>
      </c>
      <c r="E432" s="8">
        <v>1975</v>
      </c>
      <c r="F432" s="8"/>
      <c r="G432" s="8"/>
      <c r="H432" s="8"/>
      <c r="I432" s="9" t="s">
        <v>685</v>
      </c>
      <c r="J432" s="9" t="s">
        <v>683</v>
      </c>
      <c r="K432" s="8" t="s">
        <v>25</v>
      </c>
      <c r="L432" s="8" t="s">
        <v>686</v>
      </c>
      <c r="M432" s="8"/>
      <c r="N432" s="10" t="str">
        <f t="shared" si="6"/>
        <v>C:/Users/uctqova/Documents/Projects/eu-competences-book/data/text/fulltext/51975PC0058_EN.pdf</v>
      </c>
      <c r="O432" s="8" t="s">
        <v>684</v>
      </c>
    </row>
    <row r="433" spans="1:15" ht="43.2" x14ac:dyDescent="0.3">
      <c r="A433" s="8" t="s">
        <v>687</v>
      </c>
      <c r="B433" s="8" t="s">
        <v>16</v>
      </c>
      <c r="C433" s="8" t="s">
        <v>161</v>
      </c>
      <c r="D433" s="8" t="s">
        <v>18</v>
      </c>
      <c r="E433" s="8">
        <v>1975</v>
      </c>
      <c r="F433" s="8"/>
      <c r="G433" s="8"/>
      <c r="H433" s="8"/>
      <c r="I433" s="9" t="s">
        <v>688</v>
      </c>
      <c r="J433" s="9"/>
      <c r="K433" s="8" t="s">
        <v>25</v>
      </c>
      <c r="L433" s="8" t="s">
        <v>26</v>
      </c>
      <c r="M433" s="8"/>
      <c r="N433" s="10" t="str">
        <f t="shared" si="6"/>
        <v>C:/Users/uctqova/Documents/Projects/eu-competences-book/data/text/fulltext/51975PC0079_EN.pdf</v>
      </c>
      <c r="O433" s="8" t="s">
        <v>689</v>
      </c>
    </row>
    <row r="434" spans="1:15" x14ac:dyDescent="0.3">
      <c r="A434" s="8"/>
      <c r="B434" s="8"/>
      <c r="C434" s="8"/>
      <c r="D434" s="8"/>
      <c r="E434" s="8"/>
      <c r="F434" s="8"/>
      <c r="G434" s="8"/>
      <c r="H434" s="8"/>
      <c r="I434" s="9"/>
      <c r="J434" s="9"/>
      <c r="K434" s="8" t="s">
        <v>25</v>
      </c>
      <c r="L434" s="8" t="s">
        <v>45</v>
      </c>
      <c r="M434" s="8"/>
      <c r="N434" s="10" t="str">
        <f t="shared" si="6"/>
        <v/>
      </c>
      <c r="O434" s="8"/>
    </row>
    <row r="435" spans="1:15" x14ac:dyDescent="0.3">
      <c r="A435" s="8"/>
      <c r="B435" s="8"/>
      <c r="C435" s="8"/>
      <c r="D435" s="8"/>
      <c r="E435" s="8"/>
      <c r="F435" s="8"/>
      <c r="G435" s="8"/>
      <c r="H435" s="8"/>
      <c r="I435" s="9"/>
      <c r="J435" s="9"/>
      <c r="K435" s="8" t="s">
        <v>25</v>
      </c>
      <c r="L435" s="8" t="s">
        <v>46</v>
      </c>
      <c r="M435" s="8"/>
      <c r="N435" s="10" t="str">
        <f t="shared" si="6"/>
        <v/>
      </c>
      <c r="O435" s="8"/>
    </row>
    <row r="436" spans="1:15" ht="43.2" x14ac:dyDescent="0.3">
      <c r="A436" s="8" t="s">
        <v>690</v>
      </c>
      <c r="B436" s="8" t="s">
        <v>16</v>
      </c>
      <c r="C436" s="8" t="s">
        <v>161</v>
      </c>
      <c r="D436" s="8" t="s">
        <v>18</v>
      </c>
      <c r="E436" s="8">
        <v>1975</v>
      </c>
      <c r="F436" s="8"/>
      <c r="G436" s="8"/>
      <c r="H436" s="8"/>
      <c r="I436" s="9" t="s">
        <v>691</v>
      </c>
      <c r="J436" s="9"/>
      <c r="K436" s="8" t="s">
        <v>25</v>
      </c>
      <c r="L436" s="8" t="s">
        <v>26</v>
      </c>
      <c r="M436" s="8"/>
      <c r="N436" s="10" t="str">
        <f t="shared" si="6"/>
        <v>C:/Users/uctqova/Documents/Projects/eu-competences-book/data/text/fulltext/51975PC0097_EN.pdf</v>
      </c>
      <c r="O436" s="8" t="s">
        <v>692</v>
      </c>
    </row>
    <row r="437" spans="1:15" x14ac:dyDescent="0.3">
      <c r="A437" s="8"/>
      <c r="B437" s="8"/>
      <c r="C437" s="8"/>
      <c r="D437" s="8"/>
      <c r="E437" s="8"/>
      <c r="F437" s="8"/>
      <c r="G437" s="8"/>
      <c r="H437" s="8"/>
      <c r="I437" s="9"/>
      <c r="J437" s="9"/>
      <c r="K437" s="8" t="s">
        <v>25</v>
      </c>
      <c r="L437" s="8" t="s">
        <v>45</v>
      </c>
      <c r="M437" s="8"/>
      <c r="N437" s="10" t="str">
        <f t="shared" si="6"/>
        <v/>
      </c>
      <c r="O437" s="8"/>
    </row>
    <row r="438" spans="1:15" x14ac:dyDescent="0.3">
      <c r="A438" s="8"/>
      <c r="B438" s="8"/>
      <c r="C438" s="8"/>
      <c r="D438" s="8"/>
      <c r="E438" s="8"/>
      <c r="F438" s="8"/>
      <c r="G438" s="8"/>
      <c r="H438" s="8"/>
      <c r="I438" s="9"/>
      <c r="J438" s="9"/>
      <c r="K438" s="8" t="s">
        <v>25</v>
      </c>
      <c r="L438" s="8" t="s">
        <v>46</v>
      </c>
      <c r="M438" s="8"/>
      <c r="N438" s="10" t="str">
        <f t="shared" si="6"/>
        <v/>
      </c>
      <c r="O438" s="8"/>
    </row>
    <row r="439" spans="1:15" ht="28.8" x14ac:dyDescent="0.3">
      <c r="A439" s="8" t="s">
        <v>693</v>
      </c>
      <c r="B439" s="8" t="s">
        <v>16</v>
      </c>
      <c r="C439" s="8" t="s">
        <v>161</v>
      </c>
      <c r="D439" s="8" t="s">
        <v>18</v>
      </c>
      <c r="E439" s="8">
        <v>1975</v>
      </c>
      <c r="F439" s="8"/>
      <c r="G439" s="8"/>
      <c r="H439" s="8"/>
      <c r="I439" s="9" t="s">
        <v>694</v>
      </c>
      <c r="J439" s="9"/>
      <c r="K439" s="8" t="s">
        <v>20</v>
      </c>
      <c r="L439" s="8" t="s">
        <v>20</v>
      </c>
      <c r="M439" s="8"/>
      <c r="N439" s="10" t="str">
        <f t="shared" si="6"/>
        <v>C:/Users/uctqova/Documents/Projects/eu-competences-book/data/text/fulltext/51975PC0102_EN.pdf</v>
      </c>
      <c r="O439" s="8" t="s">
        <v>695</v>
      </c>
    </row>
    <row r="440" spans="1:15" ht="43.2" x14ac:dyDescent="0.3">
      <c r="A440" s="8" t="s">
        <v>696</v>
      </c>
      <c r="B440" s="8" t="s">
        <v>16</v>
      </c>
      <c r="C440" s="8" t="s">
        <v>161</v>
      </c>
      <c r="D440" s="8" t="s">
        <v>18</v>
      </c>
      <c r="E440" s="8">
        <v>1975</v>
      </c>
      <c r="F440" s="8"/>
      <c r="G440" s="8"/>
      <c r="H440" s="8"/>
      <c r="I440" s="9" t="s">
        <v>697</v>
      </c>
      <c r="J440" s="9"/>
      <c r="K440" s="8" t="s">
        <v>25</v>
      </c>
      <c r="L440" s="8" t="s">
        <v>686</v>
      </c>
      <c r="M440" s="8"/>
      <c r="N440" s="10" t="str">
        <f t="shared" si="6"/>
        <v>C:/Users/uctqova/Documents/Projects/eu-competences-book/data/text/fulltext/51975PC0119_EN.pdf</v>
      </c>
      <c r="O440" s="8" t="s">
        <v>698</v>
      </c>
    </row>
    <row r="441" spans="1:15" ht="43.2" x14ac:dyDescent="0.3">
      <c r="A441" s="8" t="s">
        <v>699</v>
      </c>
      <c r="B441" s="8" t="s">
        <v>16</v>
      </c>
      <c r="C441" s="8" t="s">
        <v>161</v>
      </c>
      <c r="D441" s="8" t="s">
        <v>18</v>
      </c>
      <c r="E441" s="8">
        <v>1975</v>
      </c>
      <c r="F441" s="8"/>
      <c r="G441" s="8"/>
      <c r="H441" s="8"/>
      <c r="I441" s="9" t="s">
        <v>700</v>
      </c>
      <c r="J441" s="9" t="s">
        <v>701</v>
      </c>
      <c r="K441" s="8" t="s">
        <v>25</v>
      </c>
      <c r="L441" s="8" t="s">
        <v>26</v>
      </c>
      <c r="M441" s="8"/>
      <c r="N441" s="10" t="str">
        <f t="shared" si="6"/>
        <v>C:/Users/uctqova/Documents/Projects/eu-competences-book/data/text/fulltext/51975PC0130_EN.pdf</v>
      </c>
      <c r="O441" s="8" t="s">
        <v>702</v>
      </c>
    </row>
    <row r="442" spans="1:15" ht="57.6" x14ac:dyDescent="0.3">
      <c r="A442" s="8" t="s">
        <v>703</v>
      </c>
      <c r="B442" s="8" t="s">
        <v>16</v>
      </c>
      <c r="C442" s="8" t="s">
        <v>161</v>
      </c>
      <c r="D442" s="8" t="s">
        <v>18</v>
      </c>
      <c r="E442" s="8">
        <v>1975</v>
      </c>
      <c r="F442" s="8"/>
      <c r="G442" s="8"/>
      <c r="H442" s="8"/>
      <c r="I442" s="9" t="s">
        <v>704</v>
      </c>
      <c r="J442" s="9" t="s">
        <v>705</v>
      </c>
      <c r="K442" s="8" t="s">
        <v>25</v>
      </c>
      <c r="L442" s="8" t="s">
        <v>26</v>
      </c>
      <c r="M442" s="8"/>
      <c r="N442" s="10" t="str">
        <f t="shared" si="6"/>
        <v>C:/Users/uctqova/Documents/Projects/eu-competences-book/data/text/fulltext/51975PC0144_EN.pdf</v>
      </c>
      <c r="O442" s="8" t="s">
        <v>706</v>
      </c>
    </row>
    <row r="443" spans="1:15" ht="28.8" x14ac:dyDescent="0.3">
      <c r="A443" s="8" t="s">
        <v>707</v>
      </c>
      <c r="B443" s="8" t="s">
        <v>16</v>
      </c>
      <c r="C443" s="8" t="s">
        <v>161</v>
      </c>
      <c r="D443" s="8" t="s">
        <v>18</v>
      </c>
      <c r="E443" s="8">
        <v>1975</v>
      </c>
      <c r="F443" s="8"/>
      <c r="G443" s="8"/>
      <c r="H443" s="8"/>
      <c r="I443" s="9" t="s">
        <v>708</v>
      </c>
      <c r="J443" s="9"/>
      <c r="K443" s="8" t="s">
        <v>25</v>
      </c>
      <c r="L443" s="8" t="s">
        <v>26</v>
      </c>
      <c r="M443" s="8"/>
      <c r="N443" s="10" t="str">
        <f t="shared" si="6"/>
        <v>C:/Users/uctqova/Documents/Projects/eu-competences-book/data/text/fulltext/51975PC0148_EN.pdf</v>
      </c>
      <c r="O443" s="8" t="s">
        <v>709</v>
      </c>
    </row>
    <row r="444" spans="1:15" x14ac:dyDescent="0.3">
      <c r="A444" s="8"/>
      <c r="B444" s="8"/>
      <c r="C444" s="8"/>
      <c r="D444" s="8"/>
      <c r="E444" s="8"/>
      <c r="F444" s="8"/>
      <c r="G444" s="8"/>
      <c r="H444" s="8"/>
      <c r="I444" s="9"/>
      <c r="J444" s="9"/>
      <c r="K444" s="8" t="s">
        <v>25</v>
      </c>
      <c r="L444" s="8" t="s">
        <v>45</v>
      </c>
      <c r="M444" s="8"/>
      <c r="N444" s="10" t="str">
        <f t="shared" si="6"/>
        <v/>
      </c>
      <c r="O444" s="8"/>
    </row>
    <row r="445" spans="1:15" x14ac:dyDescent="0.3">
      <c r="A445" s="8"/>
      <c r="B445" s="8"/>
      <c r="C445" s="8"/>
      <c r="D445" s="8"/>
      <c r="E445" s="8"/>
      <c r="F445" s="8"/>
      <c r="G445" s="8"/>
      <c r="H445" s="8"/>
      <c r="I445" s="9"/>
      <c r="J445" s="9"/>
      <c r="K445" s="8" t="s">
        <v>25</v>
      </c>
      <c r="L445" s="8" t="s">
        <v>46</v>
      </c>
      <c r="M445" s="8"/>
      <c r="N445" s="10" t="str">
        <f t="shared" si="6"/>
        <v/>
      </c>
      <c r="O445" s="8"/>
    </row>
    <row r="446" spans="1:15" ht="28.8" x14ac:dyDescent="0.3">
      <c r="A446" s="8" t="s">
        <v>710</v>
      </c>
      <c r="B446" s="8" t="s">
        <v>16</v>
      </c>
      <c r="C446" s="8" t="s">
        <v>161</v>
      </c>
      <c r="D446" s="8" t="s">
        <v>18</v>
      </c>
      <c r="E446" s="8">
        <v>1975</v>
      </c>
      <c r="F446" s="8"/>
      <c r="G446" s="8"/>
      <c r="H446" s="8"/>
      <c r="I446" s="9" t="s">
        <v>711</v>
      </c>
      <c r="J446" s="9" t="s">
        <v>283</v>
      </c>
      <c r="K446" s="8" t="s">
        <v>25</v>
      </c>
      <c r="L446" s="8" t="s">
        <v>26</v>
      </c>
      <c r="M446" s="8"/>
      <c r="N446" s="10" t="str">
        <f t="shared" si="6"/>
        <v>C:/Users/uctqova/Documents/Projects/eu-competences-book/data/text/fulltext/51975PC0161_EN.pdf</v>
      </c>
      <c r="O446" s="8" t="s">
        <v>712</v>
      </c>
    </row>
    <row r="447" spans="1:15" x14ac:dyDescent="0.3">
      <c r="A447" s="8"/>
      <c r="B447" s="8"/>
      <c r="C447" s="8"/>
      <c r="D447" s="8"/>
      <c r="E447" s="8"/>
      <c r="F447" s="8"/>
      <c r="G447" s="8"/>
      <c r="H447" s="8"/>
      <c r="I447" s="9"/>
      <c r="J447" s="9"/>
      <c r="K447" s="8" t="s">
        <v>25</v>
      </c>
      <c r="L447" s="8" t="s">
        <v>45</v>
      </c>
      <c r="M447" s="8"/>
      <c r="N447" s="10" t="str">
        <f t="shared" si="6"/>
        <v/>
      </c>
      <c r="O447" s="8"/>
    </row>
    <row r="448" spans="1:15" x14ac:dyDescent="0.3">
      <c r="A448" s="8"/>
      <c r="B448" s="8"/>
      <c r="C448" s="8"/>
      <c r="D448" s="8"/>
      <c r="E448" s="8"/>
      <c r="F448" s="8"/>
      <c r="G448" s="8"/>
      <c r="H448" s="8"/>
      <c r="I448" s="9"/>
      <c r="J448" s="9"/>
      <c r="K448" s="8" t="s">
        <v>25</v>
      </c>
      <c r="L448" s="8" t="s">
        <v>46</v>
      </c>
      <c r="M448" s="8"/>
      <c r="N448" s="10" t="str">
        <f t="shared" si="6"/>
        <v/>
      </c>
      <c r="O448" s="8"/>
    </row>
    <row r="449" spans="1:15" ht="43.2" x14ac:dyDescent="0.3">
      <c r="A449" s="8" t="s">
        <v>713</v>
      </c>
      <c r="B449" s="8" t="s">
        <v>16</v>
      </c>
      <c r="C449" s="8" t="s">
        <v>161</v>
      </c>
      <c r="D449" s="8" t="s">
        <v>18</v>
      </c>
      <c r="E449" s="8">
        <v>1975</v>
      </c>
      <c r="F449" s="8"/>
      <c r="G449" s="8"/>
      <c r="H449" s="8"/>
      <c r="I449" s="9" t="s">
        <v>714</v>
      </c>
      <c r="J449" s="9"/>
      <c r="K449" s="8" t="s">
        <v>25</v>
      </c>
      <c r="L449" s="8" t="s">
        <v>26</v>
      </c>
      <c r="M449" s="8"/>
      <c r="N449" s="10" t="str">
        <f t="shared" si="6"/>
        <v>C:/Users/uctqova/Documents/Projects/eu-competences-book/data/text/fulltext/51975PC0182_EN.pdf</v>
      </c>
      <c r="O449" s="8" t="s">
        <v>715</v>
      </c>
    </row>
    <row r="450" spans="1:15" x14ac:dyDescent="0.3">
      <c r="A450" s="8"/>
      <c r="B450" s="8"/>
      <c r="C450" s="8"/>
      <c r="D450" s="8"/>
      <c r="E450" s="8"/>
      <c r="F450" s="8"/>
      <c r="G450" s="8"/>
      <c r="H450" s="8"/>
      <c r="I450" s="9"/>
      <c r="J450" s="9"/>
      <c r="K450" s="8" t="s">
        <v>25</v>
      </c>
      <c r="L450" s="8" t="s">
        <v>45</v>
      </c>
      <c r="M450" s="8"/>
      <c r="N450" s="10" t="str">
        <f t="shared" si="6"/>
        <v/>
      </c>
      <c r="O450" s="8"/>
    </row>
    <row r="451" spans="1:15" x14ac:dyDescent="0.3">
      <c r="A451" s="8"/>
      <c r="B451" s="8"/>
      <c r="C451" s="8"/>
      <c r="D451" s="8"/>
      <c r="E451" s="8"/>
      <c r="F451" s="8"/>
      <c r="G451" s="8"/>
      <c r="H451" s="8"/>
      <c r="I451" s="9"/>
      <c r="J451" s="9"/>
      <c r="K451" s="8" t="s">
        <v>25</v>
      </c>
      <c r="L451" s="8" t="s">
        <v>46</v>
      </c>
      <c r="M451" s="8"/>
      <c r="N451" s="10" t="str">
        <f t="shared" ref="N451:N514" si="7">HYPERLINK(O451)</f>
        <v/>
      </c>
      <c r="O451" s="8"/>
    </row>
    <row r="452" spans="1:15" ht="57.6" x14ac:dyDescent="0.3">
      <c r="A452" s="8" t="s">
        <v>716</v>
      </c>
      <c r="B452" s="8" t="s">
        <v>16</v>
      </c>
      <c r="C452" s="8" t="s">
        <v>161</v>
      </c>
      <c r="D452" s="8" t="s">
        <v>18</v>
      </c>
      <c r="E452" s="8">
        <v>1975</v>
      </c>
      <c r="F452" s="8"/>
      <c r="G452" s="8"/>
      <c r="H452" s="8"/>
      <c r="I452" s="9" t="s">
        <v>717</v>
      </c>
      <c r="J452" s="9" t="s">
        <v>182</v>
      </c>
      <c r="K452" s="8" t="s">
        <v>25</v>
      </c>
      <c r="L452" s="8" t="s">
        <v>26</v>
      </c>
      <c r="M452" s="8"/>
      <c r="N452" s="10" t="str">
        <f t="shared" si="7"/>
        <v>C:/Users/uctqova/Documents/Projects/eu-competences-book/data/text/fulltext/51975PC0191_EN.pdf</v>
      </c>
      <c r="O452" s="8" t="s">
        <v>718</v>
      </c>
    </row>
    <row r="453" spans="1:15" x14ac:dyDescent="0.3">
      <c r="A453" s="8"/>
      <c r="B453" s="8"/>
      <c r="C453" s="8"/>
      <c r="D453" s="8"/>
      <c r="E453" s="8"/>
      <c r="F453" s="8"/>
      <c r="G453" s="8"/>
      <c r="H453" s="8"/>
      <c r="I453" s="9"/>
      <c r="J453" s="9"/>
      <c r="K453" s="8" t="s">
        <v>25</v>
      </c>
      <c r="L453" s="8" t="s">
        <v>45</v>
      </c>
      <c r="M453" s="8"/>
      <c r="N453" s="10" t="str">
        <f t="shared" si="7"/>
        <v/>
      </c>
      <c r="O453" s="8"/>
    </row>
    <row r="454" spans="1:15" x14ac:dyDescent="0.3">
      <c r="A454" s="8"/>
      <c r="B454" s="8"/>
      <c r="C454" s="8"/>
      <c r="D454" s="8"/>
      <c r="E454" s="8"/>
      <c r="F454" s="8"/>
      <c r="G454" s="8"/>
      <c r="H454" s="8"/>
      <c r="I454" s="9"/>
      <c r="J454" s="9"/>
      <c r="K454" s="8" t="s">
        <v>25</v>
      </c>
      <c r="L454" s="8" t="s">
        <v>46</v>
      </c>
      <c r="M454" s="8"/>
      <c r="N454" s="10" t="str">
        <f t="shared" si="7"/>
        <v/>
      </c>
      <c r="O454" s="8"/>
    </row>
    <row r="455" spans="1:15" ht="43.2" x14ac:dyDescent="0.3">
      <c r="A455" s="8" t="s">
        <v>719</v>
      </c>
      <c r="B455" s="8" t="s">
        <v>16</v>
      </c>
      <c r="C455" s="8" t="s">
        <v>161</v>
      </c>
      <c r="D455" s="8" t="s">
        <v>18</v>
      </c>
      <c r="E455" s="8">
        <v>1975</v>
      </c>
      <c r="F455" s="8"/>
      <c r="G455" s="8"/>
      <c r="H455" s="8"/>
      <c r="I455" s="9" t="s">
        <v>720</v>
      </c>
      <c r="J455" s="9" t="s">
        <v>721</v>
      </c>
      <c r="K455" s="8" t="s">
        <v>25</v>
      </c>
      <c r="L455" s="8" t="s">
        <v>686</v>
      </c>
      <c r="M455" s="8"/>
      <c r="N455" s="10" t="str">
        <f t="shared" si="7"/>
        <v>C:/Users/uctqova/Documents/Projects/eu-competences-book/data/text/fulltext/51975PC0207_EN.pdf</v>
      </c>
      <c r="O455" s="8" t="s">
        <v>722</v>
      </c>
    </row>
    <row r="456" spans="1:15" ht="43.2" x14ac:dyDescent="0.3">
      <c r="A456" s="8" t="s">
        <v>723</v>
      </c>
      <c r="B456" s="8" t="s">
        <v>16</v>
      </c>
      <c r="C456" s="8" t="s">
        <v>161</v>
      </c>
      <c r="D456" s="8" t="s">
        <v>18</v>
      </c>
      <c r="E456" s="8">
        <v>1975</v>
      </c>
      <c r="F456" s="8"/>
      <c r="G456" s="8"/>
      <c r="H456" s="8"/>
      <c r="I456" s="9" t="s">
        <v>724</v>
      </c>
      <c r="J456" s="9"/>
      <c r="K456" s="8" t="s">
        <v>25</v>
      </c>
      <c r="L456" s="8" t="s">
        <v>26</v>
      </c>
      <c r="M456" s="8"/>
      <c r="N456" s="10" t="str">
        <f t="shared" si="7"/>
        <v>C:/Users/uctqova/Documents/Projects/eu-competences-book/data/text/fulltext/51975PC0223_EN.pdf</v>
      </c>
      <c r="O456" s="8" t="s">
        <v>725</v>
      </c>
    </row>
    <row r="457" spans="1:15" x14ac:dyDescent="0.3">
      <c r="A457" s="8"/>
      <c r="B457" s="8"/>
      <c r="C457" s="8"/>
      <c r="D457" s="8"/>
      <c r="E457" s="8"/>
      <c r="F457" s="8"/>
      <c r="G457" s="8"/>
      <c r="H457" s="8"/>
      <c r="I457" s="9"/>
      <c r="J457" s="9"/>
      <c r="K457" s="8" t="s">
        <v>25</v>
      </c>
      <c r="L457" s="8" t="s">
        <v>45</v>
      </c>
      <c r="M457" s="8"/>
      <c r="N457" s="10" t="str">
        <f t="shared" si="7"/>
        <v/>
      </c>
      <c r="O457" s="8"/>
    </row>
    <row r="458" spans="1:15" x14ac:dyDescent="0.3">
      <c r="A458" s="8"/>
      <c r="B458" s="8"/>
      <c r="C458" s="8"/>
      <c r="D458" s="8"/>
      <c r="E458" s="8"/>
      <c r="F458" s="8"/>
      <c r="G458" s="8"/>
      <c r="H458" s="8"/>
      <c r="I458" s="9"/>
      <c r="J458" s="9"/>
      <c r="K458" s="8" t="s">
        <v>25</v>
      </c>
      <c r="L458" s="8" t="s">
        <v>46</v>
      </c>
      <c r="M458" s="8"/>
      <c r="N458" s="10" t="str">
        <f t="shared" si="7"/>
        <v/>
      </c>
      <c r="O458" s="8"/>
    </row>
    <row r="459" spans="1:15" ht="57.6" x14ac:dyDescent="0.3">
      <c r="A459" s="8" t="s">
        <v>726</v>
      </c>
      <c r="B459" s="8" t="s">
        <v>16</v>
      </c>
      <c r="C459" s="8" t="s">
        <v>161</v>
      </c>
      <c r="D459" s="8" t="s">
        <v>18</v>
      </c>
      <c r="E459" s="8">
        <v>1975</v>
      </c>
      <c r="F459" s="8"/>
      <c r="G459" s="8"/>
      <c r="H459" s="8"/>
      <c r="I459" s="9" t="s">
        <v>727</v>
      </c>
      <c r="J459" s="9" t="s">
        <v>728</v>
      </c>
      <c r="K459" s="8" t="s">
        <v>25</v>
      </c>
      <c r="L459" s="8" t="s">
        <v>26</v>
      </c>
      <c r="M459" s="8"/>
      <c r="N459" s="10" t="str">
        <f t="shared" si="7"/>
        <v>C:/Users/uctqova/Documents/Projects/eu-competences-book/data/text/fulltext/51975PC0248_EN.pdf</v>
      </c>
      <c r="O459" s="8" t="s">
        <v>729</v>
      </c>
    </row>
    <row r="460" spans="1:15" x14ac:dyDescent="0.3">
      <c r="A460" s="8"/>
      <c r="B460" s="8"/>
      <c r="C460" s="8"/>
      <c r="D460" s="8"/>
      <c r="E460" s="8"/>
      <c r="F460" s="8"/>
      <c r="G460" s="8"/>
      <c r="H460" s="8"/>
      <c r="I460" s="9"/>
      <c r="J460" s="9"/>
      <c r="K460" s="8" t="s">
        <v>25</v>
      </c>
      <c r="L460" s="8" t="s">
        <v>45</v>
      </c>
      <c r="M460" s="8"/>
      <c r="N460" s="10" t="str">
        <f t="shared" si="7"/>
        <v/>
      </c>
      <c r="O460" s="8"/>
    </row>
    <row r="461" spans="1:15" x14ac:dyDescent="0.3">
      <c r="A461" s="8"/>
      <c r="B461" s="8"/>
      <c r="C461" s="8"/>
      <c r="D461" s="8"/>
      <c r="E461" s="8"/>
      <c r="F461" s="8"/>
      <c r="G461" s="8"/>
      <c r="H461" s="8"/>
      <c r="I461" s="9"/>
      <c r="J461" s="9"/>
      <c r="K461" s="8" t="s">
        <v>25</v>
      </c>
      <c r="L461" s="8" t="s">
        <v>46</v>
      </c>
      <c r="M461" s="8"/>
      <c r="N461" s="10" t="str">
        <f t="shared" si="7"/>
        <v/>
      </c>
      <c r="O461" s="8"/>
    </row>
    <row r="462" spans="1:15" ht="57.6" x14ac:dyDescent="0.3">
      <c r="A462" s="8" t="s">
        <v>730</v>
      </c>
      <c r="B462" s="8" t="s">
        <v>16</v>
      </c>
      <c r="C462" s="8" t="s">
        <v>161</v>
      </c>
      <c r="D462" s="8" t="s">
        <v>18</v>
      </c>
      <c r="E462" s="8">
        <v>1975</v>
      </c>
      <c r="F462" s="8"/>
      <c r="G462" s="8"/>
      <c r="H462" s="8"/>
      <c r="I462" s="9" t="s">
        <v>731</v>
      </c>
      <c r="J462" s="9" t="s">
        <v>732</v>
      </c>
      <c r="K462" s="8" t="s">
        <v>25</v>
      </c>
      <c r="L462" s="8" t="s">
        <v>26</v>
      </c>
      <c r="M462" s="8"/>
      <c r="N462" s="10" t="str">
        <f t="shared" si="7"/>
        <v>C:/Users/uctqova/Documents/Projects/eu-competences-book/data/text/fulltext/51975PC0277_EN.pdf</v>
      </c>
      <c r="O462" s="8" t="s">
        <v>733</v>
      </c>
    </row>
    <row r="463" spans="1:15" x14ac:dyDescent="0.3">
      <c r="A463" s="8"/>
      <c r="B463" s="8"/>
      <c r="C463" s="8"/>
      <c r="D463" s="8"/>
      <c r="E463" s="8"/>
      <c r="F463" s="8"/>
      <c r="G463" s="8"/>
      <c r="H463" s="8"/>
      <c r="I463" s="9"/>
      <c r="J463" s="9"/>
      <c r="K463" s="8" t="s">
        <v>25</v>
      </c>
      <c r="L463" s="8" t="s">
        <v>45</v>
      </c>
      <c r="M463" s="8"/>
      <c r="N463" s="10" t="str">
        <f t="shared" si="7"/>
        <v/>
      </c>
      <c r="O463" s="8"/>
    </row>
    <row r="464" spans="1:15" x14ac:dyDescent="0.3">
      <c r="A464" s="8"/>
      <c r="B464" s="8"/>
      <c r="C464" s="8"/>
      <c r="D464" s="8"/>
      <c r="E464" s="8"/>
      <c r="F464" s="8"/>
      <c r="G464" s="8"/>
      <c r="H464" s="8"/>
      <c r="I464" s="9"/>
      <c r="J464" s="9"/>
      <c r="K464" s="8" t="s">
        <v>25</v>
      </c>
      <c r="L464" s="8" t="s">
        <v>46</v>
      </c>
      <c r="M464" s="8"/>
      <c r="N464" s="10" t="str">
        <f t="shared" si="7"/>
        <v/>
      </c>
      <c r="O464" s="8"/>
    </row>
    <row r="465" spans="1:15" ht="57.6" x14ac:dyDescent="0.3">
      <c r="A465" s="8" t="s">
        <v>734</v>
      </c>
      <c r="B465" s="8" t="s">
        <v>16</v>
      </c>
      <c r="C465" s="8" t="s">
        <v>161</v>
      </c>
      <c r="D465" s="8" t="s">
        <v>18</v>
      </c>
      <c r="E465" s="8">
        <v>1975</v>
      </c>
      <c r="F465" s="8"/>
      <c r="G465" s="8"/>
      <c r="H465" s="8"/>
      <c r="I465" s="9" t="s">
        <v>735</v>
      </c>
      <c r="J465" s="9" t="s">
        <v>736</v>
      </c>
      <c r="K465" s="8" t="s">
        <v>25</v>
      </c>
      <c r="L465" s="8" t="s">
        <v>26</v>
      </c>
      <c r="M465" s="8"/>
      <c r="N465" s="10" t="str">
        <f t="shared" si="7"/>
        <v>C:/Users/uctqova/Documents/Projects/eu-competences-book/data/text/fulltext/51975PC0281_EN.pdf</v>
      </c>
      <c r="O465" s="8" t="s">
        <v>737</v>
      </c>
    </row>
    <row r="466" spans="1:15" ht="43.2" x14ac:dyDescent="0.3">
      <c r="A466" s="8" t="s">
        <v>738</v>
      </c>
      <c r="B466" s="8" t="s">
        <v>16</v>
      </c>
      <c r="C466" s="8" t="s">
        <v>161</v>
      </c>
      <c r="D466" s="8" t="s">
        <v>18</v>
      </c>
      <c r="E466" s="8">
        <v>1975</v>
      </c>
      <c r="F466" s="8"/>
      <c r="G466" s="8"/>
      <c r="H466" s="8"/>
      <c r="I466" s="9" t="s">
        <v>739</v>
      </c>
      <c r="J466" s="9"/>
      <c r="K466" s="8" t="s">
        <v>25</v>
      </c>
      <c r="L466" s="8" t="s">
        <v>26</v>
      </c>
      <c r="M466" s="8"/>
      <c r="N466" s="10" t="str">
        <f t="shared" si="7"/>
        <v>C:/Users/uctqova/Documents/Projects/eu-competences-book/data/text/fulltext/51975PC0284_EN.pdf</v>
      </c>
      <c r="O466" s="8" t="s">
        <v>740</v>
      </c>
    </row>
    <row r="467" spans="1:15" x14ac:dyDescent="0.3">
      <c r="A467" s="8"/>
      <c r="B467" s="8"/>
      <c r="C467" s="8"/>
      <c r="D467" s="8"/>
      <c r="E467" s="8"/>
      <c r="F467" s="8"/>
      <c r="G467" s="8"/>
      <c r="H467" s="8"/>
      <c r="I467" s="9"/>
      <c r="J467" s="9"/>
      <c r="K467" s="8" t="s">
        <v>25</v>
      </c>
      <c r="L467" s="8" t="s">
        <v>45</v>
      </c>
      <c r="M467" s="8"/>
      <c r="N467" s="10" t="str">
        <f t="shared" si="7"/>
        <v/>
      </c>
      <c r="O467" s="8"/>
    </row>
    <row r="468" spans="1:15" x14ac:dyDescent="0.3">
      <c r="A468" s="8"/>
      <c r="B468" s="8"/>
      <c r="C468" s="8"/>
      <c r="D468" s="8"/>
      <c r="E468" s="8"/>
      <c r="F468" s="8"/>
      <c r="G468" s="8"/>
      <c r="H468" s="8"/>
      <c r="I468" s="9"/>
      <c r="J468" s="9"/>
      <c r="K468" s="8" t="s">
        <v>25</v>
      </c>
      <c r="L468" s="8" t="s">
        <v>46</v>
      </c>
      <c r="M468" s="8"/>
      <c r="N468" s="10" t="str">
        <f t="shared" si="7"/>
        <v/>
      </c>
      <c r="O468" s="8"/>
    </row>
    <row r="469" spans="1:15" ht="57.6" x14ac:dyDescent="0.3">
      <c r="A469" s="8" t="s">
        <v>741</v>
      </c>
      <c r="B469" s="8" t="s">
        <v>16</v>
      </c>
      <c r="C469" s="8" t="s">
        <v>161</v>
      </c>
      <c r="D469" s="8" t="s">
        <v>18</v>
      </c>
      <c r="E469" s="8">
        <v>1975</v>
      </c>
      <c r="F469" s="8"/>
      <c r="G469" s="8"/>
      <c r="H469" s="8"/>
      <c r="I469" s="9" t="s">
        <v>742</v>
      </c>
      <c r="J469" s="9" t="s">
        <v>743</v>
      </c>
      <c r="K469" s="8" t="s">
        <v>25</v>
      </c>
      <c r="L469" s="8" t="s">
        <v>38</v>
      </c>
      <c r="M469" s="8"/>
      <c r="N469" s="10" t="str">
        <f t="shared" si="7"/>
        <v>C:/Users/uctqova/Documents/Projects/eu-competences-book/data/text/fulltext/51975PC0288_EN.pdf</v>
      </c>
      <c r="O469" s="8" t="s">
        <v>744</v>
      </c>
    </row>
    <row r="470" spans="1:15" ht="57.6" x14ac:dyDescent="0.3">
      <c r="A470" s="8" t="s">
        <v>745</v>
      </c>
      <c r="B470" s="8" t="s">
        <v>16</v>
      </c>
      <c r="C470" s="8" t="s">
        <v>161</v>
      </c>
      <c r="D470" s="8" t="s">
        <v>18</v>
      </c>
      <c r="E470" s="8">
        <v>1975</v>
      </c>
      <c r="F470" s="8"/>
      <c r="G470" s="8"/>
      <c r="H470" s="8"/>
      <c r="I470" s="9" t="s">
        <v>746</v>
      </c>
      <c r="J470" s="9" t="s">
        <v>736</v>
      </c>
      <c r="K470" s="8" t="s">
        <v>25</v>
      </c>
      <c r="L470" s="8" t="s">
        <v>26</v>
      </c>
      <c r="M470" s="8"/>
      <c r="N470" s="10" t="str">
        <f t="shared" si="7"/>
        <v>C:/Users/uctqova/Documents/Projects/eu-competences-book/data/text/fulltext/51975PC0291_EN.pdf</v>
      </c>
      <c r="O470" s="8" t="s">
        <v>747</v>
      </c>
    </row>
    <row r="471" spans="1:15" ht="43.2" x14ac:dyDescent="0.3">
      <c r="A471" s="8" t="s">
        <v>748</v>
      </c>
      <c r="B471" s="8" t="s">
        <v>16</v>
      </c>
      <c r="C471" s="8" t="s">
        <v>161</v>
      </c>
      <c r="D471" s="8" t="s">
        <v>18</v>
      </c>
      <c r="E471" s="8">
        <v>1975</v>
      </c>
      <c r="F471" s="8"/>
      <c r="G471" s="8"/>
      <c r="H471" s="8"/>
      <c r="I471" s="9" t="s">
        <v>749</v>
      </c>
      <c r="J471" s="9" t="s">
        <v>396</v>
      </c>
      <c r="K471" s="8" t="s">
        <v>25</v>
      </c>
      <c r="L471" s="8" t="s">
        <v>26</v>
      </c>
      <c r="M471" s="8"/>
      <c r="N471" s="10" t="str">
        <f t="shared" si="7"/>
        <v>C:/Users/uctqova/Documents/Projects/eu-competences-book/data/text/fulltext/51975PC0324_EN.pdf</v>
      </c>
      <c r="O471" s="8" t="s">
        <v>750</v>
      </c>
    </row>
    <row r="472" spans="1:15" x14ac:dyDescent="0.3">
      <c r="A472" s="8"/>
      <c r="B472" s="8"/>
      <c r="C472" s="8"/>
      <c r="D472" s="8"/>
      <c r="E472" s="8"/>
      <c r="F472" s="8"/>
      <c r="G472" s="8"/>
      <c r="H472" s="8"/>
      <c r="I472" s="9"/>
      <c r="J472" s="9"/>
      <c r="K472" s="8" t="s">
        <v>25</v>
      </c>
      <c r="L472" s="8" t="s">
        <v>45</v>
      </c>
      <c r="M472" s="8"/>
      <c r="N472" s="10" t="str">
        <f t="shared" si="7"/>
        <v/>
      </c>
      <c r="O472" s="8"/>
    </row>
    <row r="473" spans="1:15" ht="43.2" x14ac:dyDescent="0.3">
      <c r="A473" s="8" t="s">
        <v>751</v>
      </c>
      <c r="B473" s="8" t="s">
        <v>16</v>
      </c>
      <c r="C473" s="8" t="s">
        <v>161</v>
      </c>
      <c r="D473" s="8" t="s">
        <v>18</v>
      </c>
      <c r="E473" s="8">
        <v>1975</v>
      </c>
      <c r="F473" s="8"/>
      <c r="G473" s="8"/>
      <c r="H473" s="8"/>
      <c r="I473" s="9" t="s">
        <v>752</v>
      </c>
      <c r="J473" s="9" t="s">
        <v>753</v>
      </c>
      <c r="K473" s="8" t="s">
        <v>25</v>
      </c>
      <c r="L473" s="8" t="s">
        <v>26</v>
      </c>
      <c r="M473" s="8"/>
      <c r="N473" s="10" t="str">
        <f t="shared" si="7"/>
        <v>C:/Users/uctqova/Documents/Projects/eu-competences-book/data/text/fulltext/51975PC0328_EN.pdf</v>
      </c>
      <c r="O473" s="8" t="s">
        <v>754</v>
      </c>
    </row>
    <row r="474" spans="1:15" ht="57.6" x14ac:dyDescent="0.3">
      <c r="A474" s="8" t="s">
        <v>755</v>
      </c>
      <c r="B474" s="8" t="s">
        <v>16</v>
      </c>
      <c r="C474" s="8" t="s">
        <v>161</v>
      </c>
      <c r="D474" s="8" t="s">
        <v>18</v>
      </c>
      <c r="E474" s="8">
        <v>1975</v>
      </c>
      <c r="F474" s="8"/>
      <c r="G474" s="8"/>
      <c r="H474" s="8"/>
      <c r="I474" s="9" t="s">
        <v>756</v>
      </c>
      <c r="J474" s="9" t="s">
        <v>757</v>
      </c>
      <c r="K474" s="8" t="s">
        <v>25</v>
      </c>
      <c r="L474" s="8" t="s">
        <v>26</v>
      </c>
      <c r="M474" s="8"/>
      <c r="N474" s="10" t="str">
        <f t="shared" si="7"/>
        <v>C:/Users/uctqova/Documents/Projects/eu-competences-book/data/text/fulltext/51975PC0334_EN.pdf</v>
      </c>
      <c r="O474" s="8" t="s">
        <v>758</v>
      </c>
    </row>
    <row r="475" spans="1:15" x14ac:dyDescent="0.3">
      <c r="A475" s="8"/>
      <c r="B475" s="8"/>
      <c r="C475" s="8"/>
      <c r="D475" s="8"/>
      <c r="E475" s="8"/>
      <c r="F475" s="8"/>
      <c r="G475" s="8"/>
      <c r="H475" s="8"/>
      <c r="I475" s="9"/>
      <c r="J475" s="9"/>
      <c r="K475" s="8" t="s">
        <v>25</v>
      </c>
      <c r="L475" s="8" t="s">
        <v>45</v>
      </c>
      <c r="M475" s="8"/>
      <c r="N475" s="10" t="str">
        <f t="shared" si="7"/>
        <v/>
      </c>
      <c r="O475" s="8"/>
    </row>
    <row r="476" spans="1:15" x14ac:dyDescent="0.3">
      <c r="A476" s="8"/>
      <c r="B476" s="8"/>
      <c r="C476" s="8"/>
      <c r="D476" s="8"/>
      <c r="E476" s="8"/>
      <c r="F476" s="8"/>
      <c r="G476" s="8"/>
      <c r="H476" s="8"/>
      <c r="I476" s="9"/>
      <c r="J476" s="9"/>
      <c r="K476" s="8" t="s">
        <v>25</v>
      </c>
      <c r="L476" s="8" t="s">
        <v>46</v>
      </c>
      <c r="M476" s="8"/>
      <c r="N476" s="10" t="str">
        <f t="shared" si="7"/>
        <v/>
      </c>
      <c r="O476" s="8"/>
    </row>
    <row r="477" spans="1:15" ht="57.6" x14ac:dyDescent="0.3">
      <c r="A477" s="8" t="s">
        <v>759</v>
      </c>
      <c r="B477" s="8" t="s">
        <v>16</v>
      </c>
      <c r="C477" s="8" t="s">
        <v>161</v>
      </c>
      <c r="D477" s="8" t="s">
        <v>18</v>
      </c>
      <c r="E477" s="8">
        <v>1975</v>
      </c>
      <c r="F477" s="8"/>
      <c r="G477" s="8"/>
      <c r="H477" s="8"/>
      <c r="I477" s="9" t="s">
        <v>760</v>
      </c>
      <c r="J477" s="9" t="s">
        <v>262</v>
      </c>
      <c r="K477" s="8" t="s">
        <v>25</v>
      </c>
      <c r="L477" s="8" t="s">
        <v>26</v>
      </c>
      <c r="M477" s="8"/>
      <c r="N477" s="10" t="str">
        <f t="shared" si="7"/>
        <v>C:/Users/uctqova/Documents/Projects/eu-competences-book/data/text/fulltext/51975PC0433_EN.pdf</v>
      </c>
      <c r="O477" s="8" t="s">
        <v>761</v>
      </c>
    </row>
    <row r="478" spans="1:15" ht="43.2" x14ac:dyDescent="0.3">
      <c r="A478" s="8" t="s">
        <v>762</v>
      </c>
      <c r="B478" s="8" t="s">
        <v>16</v>
      </c>
      <c r="C478" s="8" t="s">
        <v>161</v>
      </c>
      <c r="D478" s="8" t="s">
        <v>18</v>
      </c>
      <c r="E478" s="8">
        <v>1975</v>
      </c>
      <c r="F478" s="8"/>
      <c r="G478" s="8"/>
      <c r="H478" s="8"/>
      <c r="I478" s="9" t="s">
        <v>763</v>
      </c>
      <c r="J478" s="9"/>
      <c r="K478" s="8" t="s">
        <v>25</v>
      </c>
      <c r="L478" s="8" t="s">
        <v>26</v>
      </c>
      <c r="M478" s="8"/>
      <c r="N478" s="10" t="str">
        <f t="shared" si="7"/>
        <v>C:/Users/uctqova/Documents/Projects/eu-competences-book/data/text/fulltext/51975PC0434_EN.pdf</v>
      </c>
      <c r="O478" s="8" t="s">
        <v>764</v>
      </c>
    </row>
    <row r="479" spans="1:15" ht="57.6" x14ac:dyDescent="0.3">
      <c r="A479" s="8" t="s">
        <v>765</v>
      </c>
      <c r="B479" s="8" t="s">
        <v>16</v>
      </c>
      <c r="C479" s="8" t="s">
        <v>161</v>
      </c>
      <c r="D479" s="8" t="s">
        <v>18</v>
      </c>
      <c r="E479" s="8">
        <v>1975</v>
      </c>
      <c r="F479" s="8"/>
      <c r="G479" s="8"/>
      <c r="H479" s="8"/>
      <c r="I479" s="9" t="s">
        <v>766</v>
      </c>
      <c r="J479" s="9" t="s">
        <v>189</v>
      </c>
      <c r="K479" s="8" t="s">
        <v>25</v>
      </c>
      <c r="L479" s="8" t="s">
        <v>26</v>
      </c>
      <c r="M479" s="8"/>
      <c r="N479" s="10" t="str">
        <f t="shared" si="7"/>
        <v>C:/Users/uctqova/Documents/Projects/eu-competences-book/data/text/fulltext/51975PC0447_EN.pdf</v>
      </c>
      <c r="O479" s="8" t="s">
        <v>767</v>
      </c>
    </row>
    <row r="480" spans="1:15" ht="57.6" x14ac:dyDescent="0.3">
      <c r="A480" s="8" t="s">
        <v>768</v>
      </c>
      <c r="B480" s="8" t="s">
        <v>16</v>
      </c>
      <c r="C480" s="8" t="s">
        <v>161</v>
      </c>
      <c r="D480" s="8" t="s">
        <v>18</v>
      </c>
      <c r="E480" s="8">
        <v>1975</v>
      </c>
      <c r="F480" s="8"/>
      <c r="G480" s="8"/>
      <c r="H480" s="8"/>
      <c r="I480" s="9" t="s">
        <v>769</v>
      </c>
      <c r="J480" s="9" t="s">
        <v>770</v>
      </c>
      <c r="K480" s="8" t="s">
        <v>25</v>
      </c>
      <c r="L480" s="8" t="s">
        <v>26</v>
      </c>
      <c r="M480" s="8"/>
      <c r="N480" s="10" t="str">
        <f t="shared" si="7"/>
        <v>C:/Users/uctqova/Documents/Projects/eu-competences-book/data/text/fulltext/51975PC0591_EN.pdf</v>
      </c>
      <c r="O480" s="8" t="s">
        <v>771</v>
      </c>
    </row>
    <row r="481" spans="1:15" ht="57.6" x14ac:dyDescent="0.3">
      <c r="A481" s="8" t="s">
        <v>772</v>
      </c>
      <c r="B481" s="8" t="s">
        <v>16</v>
      </c>
      <c r="C481" s="8" t="s">
        <v>161</v>
      </c>
      <c r="D481" s="8" t="s">
        <v>18</v>
      </c>
      <c r="E481" s="8">
        <v>1975</v>
      </c>
      <c r="F481" s="8"/>
      <c r="G481" s="8"/>
      <c r="H481" s="8"/>
      <c r="I481" s="9" t="s">
        <v>773</v>
      </c>
      <c r="J481" s="9" t="s">
        <v>774</v>
      </c>
      <c r="K481" s="8" t="s">
        <v>25</v>
      </c>
      <c r="L481" s="8" t="s">
        <v>26</v>
      </c>
      <c r="M481" s="8"/>
      <c r="N481" s="10" t="str">
        <f t="shared" si="7"/>
        <v>C:/Users/uctqova/Documents/Projects/eu-competences-book/data/text/fulltext/51975PC0595_EN.pdf</v>
      </c>
      <c r="O481" s="8" t="s">
        <v>775</v>
      </c>
    </row>
    <row r="482" spans="1:15" ht="57.6" x14ac:dyDescent="0.3">
      <c r="A482" s="8" t="s">
        <v>776</v>
      </c>
      <c r="B482" s="8" t="s">
        <v>16</v>
      </c>
      <c r="C482" s="8" t="s">
        <v>161</v>
      </c>
      <c r="D482" s="8" t="s">
        <v>18</v>
      </c>
      <c r="E482" s="8">
        <v>1975</v>
      </c>
      <c r="F482" s="8"/>
      <c r="G482" s="8"/>
      <c r="H482" s="8"/>
      <c r="I482" s="9" t="s">
        <v>777</v>
      </c>
      <c r="J482" s="9" t="s">
        <v>778</v>
      </c>
      <c r="K482" s="8" t="s">
        <v>25</v>
      </c>
      <c r="L482" s="8" t="s">
        <v>26</v>
      </c>
      <c r="M482" s="8"/>
      <c r="N482" s="10" t="str">
        <f t="shared" si="7"/>
        <v>C:/Users/uctqova/Documents/Projects/eu-competences-book/data/text/fulltext/51975PC0626_EN.pdf</v>
      </c>
      <c r="O482" s="8" t="s">
        <v>779</v>
      </c>
    </row>
    <row r="483" spans="1:15" ht="43.2" x14ac:dyDescent="0.3">
      <c r="A483" s="8" t="s">
        <v>780</v>
      </c>
      <c r="B483" s="8" t="s">
        <v>16</v>
      </c>
      <c r="C483" s="8" t="s">
        <v>161</v>
      </c>
      <c r="D483" s="8" t="s">
        <v>18</v>
      </c>
      <c r="E483" s="8">
        <v>1975</v>
      </c>
      <c r="F483" s="8"/>
      <c r="G483" s="8"/>
      <c r="H483" s="8"/>
      <c r="I483" s="9" t="s">
        <v>781</v>
      </c>
      <c r="J483" s="9"/>
      <c r="K483" s="8" t="s">
        <v>25</v>
      </c>
      <c r="L483" s="8" t="s">
        <v>26</v>
      </c>
      <c r="M483" s="8"/>
      <c r="N483" s="10" t="str">
        <f t="shared" si="7"/>
        <v>C:/Users/uctqova/Documents/Projects/eu-competences-book/data/text/fulltext/51975PC0677_EN.pdf</v>
      </c>
      <c r="O483" s="8" t="s">
        <v>782</v>
      </c>
    </row>
    <row r="484" spans="1:15" ht="57.6" x14ac:dyDescent="0.3">
      <c r="A484" s="8" t="s">
        <v>783</v>
      </c>
      <c r="B484" s="8" t="s">
        <v>16</v>
      </c>
      <c r="C484" s="8" t="s">
        <v>161</v>
      </c>
      <c r="D484" s="8" t="s">
        <v>18</v>
      </c>
      <c r="E484" s="8">
        <v>1975</v>
      </c>
      <c r="F484" s="8"/>
      <c r="G484" s="8"/>
      <c r="H484" s="8"/>
      <c r="I484" s="9" t="s">
        <v>784</v>
      </c>
      <c r="J484" s="9" t="s">
        <v>785</v>
      </c>
      <c r="K484" s="8" t="s">
        <v>25</v>
      </c>
      <c r="L484" s="8" t="s">
        <v>26</v>
      </c>
      <c r="M484" s="8"/>
      <c r="N484" s="10" t="str">
        <f t="shared" si="7"/>
        <v>C:/Users/uctqova/Documents/Projects/eu-competences-book/data/text/fulltext/51975PC0696_EN.pdf</v>
      </c>
      <c r="O484" s="8" t="s">
        <v>786</v>
      </c>
    </row>
    <row r="485" spans="1:15" ht="57.6" x14ac:dyDescent="0.3">
      <c r="A485" s="8" t="s">
        <v>787</v>
      </c>
      <c r="B485" s="8" t="s">
        <v>16</v>
      </c>
      <c r="C485" s="8" t="s">
        <v>161</v>
      </c>
      <c r="D485" s="8" t="s">
        <v>18</v>
      </c>
      <c r="E485" s="8">
        <v>1976</v>
      </c>
      <c r="F485" s="8"/>
      <c r="G485" s="8"/>
      <c r="H485" s="8"/>
      <c r="I485" s="9" t="s">
        <v>788</v>
      </c>
      <c r="J485" s="9" t="s">
        <v>789</v>
      </c>
      <c r="K485" s="8" t="s">
        <v>25</v>
      </c>
      <c r="L485" s="8" t="s">
        <v>26</v>
      </c>
      <c r="M485" s="8"/>
      <c r="N485" s="10" t="str">
        <f t="shared" si="7"/>
        <v>C:/Users/uctqova/Documents/Projects/eu-competences-book/data/text/fulltext/51976PC0032_EN.pdf</v>
      </c>
      <c r="O485" s="8" t="s">
        <v>790</v>
      </c>
    </row>
    <row r="486" spans="1:15" ht="57.6" x14ac:dyDescent="0.3">
      <c r="A486" s="8" t="s">
        <v>791</v>
      </c>
      <c r="B486" s="8" t="s">
        <v>16</v>
      </c>
      <c r="C486" s="8" t="s">
        <v>161</v>
      </c>
      <c r="D486" s="8" t="s">
        <v>18</v>
      </c>
      <c r="E486" s="8">
        <v>1976</v>
      </c>
      <c r="F486" s="8"/>
      <c r="G486" s="8"/>
      <c r="H486" s="8"/>
      <c r="I486" s="9" t="s">
        <v>792</v>
      </c>
      <c r="J486" s="9" t="s">
        <v>793</v>
      </c>
      <c r="K486" s="8" t="s">
        <v>25</v>
      </c>
      <c r="L486" s="8" t="s">
        <v>38</v>
      </c>
      <c r="M486" s="8"/>
      <c r="N486" s="10" t="str">
        <f t="shared" si="7"/>
        <v>C:/Users/uctqova/Documents/Projects/eu-competences-book/data/text/fulltext/51976PC0040_EN.pdf</v>
      </c>
      <c r="O486" s="8" t="s">
        <v>794</v>
      </c>
    </row>
    <row r="487" spans="1:15" ht="57.6" x14ac:dyDescent="0.3">
      <c r="A487" s="8" t="s">
        <v>795</v>
      </c>
      <c r="B487" s="8" t="s">
        <v>16</v>
      </c>
      <c r="C487" s="8" t="s">
        <v>161</v>
      </c>
      <c r="D487" s="8" t="s">
        <v>18</v>
      </c>
      <c r="E487" s="8">
        <v>1976</v>
      </c>
      <c r="F487" s="8"/>
      <c r="G487" s="8"/>
      <c r="H487" s="8"/>
      <c r="I487" s="9" t="s">
        <v>796</v>
      </c>
      <c r="J487" s="9" t="s">
        <v>797</v>
      </c>
      <c r="K487" s="8" t="s">
        <v>25</v>
      </c>
      <c r="L487" s="8" t="s">
        <v>26</v>
      </c>
      <c r="M487" s="8"/>
      <c r="N487" s="10" t="str">
        <f t="shared" si="7"/>
        <v>C:/Users/uctqova/Documents/Projects/eu-competences-book/data/text/fulltext/51976PC0056_EN.pdf</v>
      </c>
      <c r="O487" s="8" t="s">
        <v>798</v>
      </c>
    </row>
    <row r="488" spans="1:15" ht="57.6" x14ac:dyDescent="0.3">
      <c r="A488" s="8" t="s">
        <v>799</v>
      </c>
      <c r="B488" s="8" t="s">
        <v>16</v>
      </c>
      <c r="C488" s="8" t="s">
        <v>161</v>
      </c>
      <c r="D488" s="8" t="s">
        <v>18</v>
      </c>
      <c r="E488" s="8">
        <v>1976</v>
      </c>
      <c r="F488" s="8"/>
      <c r="G488" s="8"/>
      <c r="H488" s="8"/>
      <c r="I488" s="9" t="s">
        <v>800</v>
      </c>
      <c r="J488" s="9" t="s">
        <v>801</v>
      </c>
      <c r="K488" s="8" t="s">
        <v>25</v>
      </c>
      <c r="L488" s="8" t="s">
        <v>26</v>
      </c>
      <c r="M488" s="8"/>
      <c r="N488" s="10" t="str">
        <f t="shared" si="7"/>
        <v>C:/Users/uctqova/Documents/Projects/eu-competences-book/data/text/fulltext/51976PC0071_EN.pdf</v>
      </c>
      <c r="O488" s="8" t="s">
        <v>802</v>
      </c>
    </row>
    <row r="489" spans="1:15" ht="57.6" x14ac:dyDescent="0.3">
      <c r="A489" s="8" t="s">
        <v>803</v>
      </c>
      <c r="B489" s="8" t="s">
        <v>16</v>
      </c>
      <c r="C489" s="8" t="s">
        <v>161</v>
      </c>
      <c r="D489" s="8" t="s">
        <v>18</v>
      </c>
      <c r="E489" s="8">
        <v>1976</v>
      </c>
      <c r="F489" s="8"/>
      <c r="G489" s="8"/>
      <c r="H489" s="8"/>
      <c r="I489" s="9" t="s">
        <v>804</v>
      </c>
      <c r="J489" s="9" t="s">
        <v>805</v>
      </c>
      <c r="K489" s="8" t="s">
        <v>25</v>
      </c>
      <c r="L489" s="8" t="s">
        <v>26</v>
      </c>
      <c r="M489" s="8"/>
      <c r="N489" s="10" t="str">
        <f t="shared" si="7"/>
        <v>C:/Users/uctqova/Documents/Projects/eu-competences-book/data/text/fulltext/51976PC0117_EN.pdf</v>
      </c>
      <c r="O489" s="8" t="s">
        <v>806</v>
      </c>
    </row>
    <row r="490" spans="1:15" ht="43.2" x14ac:dyDescent="0.3">
      <c r="A490" s="8" t="s">
        <v>807</v>
      </c>
      <c r="B490" s="8" t="s">
        <v>16</v>
      </c>
      <c r="C490" s="8" t="s">
        <v>161</v>
      </c>
      <c r="D490" s="8" t="s">
        <v>18</v>
      </c>
      <c r="E490" s="8">
        <v>1976</v>
      </c>
      <c r="F490" s="8"/>
      <c r="G490" s="8"/>
      <c r="H490" s="8"/>
      <c r="I490" s="9" t="s">
        <v>808</v>
      </c>
      <c r="J490" s="9"/>
      <c r="K490" s="8" t="s">
        <v>25</v>
      </c>
      <c r="L490" s="8" t="s">
        <v>26</v>
      </c>
      <c r="M490" s="8"/>
      <c r="N490" s="10" t="str">
        <f t="shared" si="7"/>
        <v>C:/Users/uctqova/Documents/Projects/eu-competences-book/data/text/fulltext/51976PC0163_EN.pdf</v>
      </c>
      <c r="O490" s="8" t="s">
        <v>809</v>
      </c>
    </row>
    <row r="491" spans="1:15" x14ac:dyDescent="0.3">
      <c r="A491" s="8"/>
      <c r="B491" s="8"/>
      <c r="C491" s="8"/>
      <c r="D491" s="8"/>
      <c r="E491" s="8"/>
      <c r="F491" s="8"/>
      <c r="G491" s="8"/>
      <c r="H491" s="8"/>
      <c r="I491" s="9"/>
      <c r="J491" s="9"/>
      <c r="K491" s="8" t="s">
        <v>25</v>
      </c>
      <c r="L491" s="8" t="s">
        <v>45</v>
      </c>
      <c r="M491" s="8"/>
      <c r="N491" s="10" t="str">
        <f t="shared" si="7"/>
        <v/>
      </c>
      <c r="O491" s="8"/>
    </row>
    <row r="492" spans="1:15" ht="86.4" x14ac:dyDescent="0.3">
      <c r="A492" s="8" t="s">
        <v>810</v>
      </c>
      <c r="B492" s="8" t="s">
        <v>16</v>
      </c>
      <c r="C492" s="8" t="s">
        <v>161</v>
      </c>
      <c r="D492" s="8" t="s">
        <v>18</v>
      </c>
      <c r="E492" s="8">
        <v>1976</v>
      </c>
      <c r="F492" s="8"/>
      <c r="G492" s="8"/>
      <c r="H492" s="8"/>
      <c r="I492" s="9" t="s">
        <v>811</v>
      </c>
      <c r="J492" s="9" t="s">
        <v>812</v>
      </c>
      <c r="K492" s="8" t="s">
        <v>25</v>
      </c>
      <c r="L492" s="8" t="s">
        <v>38</v>
      </c>
      <c r="M492" s="8"/>
      <c r="N492" s="10" t="str">
        <f t="shared" si="7"/>
        <v>C:/Users/uctqova/Documents/Projects/eu-competences-book/data/text/fulltext/51976PC0223_EN.pdf</v>
      </c>
      <c r="O492" s="8" t="s">
        <v>813</v>
      </c>
    </row>
    <row r="493" spans="1:15" ht="86.4" x14ac:dyDescent="0.3">
      <c r="A493" s="8" t="s">
        <v>810</v>
      </c>
      <c r="B493" s="8" t="s">
        <v>36</v>
      </c>
      <c r="C493" s="8" t="s">
        <v>161</v>
      </c>
      <c r="D493" s="8" t="s">
        <v>18</v>
      </c>
      <c r="E493" s="8">
        <v>1976</v>
      </c>
      <c r="F493" s="8"/>
      <c r="G493" s="8"/>
      <c r="H493" s="8"/>
      <c r="I493" s="9" t="s">
        <v>814</v>
      </c>
      <c r="J493" s="9" t="s">
        <v>812</v>
      </c>
      <c r="K493" s="8" t="s">
        <v>25</v>
      </c>
      <c r="L493" s="8" t="s">
        <v>38</v>
      </c>
      <c r="M493" s="8"/>
      <c r="N493" s="10" t="str">
        <f t="shared" si="7"/>
        <v>C:/Users/uctqova/Documents/Projects/eu-competences-book/data/text/fulltext/51976PC0223_EN.pdf</v>
      </c>
      <c r="O493" s="8" t="s">
        <v>813</v>
      </c>
    </row>
    <row r="494" spans="1:15" ht="86.4" x14ac:dyDescent="0.3">
      <c r="A494" s="8" t="s">
        <v>810</v>
      </c>
      <c r="B494" s="8" t="s">
        <v>39</v>
      </c>
      <c r="C494" s="8" t="s">
        <v>161</v>
      </c>
      <c r="D494" s="8" t="s">
        <v>18</v>
      </c>
      <c r="E494" s="8">
        <v>1976</v>
      </c>
      <c r="F494" s="8"/>
      <c r="G494" s="8"/>
      <c r="H494" s="8"/>
      <c r="I494" s="9" t="s">
        <v>815</v>
      </c>
      <c r="J494" s="9" t="s">
        <v>812</v>
      </c>
      <c r="K494" s="8" t="s">
        <v>25</v>
      </c>
      <c r="L494" s="8" t="s">
        <v>20</v>
      </c>
      <c r="M494" s="8"/>
      <c r="N494" s="10" t="str">
        <f t="shared" si="7"/>
        <v>C:/Users/uctqova/Documents/Projects/eu-competences-book/data/text/fulltext/51976PC0223_EN.pdf</v>
      </c>
      <c r="O494" s="8" t="s">
        <v>813</v>
      </c>
    </row>
    <row r="495" spans="1:15" ht="57.6" x14ac:dyDescent="0.3">
      <c r="A495" s="8" t="s">
        <v>816</v>
      </c>
      <c r="B495" s="8" t="s">
        <v>16</v>
      </c>
      <c r="C495" s="8" t="s">
        <v>161</v>
      </c>
      <c r="D495" s="8" t="s">
        <v>18</v>
      </c>
      <c r="E495" s="8">
        <v>1976</v>
      </c>
      <c r="F495" s="8"/>
      <c r="G495" s="8"/>
      <c r="H495" s="8"/>
      <c r="I495" s="9" t="s">
        <v>817</v>
      </c>
      <c r="J495" s="9" t="s">
        <v>818</v>
      </c>
      <c r="K495" s="8" t="s">
        <v>25</v>
      </c>
      <c r="L495" s="8" t="s">
        <v>26</v>
      </c>
      <c r="M495" s="8"/>
      <c r="N495" s="10" t="str">
        <f t="shared" si="7"/>
        <v>C:/Users/uctqova/Documents/Projects/eu-competences-book/data/text/fulltext/51976PC0309_EN.pdf</v>
      </c>
      <c r="O495" s="8" t="s">
        <v>819</v>
      </c>
    </row>
    <row r="496" spans="1:15" ht="43.2" x14ac:dyDescent="0.3">
      <c r="A496" s="8" t="s">
        <v>820</v>
      </c>
      <c r="B496" s="8" t="s">
        <v>16</v>
      </c>
      <c r="C496" s="8" t="s">
        <v>161</v>
      </c>
      <c r="D496" s="8" t="s">
        <v>18</v>
      </c>
      <c r="E496" s="8">
        <v>1976</v>
      </c>
      <c r="F496" s="8"/>
      <c r="G496" s="8"/>
      <c r="H496" s="8"/>
      <c r="I496" s="9" t="s">
        <v>821</v>
      </c>
      <c r="J496" s="9" t="s">
        <v>822</v>
      </c>
      <c r="K496" s="8" t="s">
        <v>25</v>
      </c>
      <c r="L496" s="8" t="s">
        <v>26</v>
      </c>
      <c r="M496" s="8"/>
      <c r="N496" s="10" t="str">
        <f t="shared" si="7"/>
        <v>C:/Users/uctqova/Documents/Projects/eu-competences-book/data/text/fulltext/51976PC0318_EN.pdf</v>
      </c>
      <c r="O496" s="8" t="s">
        <v>823</v>
      </c>
    </row>
    <row r="497" spans="1:15" ht="57.6" x14ac:dyDescent="0.3">
      <c r="A497" s="8" t="s">
        <v>824</v>
      </c>
      <c r="B497" s="8" t="s">
        <v>16</v>
      </c>
      <c r="C497" s="8" t="s">
        <v>161</v>
      </c>
      <c r="D497" s="8" t="s">
        <v>18</v>
      </c>
      <c r="E497" s="8">
        <v>1976</v>
      </c>
      <c r="F497" s="8"/>
      <c r="G497" s="8"/>
      <c r="H497" s="8"/>
      <c r="I497" s="9" t="s">
        <v>825</v>
      </c>
      <c r="J497" s="9" t="s">
        <v>785</v>
      </c>
      <c r="K497" s="8" t="s">
        <v>25</v>
      </c>
      <c r="L497" s="8" t="s">
        <v>26</v>
      </c>
      <c r="M497" s="8"/>
      <c r="N497" s="10" t="str">
        <f t="shared" si="7"/>
        <v>C:/Users/uctqova/Documents/Projects/eu-competences-book/data/text/fulltext/51976PC0323_EN.pdf</v>
      </c>
      <c r="O497" s="8" t="s">
        <v>826</v>
      </c>
    </row>
    <row r="498" spans="1:15" ht="72" x14ac:dyDescent="0.3">
      <c r="A498" s="8" t="s">
        <v>827</v>
      </c>
      <c r="B498" s="8" t="s">
        <v>16</v>
      </c>
      <c r="C498" s="8" t="s">
        <v>161</v>
      </c>
      <c r="D498" s="8" t="s">
        <v>18</v>
      </c>
      <c r="E498" s="8">
        <v>1976</v>
      </c>
      <c r="F498" s="8"/>
      <c r="G498" s="8"/>
      <c r="H498" s="8"/>
      <c r="I498" s="9" t="s">
        <v>828</v>
      </c>
      <c r="J498" s="9" t="s">
        <v>829</v>
      </c>
      <c r="K498" s="8" t="s">
        <v>25</v>
      </c>
      <c r="L498" s="8" t="s">
        <v>26</v>
      </c>
      <c r="M498" s="8"/>
      <c r="N498" s="10" t="str">
        <f t="shared" si="7"/>
        <v>C:/Users/uctqova/Documents/Projects/eu-competences-book/data/text/fulltext/51976PC0357_EN.pdf</v>
      </c>
      <c r="O498" s="8" t="s">
        <v>830</v>
      </c>
    </row>
    <row r="499" spans="1:15" ht="57.6" x14ac:dyDescent="0.3">
      <c r="A499" s="8" t="s">
        <v>831</v>
      </c>
      <c r="B499" s="8" t="s">
        <v>16</v>
      </c>
      <c r="C499" s="8" t="s">
        <v>161</v>
      </c>
      <c r="D499" s="8" t="s">
        <v>18</v>
      </c>
      <c r="E499" s="8">
        <v>1976</v>
      </c>
      <c r="F499" s="8"/>
      <c r="G499" s="8"/>
      <c r="H499" s="8"/>
      <c r="I499" s="9" t="s">
        <v>832</v>
      </c>
      <c r="J499" s="9" t="s">
        <v>833</v>
      </c>
      <c r="K499" s="8" t="s">
        <v>25</v>
      </c>
      <c r="L499" s="8" t="s">
        <v>26</v>
      </c>
      <c r="M499" s="8"/>
      <c r="N499" s="10" t="str">
        <f t="shared" si="7"/>
        <v>C:/Users/uctqova/Documents/Projects/eu-competences-book/data/text/fulltext/51976PC0396_EN.pdf</v>
      </c>
      <c r="O499" s="8" t="s">
        <v>834</v>
      </c>
    </row>
    <row r="500" spans="1:15" x14ac:dyDescent="0.3">
      <c r="A500" s="8"/>
      <c r="B500" s="8"/>
      <c r="C500" s="8"/>
      <c r="D500" s="8"/>
      <c r="E500" s="8"/>
      <c r="F500" s="8"/>
      <c r="G500" s="8"/>
      <c r="H500" s="8"/>
      <c r="I500" s="9"/>
      <c r="J500" s="9"/>
      <c r="K500" s="8" t="s">
        <v>25</v>
      </c>
      <c r="L500" s="8" t="s">
        <v>45</v>
      </c>
      <c r="M500" s="8"/>
      <c r="N500" s="10" t="str">
        <f t="shared" si="7"/>
        <v/>
      </c>
      <c r="O500" s="8"/>
    </row>
    <row r="501" spans="1:15" ht="57.6" x14ac:dyDescent="0.3">
      <c r="A501" s="8" t="s">
        <v>835</v>
      </c>
      <c r="B501" s="8" t="s">
        <v>16</v>
      </c>
      <c r="C501" s="8" t="s">
        <v>161</v>
      </c>
      <c r="D501" s="8" t="s">
        <v>18</v>
      </c>
      <c r="E501" s="8">
        <v>1976</v>
      </c>
      <c r="F501" s="8"/>
      <c r="G501" s="8"/>
      <c r="H501" s="8"/>
      <c r="I501" s="9" t="s">
        <v>836</v>
      </c>
      <c r="J501" s="9" t="s">
        <v>785</v>
      </c>
      <c r="K501" s="8" t="s">
        <v>25</v>
      </c>
      <c r="L501" s="8" t="s">
        <v>26</v>
      </c>
      <c r="M501" s="8"/>
      <c r="N501" s="10" t="str">
        <f t="shared" si="7"/>
        <v>C:/Users/uctqova/Documents/Projects/eu-competences-book/data/text/fulltext/51976PC0430_EN.pdf</v>
      </c>
      <c r="O501" s="8" t="s">
        <v>837</v>
      </c>
    </row>
    <row r="502" spans="1:15" ht="86.4" x14ac:dyDescent="0.3">
      <c r="A502" s="8" t="s">
        <v>838</v>
      </c>
      <c r="B502" s="8" t="s">
        <v>16</v>
      </c>
      <c r="C502" s="8" t="s">
        <v>161</v>
      </c>
      <c r="D502" s="8" t="s">
        <v>18</v>
      </c>
      <c r="E502" s="8">
        <v>1976</v>
      </c>
      <c r="F502" s="8"/>
      <c r="G502" s="8"/>
      <c r="H502" s="8"/>
      <c r="I502" s="9" t="s">
        <v>839</v>
      </c>
      <c r="J502" s="9" t="s">
        <v>840</v>
      </c>
      <c r="K502" s="8" t="s">
        <v>25</v>
      </c>
      <c r="L502" s="8" t="s">
        <v>38</v>
      </c>
      <c r="M502" s="8"/>
      <c r="N502" s="10" t="str">
        <f t="shared" si="7"/>
        <v>C:/Users/uctqova/Documents/Projects/eu-competences-book/data/text/fulltext/51976PC0448_EN.pdf</v>
      </c>
      <c r="O502" s="8" t="s">
        <v>841</v>
      </c>
    </row>
    <row r="503" spans="1:15" ht="86.4" x14ac:dyDescent="0.3">
      <c r="A503" s="8" t="s">
        <v>838</v>
      </c>
      <c r="B503" s="8" t="s">
        <v>36</v>
      </c>
      <c r="C503" s="8" t="s">
        <v>161</v>
      </c>
      <c r="D503" s="8" t="s">
        <v>18</v>
      </c>
      <c r="E503" s="8">
        <v>1976</v>
      </c>
      <c r="F503" s="8"/>
      <c r="G503" s="8"/>
      <c r="H503" s="8"/>
      <c r="I503" s="9" t="s">
        <v>842</v>
      </c>
      <c r="J503" s="9" t="s">
        <v>840</v>
      </c>
      <c r="K503" s="8" t="s">
        <v>25</v>
      </c>
      <c r="L503" s="8" t="s">
        <v>20</v>
      </c>
      <c r="M503" s="8"/>
      <c r="N503" s="10" t="str">
        <f t="shared" si="7"/>
        <v>C:/Users/uctqova/Documents/Projects/eu-competences-book/data/text/fulltext/51976PC0448_EN.pdf</v>
      </c>
      <c r="O503" s="8" t="s">
        <v>841</v>
      </c>
    </row>
    <row r="504" spans="1:15" ht="57.6" x14ac:dyDescent="0.3">
      <c r="A504" s="8" t="s">
        <v>843</v>
      </c>
      <c r="B504" s="8" t="s">
        <v>16</v>
      </c>
      <c r="C504" s="8" t="s">
        <v>161</v>
      </c>
      <c r="D504" s="8" t="s">
        <v>18</v>
      </c>
      <c r="E504" s="8">
        <v>1976</v>
      </c>
      <c r="F504" s="8"/>
      <c r="G504" s="8"/>
      <c r="H504" s="8"/>
      <c r="I504" s="9" t="s">
        <v>844</v>
      </c>
      <c r="J504" s="9" t="s">
        <v>845</v>
      </c>
      <c r="K504" s="8" t="s">
        <v>25</v>
      </c>
      <c r="L504" s="8" t="s">
        <v>26</v>
      </c>
      <c r="M504" s="8"/>
      <c r="N504" s="10" t="str">
        <f t="shared" si="7"/>
        <v>C:/Users/uctqova/Documents/Projects/eu-competences-book/data/text/fulltext/51976PC0460_EN.pdf</v>
      </c>
      <c r="O504" s="8" t="s">
        <v>846</v>
      </c>
    </row>
    <row r="505" spans="1:15" ht="57.6" x14ac:dyDescent="0.3">
      <c r="A505" s="8" t="s">
        <v>847</v>
      </c>
      <c r="B505" s="8" t="s">
        <v>16</v>
      </c>
      <c r="C505" s="8" t="s">
        <v>161</v>
      </c>
      <c r="D505" s="8" t="s">
        <v>18</v>
      </c>
      <c r="E505" s="8">
        <v>1976</v>
      </c>
      <c r="F505" s="8"/>
      <c r="G505" s="8"/>
      <c r="H505" s="8" t="s">
        <v>16</v>
      </c>
      <c r="I505" s="9" t="s">
        <v>848</v>
      </c>
      <c r="J505" s="9"/>
      <c r="K505" s="8"/>
      <c r="L505" s="8"/>
      <c r="M505" s="8"/>
      <c r="N505" s="10" t="str">
        <f t="shared" si="7"/>
        <v>C:/Users/uctqova/Documents/Projects/eu-competences-book/data/text/fulltext/51976PC0572_EN.pdf</v>
      </c>
      <c r="O505" s="8" t="s">
        <v>849</v>
      </c>
    </row>
    <row r="506" spans="1:15" ht="43.2" x14ac:dyDescent="0.3">
      <c r="A506" s="8" t="s">
        <v>850</v>
      </c>
      <c r="B506" s="8" t="s">
        <v>16</v>
      </c>
      <c r="C506" s="8" t="s">
        <v>161</v>
      </c>
      <c r="D506" s="8" t="s">
        <v>18</v>
      </c>
      <c r="E506" s="8">
        <v>1976</v>
      </c>
      <c r="F506" s="8"/>
      <c r="G506" s="8"/>
      <c r="H506" s="8"/>
      <c r="I506" s="9" t="s">
        <v>851</v>
      </c>
      <c r="J506" s="9"/>
      <c r="K506" s="8" t="s">
        <v>25</v>
      </c>
      <c r="L506" s="8" t="s">
        <v>26</v>
      </c>
      <c r="M506" s="8"/>
      <c r="N506" s="10" t="str">
        <f t="shared" si="7"/>
        <v>C:/Users/uctqova/Documents/Projects/eu-competences-book/data/text/fulltext/51976PC0615_EN.pdf</v>
      </c>
      <c r="O506" s="8" t="s">
        <v>852</v>
      </c>
    </row>
    <row r="507" spans="1:15" ht="57.6" x14ac:dyDescent="0.3">
      <c r="A507" s="8" t="s">
        <v>853</v>
      </c>
      <c r="B507" s="8" t="s">
        <v>16</v>
      </c>
      <c r="C507" s="8" t="s">
        <v>161</v>
      </c>
      <c r="D507" s="8" t="s">
        <v>18</v>
      </c>
      <c r="E507" s="8">
        <v>1976</v>
      </c>
      <c r="F507" s="8"/>
      <c r="G507" s="8"/>
      <c r="H507" s="8"/>
      <c r="I507" s="9" t="s">
        <v>854</v>
      </c>
      <c r="J507" s="9" t="s">
        <v>855</v>
      </c>
      <c r="K507" s="8" t="s">
        <v>25</v>
      </c>
      <c r="L507" s="8" t="s">
        <v>26</v>
      </c>
      <c r="M507" s="8"/>
      <c r="N507" s="10" t="str">
        <f t="shared" si="7"/>
        <v>C:/Users/uctqova/Documents/Projects/eu-competences-book/data/text/fulltext/51976PC0619_EN.pdf</v>
      </c>
      <c r="O507" s="8" t="s">
        <v>856</v>
      </c>
    </row>
    <row r="508" spans="1:15" ht="57.6" x14ac:dyDescent="0.3">
      <c r="A508" s="8" t="s">
        <v>857</v>
      </c>
      <c r="B508" s="8" t="s">
        <v>16</v>
      </c>
      <c r="C508" s="8" t="s">
        <v>161</v>
      </c>
      <c r="D508" s="8" t="s">
        <v>18</v>
      </c>
      <c r="E508" s="8">
        <v>1976</v>
      </c>
      <c r="F508" s="8"/>
      <c r="G508" s="8"/>
      <c r="H508" s="8"/>
      <c r="I508" s="9" t="s">
        <v>858</v>
      </c>
      <c r="J508" s="9" t="s">
        <v>859</v>
      </c>
      <c r="K508" s="8" t="s">
        <v>25</v>
      </c>
      <c r="L508" s="8" t="s">
        <v>26</v>
      </c>
      <c r="M508" s="8"/>
      <c r="N508" s="10" t="str">
        <f t="shared" si="7"/>
        <v>C:/Users/uctqova/Documents/Projects/eu-competences-book/data/text/fulltext/51976PC0628_EN.pdf</v>
      </c>
      <c r="O508" s="8" t="s">
        <v>860</v>
      </c>
    </row>
    <row r="509" spans="1:15" ht="57.6" x14ac:dyDescent="0.3">
      <c r="A509" s="8" t="s">
        <v>861</v>
      </c>
      <c r="B509" s="8" t="s">
        <v>16</v>
      </c>
      <c r="C509" s="8" t="s">
        <v>161</v>
      </c>
      <c r="D509" s="8" t="s">
        <v>18</v>
      </c>
      <c r="E509" s="8">
        <v>1976</v>
      </c>
      <c r="F509" s="8"/>
      <c r="G509" s="8"/>
      <c r="H509" s="8"/>
      <c r="I509" s="9" t="s">
        <v>862</v>
      </c>
      <c r="J509" s="9" t="s">
        <v>863</v>
      </c>
      <c r="K509" s="8" t="s">
        <v>25</v>
      </c>
      <c r="L509" s="8" t="s">
        <v>26</v>
      </c>
      <c r="M509" s="8"/>
      <c r="N509" s="10" t="str">
        <f t="shared" si="7"/>
        <v>C:/Users/uctqova/Documents/Projects/eu-competences-book/data/text/fulltext/51976PC0662_EN.pdf</v>
      </c>
      <c r="O509" s="8" t="s">
        <v>864</v>
      </c>
    </row>
    <row r="510" spans="1:15" ht="57.6" x14ac:dyDescent="0.3">
      <c r="A510" s="8" t="s">
        <v>865</v>
      </c>
      <c r="B510" s="8" t="s">
        <v>16</v>
      </c>
      <c r="C510" s="8" t="s">
        <v>161</v>
      </c>
      <c r="D510" s="8" t="s">
        <v>18</v>
      </c>
      <c r="E510" s="8">
        <v>1976</v>
      </c>
      <c r="F510" s="8"/>
      <c r="G510" s="8"/>
      <c r="H510" s="8"/>
      <c r="I510" s="9" t="s">
        <v>866</v>
      </c>
      <c r="J510" s="9" t="s">
        <v>867</v>
      </c>
      <c r="K510" s="8" t="s">
        <v>25</v>
      </c>
      <c r="L510" s="8" t="s">
        <v>26</v>
      </c>
      <c r="M510" s="8"/>
      <c r="N510" s="10" t="str">
        <f t="shared" si="7"/>
        <v>C:/Users/uctqova/Documents/Projects/eu-competences-book/data/text/fulltext/51976PC0671_EN.pdf</v>
      </c>
      <c r="O510" s="8" t="s">
        <v>868</v>
      </c>
    </row>
    <row r="511" spans="1:15" ht="57.6" x14ac:dyDescent="0.3">
      <c r="A511" s="8" t="s">
        <v>869</v>
      </c>
      <c r="B511" s="8" t="s">
        <v>16</v>
      </c>
      <c r="C511" s="8" t="s">
        <v>161</v>
      </c>
      <c r="D511" s="8" t="s">
        <v>18</v>
      </c>
      <c r="E511" s="8">
        <v>1976</v>
      </c>
      <c r="F511" s="8"/>
      <c r="G511" s="8"/>
      <c r="H511" s="8"/>
      <c r="I511" s="9" t="s">
        <v>870</v>
      </c>
      <c r="J511" s="9" t="s">
        <v>871</v>
      </c>
      <c r="K511" s="8" t="s">
        <v>25</v>
      </c>
      <c r="L511" s="8" t="s">
        <v>26</v>
      </c>
      <c r="M511" s="8"/>
      <c r="N511" s="10" t="str">
        <f t="shared" si="7"/>
        <v>C:/Users/uctqova/Documents/Projects/eu-competences-book/data/text/fulltext/51976PC0706_EN.pdf</v>
      </c>
      <c r="O511" s="8" t="s">
        <v>872</v>
      </c>
    </row>
    <row r="512" spans="1:15" ht="57.6" x14ac:dyDescent="0.3">
      <c r="A512" s="8" t="s">
        <v>873</v>
      </c>
      <c r="B512" s="8" t="s">
        <v>16</v>
      </c>
      <c r="C512" s="8" t="s">
        <v>161</v>
      </c>
      <c r="D512" s="8" t="s">
        <v>18</v>
      </c>
      <c r="E512" s="8">
        <v>1976</v>
      </c>
      <c r="F512" s="8"/>
      <c r="G512" s="8"/>
      <c r="H512" s="8"/>
      <c r="I512" s="9" t="s">
        <v>874</v>
      </c>
      <c r="J512" s="9" t="s">
        <v>875</v>
      </c>
      <c r="K512" s="8" t="s">
        <v>25</v>
      </c>
      <c r="L512" s="8" t="s">
        <v>26</v>
      </c>
      <c r="M512" s="8"/>
      <c r="N512" s="10" t="str">
        <f t="shared" si="7"/>
        <v>C:/Users/uctqova/Documents/Projects/eu-competences-book/data/text/fulltext/51976PC0713_EN.pdf</v>
      </c>
      <c r="O512" s="8" t="s">
        <v>876</v>
      </c>
    </row>
    <row r="513" spans="1:15" ht="57.6" x14ac:dyDescent="0.3">
      <c r="A513" s="8" t="s">
        <v>877</v>
      </c>
      <c r="B513" s="8" t="s">
        <v>16</v>
      </c>
      <c r="C513" s="8" t="s">
        <v>161</v>
      </c>
      <c r="D513" s="8" t="s">
        <v>18</v>
      </c>
      <c r="E513" s="8">
        <v>1977</v>
      </c>
      <c r="F513" s="8"/>
      <c r="G513" s="8"/>
      <c r="H513" s="8"/>
      <c r="I513" s="9" t="s">
        <v>878</v>
      </c>
      <c r="J513" s="9" t="s">
        <v>785</v>
      </c>
      <c r="K513" s="8" t="s">
        <v>25</v>
      </c>
      <c r="L513" s="8" t="s">
        <v>26</v>
      </c>
      <c r="M513" s="8"/>
      <c r="N513" s="10" t="str">
        <f t="shared" si="7"/>
        <v>C:/Users/uctqova/Documents/Projects/eu-competences-book/data/text/fulltext/51977PC0021_EN.pdf</v>
      </c>
      <c r="O513" s="8" t="s">
        <v>879</v>
      </c>
    </row>
    <row r="514" spans="1:15" ht="57.6" x14ac:dyDescent="0.3">
      <c r="A514" s="8" t="s">
        <v>880</v>
      </c>
      <c r="B514" s="8" t="s">
        <v>16</v>
      </c>
      <c r="C514" s="8" t="s">
        <v>161</v>
      </c>
      <c r="D514" s="8" t="s">
        <v>18</v>
      </c>
      <c r="E514" s="8">
        <v>1977</v>
      </c>
      <c r="F514" s="8"/>
      <c r="G514" s="8"/>
      <c r="H514" s="8"/>
      <c r="I514" s="9" t="s">
        <v>881</v>
      </c>
      <c r="J514" s="9" t="s">
        <v>262</v>
      </c>
      <c r="K514" s="8" t="s">
        <v>25</v>
      </c>
      <c r="L514" s="8" t="s">
        <v>26</v>
      </c>
      <c r="M514" s="8"/>
      <c r="N514" s="10" t="str">
        <f t="shared" si="7"/>
        <v>C:/Users/uctqova/Documents/Projects/eu-competences-book/data/text/fulltext/51977PC0023_EN.pdf</v>
      </c>
      <c r="O514" s="8" t="s">
        <v>882</v>
      </c>
    </row>
    <row r="515" spans="1:15" ht="57.6" x14ac:dyDescent="0.3">
      <c r="A515" s="8" t="s">
        <v>880</v>
      </c>
      <c r="B515" s="8" t="s">
        <v>36</v>
      </c>
      <c r="C515" s="8" t="s">
        <v>161</v>
      </c>
      <c r="D515" s="8" t="s">
        <v>18</v>
      </c>
      <c r="E515" s="8">
        <v>1977</v>
      </c>
      <c r="F515" s="8"/>
      <c r="G515" s="8"/>
      <c r="H515" s="8"/>
      <c r="I515" s="9" t="s">
        <v>883</v>
      </c>
      <c r="J515" s="9" t="s">
        <v>262</v>
      </c>
      <c r="K515" s="8" t="s">
        <v>25</v>
      </c>
      <c r="L515" s="8" t="s">
        <v>26</v>
      </c>
      <c r="M515" s="8"/>
      <c r="N515" s="10" t="str">
        <f t="shared" ref="N515:N578" si="8">HYPERLINK(O515)</f>
        <v>C:/Users/uctqova/Documents/Projects/eu-competences-book/data/text/fulltext/51977PC0023_EN.pdf</v>
      </c>
      <c r="O515" s="8" t="s">
        <v>882</v>
      </c>
    </row>
    <row r="516" spans="1:15" ht="57.6" x14ac:dyDescent="0.3">
      <c r="A516" s="8" t="s">
        <v>884</v>
      </c>
      <c r="B516" s="8" t="s">
        <v>16</v>
      </c>
      <c r="C516" s="8" t="s">
        <v>161</v>
      </c>
      <c r="D516" s="8" t="s">
        <v>18</v>
      </c>
      <c r="E516" s="8">
        <v>1977</v>
      </c>
      <c r="F516" s="8"/>
      <c r="G516" s="8"/>
      <c r="H516" s="8"/>
      <c r="I516" s="9" t="s">
        <v>885</v>
      </c>
      <c r="J516" s="9" t="s">
        <v>886</v>
      </c>
      <c r="K516" s="8" t="s">
        <v>25</v>
      </c>
      <c r="L516" s="8" t="s">
        <v>26</v>
      </c>
      <c r="M516" s="8"/>
      <c r="N516" s="10" t="str">
        <f t="shared" si="8"/>
        <v>C:/Users/uctqova/Documents/Projects/eu-competences-book/data/text/fulltext/51977PC0151_EN.pdf</v>
      </c>
      <c r="O516" s="8" t="s">
        <v>887</v>
      </c>
    </row>
    <row r="517" spans="1:15" ht="57.6" x14ac:dyDescent="0.3">
      <c r="A517" s="8" t="s">
        <v>888</v>
      </c>
      <c r="B517" s="8" t="s">
        <v>16</v>
      </c>
      <c r="C517" s="8" t="s">
        <v>161</v>
      </c>
      <c r="D517" s="8" t="s">
        <v>18</v>
      </c>
      <c r="E517" s="8">
        <v>1977</v>
      </c>
      <c r="F517" s="8"/>
      <c r="G517" s="8"/>
      <c r="H517" s="8"/>
      <c r="I517" s="9" t="s">
        <v>889</v>
      </c>
      <c r="J517" s="9" t="s">
        <v>890</v>
      </c>
      <c r="K517" s="8" t="s">
        <v>25</v>
      </c>
      <c r="L517" s="8" t="s">
        <v>38</v>
      </c>
      <c r="M517" s="8"/>
      <c r="N517" s="10" t="str">
        <f t="shared" si="8"/>
        <v>C:/Users/uctqova/Documents/Projects/eu-competences-book/data/text/fulltext/51977PC0173_EN.pdf</v>
      </c>
      <c r="O517" s="8" t="s">
        <v>891</v>
      </c>
    </row>
    <row r="518" spans="1:15" ht="57.6" x14ac:dyDescent="0.3">
      <c r="A518" s="8" t="s">
        <v>892</v>
      </c>
      <c r="B518" s="8" t="s">
        <v>16</v>
      </c>
      <c r="C518" s="8" t="s">
        <v>161</v>
      </c>
      <c r="D518" s="8" t="s">
        <v>18</v>
      </c>
      <c r="E518" s="8">
        <v>1977</v>
      </c>
      <c r="F518" s="8"/>
      <c r="G518" s="8"/>
      <c r="H518" s="8"/>
      <c r="I518" s="9" t="s">
        <v>893</v>
      </c>
      <c r="J518" s="9" t="s">
        <v>894</v>
      </c>
      <c r="K518" s="8" t="s">
        <v>25</v>
      </c>
      <c r="L518" s="8" t="s">
        <v>26</v>
      </c>
      <c r="M518" s="8"/>
      <c r="N518" s="10" t="str">
        <f t="shared" si="8"/>
        <v>C:/Users/uctqova/Documents/Projects/eu-competences-book/data/text/fulltext/51977PC0178_EN.pdf</v>
      </c>
      <c r="O518" s="8" t="s">
        <v>895</v>
      </c>
    </row>
    <row r="519" spans="1:15" ht="57.6" x14ac:dyDescent="0.3">
      <c r="A519" s="8" t="s">
        <v>896</v>
      </c>
      <c r="B519" s="8" t="s">
        <v>16</v>
      </c>
      <c r="C519" s="8" t="s">
        <v>161</v>
      </c>
      <c r="D519" s="8" t="s">
        <v>18</v>
      </c>
      <c r="E519" s="8">
        <v>1977</v>
      </c>
      <c r="F519" s="8"/>
      <c r="G519" s="8"/>
      <c r="H519" s="8"/>
      <c r="I519" s="9" t="s">
        <v>897</v>
      </c>
      <c r="J519" s="9" t="s">
        <v>898</v>
      </c>
      <c r="K519" s="8" t="s">
        <v>25</v>
      </c>
      <c r="L519" s="8" t="s">
        <v>38</v>
      </c>
      <c r="M519" s="8"/>
      <c r="N519" s="10" t="str">
        <f t="shared" si="8"/>
        <v>C:/Users/uctqova/Documents/Projects/eu-competences-book/data/text/fulltext/51977PC0307_EN.pdf</v>
      </c>
      <c r="O519" s="8" t="s">
        <v>899</v>
      </c>
    </row>
    <row r="520" spans="1:15" ht="57.6" x14ac:dyDescent="0.3">
      <c r="A520" s="8" t="s">
        <v>896</v>
      </c>
      <c r="B520" s="8" t="s">
        <v>36</v>
      </c>
      <c r="C520" s="8" t="s">
        <v>161</v>
      </c>
      <c r="D520" s="8" t="s">
        <v>18</v>
      </c>
      <c r="E520" s="8">
        <v>1977</v>
      </c>
      <c r="F520" s="8"/>
      <c r="G520" s="8"/>
      <c r="H520" s="8"/>
      <c r="I520" s="9" t="s">
        <v>900</v>
      </c>
      <c r="J520" s="9" t="s">
        <v>898</v>
      </c>
      <c r="K520" s="8" t="s">
        <v>25</v>
      </c>
      <c r="L520" s="8" t="s">
        <v>38</v>
      </c>
      <c r="M520" s="8"/>
      <c r="N520" s="10" t="str">
        <f t="shared" si="8"/>
        <v>C:/Users/uctqova/Documents/Projects/eu-competences-book/data/text/fulltext/51977PC0307_EN.pdf</v>
      </c>
      <c r="O520" s="8" t="s">
        <v>899</v>
      </c>
    </row>
    <row r="521" spans="1:15" ht="57.6" x14ac:dyDescent="0.3">
      <c r="A521" s="8" t="s">
        <v>901</v>
      </c>
      <c r="B521" s="8" t="s">
        <v>16</v>
      </c>
      <c r="C521" s="8" t="s">
        <v>161</v>
      </c>
      <c r="D521" s="8" t="s">
        <v>18</v>
      </c>
      <c r="E521" s="8">
        <v>1977</v>
      </c>
      <c r="F521" s="8"/>
      <c r="G521" s="8"/>
      <c r="H521" s="8"/>
      <c r="I521" s="9" t="s">
        <v>902</v>
      </c>
      <c r="J521" s="9" t="s">
        <v>903</v>
      </c>
      <c r="K521" s="8" t="s">
        <v>25</v>
      </c>
      <c r="L521" s="8" t="s">
        <v>904</v>
      </c>
      <c r="M521" s="8"/>
      <c r="N521" s="10" t="str">
        <f t="shared" si="8"/>
        <v>C:/Users/uctqova/Documents/Projects/eu-competences-book/data/text/fulltext/51977PC0399_EN.pdf</v>
      </c>
      <c r="O521" s="8" t="s">
        <v>905</v>
      </c>
    </row>
    <row r="522" spans="1:15" ht="57.6" x14ac:dyDescent="0.3">
      <c r="A522" s="8" t="s">
        <v>906</v>
      </c>
      <c r="B522" s="8" t="s">
        <v>16</v>
      </c>
      <c r="C522" s="8" t="s">
        <v>161</v>
      </c>
      <c r="D522" s="8" t="s">
        <v>18</v>
      </c>
      <c r="E522" s="8">
        <v>1977</v>
      </c>
      <c r="F522" s="8"/>
      <c r="G522" s="8"/>
      <c r="H522" s="8"/>
      <c r="I522" s="9" t="s">
        <v>907</v>
      </c>
      <c r="J522" s="9" t="s">
        <v>396</v>
      </c>
      <c r="K522" s="8" t="s">
        <v>25</v>
      </c>
      <c r="L522" s="8" t="s">
        <v>20</v>
      </c>
      <c r="M522" s="8"/>
      <c r="N522" s="10" t="str">
        <f t="shared" si="8"/>
        <v>C:/Users/uctqova/Documents/Projects/eu-competences-book/data/text/fulltext/51977PC0429_EN.pdf</v>
      </c>
      <c r="O522" s="8" t="s">
        <v>908</v>
      </c>
    </row>
    <row r="523" spans="1:15" ht="57.6" x14ac:dyDescent="0.3">
      <c r="A523" s="8" t="s">
        <v>909</v>
      </c>
      <c r="B523" s="8" t="s">
        <v>16</v>
      </c>
      <c r="C523" s="8" t="s">
        <v>161</v>
      </c>
      <c r="D523" s="8" t="s">
        <v>18</v>
      </c>
      <c r="E523" s="8">
        <v>1977</v>
      </c>
      <c r="F523" s="8"/>
      <c r="G523" s="8"/>
      <c r="H523" s="8"/>
      <c r="I523" s="9" t="s">
        <v>910</v>
      </c>
      <c r="J523" s="9" t="s">
        <v>871</v>
      </c>
      <c r="K523" s="8" t="s">
        <v>25</v>
      </c>
      <c r="L523" s="8" t="s">
        <v>26</v>
      </c>
      <c r="M523" s="8"/>
      <c r="N523" s="10" t="str">
        <f t="shared" si="8"/>
        <v>C:/Users/uctqova/Documents/Projects/eu-competences-book/data/text/fulltext/51977PC0551_EN.pdf</v>
      </c>
      <c r="O523" s="8" t="s">
        <v>911</v>
      </c>
    </row>
    <row r="524" spans="1:15" ht="57.6" x14ac:dyDescent="0.3">
      <c r="A524" s="8" t="s">
        <v>912</v>
      </c>
      <c r="B524" s="8" t="s">
        <v>16</v>
      </c>
      <c r="C524" s="8" t="s">
        <v>161</v>
      </c>
      <c r="D524" s="8" t="s">
        <v>18</v>
      </c>
      <c r="E524" s="8">
        <v>1977</v>
      </c>
      <c r="F524" s="8"/>
      <c r="G524" s="8"/>
      <c r="H524" s="8"/>
      <c r="I524" s="9" t="s">
        <v>913</v>
      </c>
      <c r="J524" s="9" t="s">
        <v>914</v>
      </c>
      <c r="K524" s="8" t="s">
        <v>25</v>
      </c>
      <c r="L524" s="8" t="s">
        <v>26</v>
      </c>
      <c r="M524" s="8"/>
      <c r="N524" s="10" t="str">
        <f t="shared" si="8"/>
        <v>C:/Users/uctqova/Documents/Projects/eu-competences-book/data/text/fulltext/51977PC0573_EN.pdf</v>
      </c>
      <c r="O524" s="8" t="s">
        <v>915</v>
      </c>
    </row>
    <row r="525" spans="1:15" ht="57.6" x14ac:dyDescent="0.3">
      <c r="A525" s="8" t="s">
        <v>916</v>
      </c>
      <c r="B525" s="8" t="s">
        <v>16</v>
      </c>
      <c r="C525" s="8" t="s">
        <v>161</v>
      </c>
      <c r="D525" s="8" t="s">
        <v>18</v>
      </c>
      <c r="E525" s="8">
        <v>1978</v>
      </c>
      <c r="F525" s="8"/>
      <c r="G525" s="8"/>
      <c r="H525" s="8"/>
      <c r="I525" s="9" t="s">
        <v>917</v>
      </c>
      <c r="J525" s="9" t="s">
        <v>785</v>
      </c>
      <c r="K525" s="8" t="s">
        <v>25</v>
      </c>
      <c r="L525" s="8" t="s">
        <v>26</v>
      </c>
      <c r="M525" s="8"/>
      <c r="N525" s="10" t="str">
        <f t="shared" si="8"/>
        <v>C:/Users/uctqova/Documents/Projects/eu-competences-book/data/text/fulltext/51978PC0068_EN.pdf</v>
      </c>
      <c r="O525" s="8" t="s">
        <v>918</v>
      </c>
    </row>
    <row r="526" spans="1:15" ht="43.2" x14ac:dyDescent="0.3">
      <c r="A526" s="8" t="s">
        <v>919</v>
      </c>
      <c r="B526" s="8" t="s">
        <v>16</v>
      </c>
      <c r="C526" s="8" t="s">
        <v>161</v>
      </c>
      <c r="D526" s="8" t="s">
        <v>18</v>
      </c>
      <c r="E526" s="8">
        <v>1978</v>
      </c>
      <c r="F526" s="8"/>
      <c r="G526" s="8"/>
      <c r="H526" s="8"/>
      <c r="I526" s="9" t="s">
        <v>920</v>
      </c>
      <c r="J526" s="9" t="s">
        <v>822</v>
      </c>
      <c r="K526" s="8" t="s">
        <v>25</v>
      </c>
      <c r="L526" s="8" t="s">
        <v>26</v>
      </c>
      <c r="M526" s="8"/>
      <c r="N526" s="10" t="str">
        <f t="shared" si="8"/>
        <v>C:/Users/uctqova/Documents/Projects/eu-competences-book/data/text/fulltext/51978PC0130_EN.pdf</v>
      </c>
      <c r="O526" s="8" t="s">
        <v>921</v>
      </c>
    </row>
    <row r="527" spans="1:15" ht="43.2" x14ac:dyDescent="0.3">
      <c r="A527" s="8" t="s">
        <v>922</v>
      </c>
      <c r="B527" s="8" t="s">
        <v>16</v>
      </c>
      <c r="C527" s="8" t="s">
        <v>161</v>
      </c>
      <c r="D527" s="8" t="s">
        <v>18</v>
      </c>
      <c r="E527" s="8">
        <v>1978</v>
      </c>
      <c r="F527" s="8"/>
      <c r="G527" s="8"/>
      <c r="H527" s="8"/>
      <c r="I527" s="9" t="s">
        <v>923</v>
      </c>
      <c r="J527" s="9" t="s">
        <v>924</v>
      </c>
      <c r="K527" s="8" t="s">
        <v>20</v>
      </c>
      <c r="L527" s="8" t="s">
        <v>20</v>
      </c>
      <c r="M527" s="8"/>
      <c r="N527" s="10" t="str">
        <f t="shared" si="8"/>
        <v>C:/Users/uctqova/Documents/Projects/eu-competences-book/data/text/fulltext/51978PC0138_EN.pdf</v>
      </c>
      <c r="O527" s="8" t="s">
        <v>925</v>
      </c>
    </row>
    <row r="528" spans="1:15" ht="43.2" x14ac:dyDescent="0.3">
      <c r="A528" s="8" t="s">
        <v>922</v>
      </c>
      <c r="B528" s="8" t="s">
        <v>36</v>
      </c>
      <c r="C528" s="8" t="s">
        <v>161</v>
      </c>
      <c r="D528" s="8" t="s">
        <v>18</v>
      </c>
      <c r="E528" s="8">
        <v>1978</v>
      </c>
      <c r="F528" s="8"/>
      <c r="G528" s="8"/>
      <c r="H528" s="8"/>
      <c r="I528" s="9" t="s">
        <v>926</v>
      </c>
      <c r="J528" s="9" t="s">
        <v>924</v>
      </c>
      <c r="K528" s="8" t="s">
        <v>25</v>
      </c>
      <c r="L528" s="8" t="s">
        <v>26</v>
      </c>
      <c r="M528" s="8"/>
      <c r="N528" s="10" t="str">
        <f t="shared" si="8"/>
        <v>C:/Users/uctqova/Documents/Projects/eu-competences-book/data/text/fulltext/51978PC0138_EN.pdf</v>
      </c>
      <c r="O528" s="8" t="s">
        <v>925</v>
      </c>
    </row>
    <row r="529" spans="1:15" ht="57.6" x14ac:dyDescent="0.3">
      <c r="A529" s="8" t="s">
        <v>927</v>
      </c>
      <c r="B529" s="8" t="s">
        <v>16</v>
      </c>
      <c r="C529" s="8" t="s">
        <v>161</v>
      </c>
      <c r="D529" s="8" t="s">
        <v>18</v>
      </c>
      <c r="E529" s="8">
        <v>1978</v>
      </c>
      <c r="F529" s="8"/>
      <c r="G529" s="8"/>
      <c r="H529" s="8"/>
      <c r="I529" s="9" t="s">
        <v>928</v>
      </c>
      <c r="J529" s="9" t="s">
        <v>929</v>
      </c>
      <c r="K529" s="8" t="s">
        <v>25</v>
      </c>
      <c r="L529" s="8" t="s">
        <v>26</v>
      </c>
      <c r="M529" s="8"/>
      <c r="N529" s="10" t="str">
        <f t="shared" si="8"/>
        <v>C:/Users/uctqova/Documents/Projects/eu-competences-book/data/text/fulltext/51978PC0163_EN.pdf</v>
      </c>
      <c r="O529" s="8" t="s">
        <v>930</v>
      </c>
    </row>
    <row r="530" spans="1:15" ht="86.4" x14ac:dyDescent="0.3">
      <c r="A530" s="8" t="s">
        <v>931</v>
      </c>
      <c r="B530" s="8" t="s">
        <v>16</v>
      </c>
      <c r="C530" s="8" t="s">
        <v>161</v>
      </c>
      <c r="D530" s="8" t="s">
        <v>18</v>
      </c>
      <c r="E530" s="8">
        <v>1978</v>
      </c>
      <c r="F530" s="8"/>
      <c r="G530" s="8"/>
      <c r="H530" s="8"/>
      <c r="I530" s="9" t="s">
        <v>932</v>
      </c>
      <c r="J530" s="9" t="s">
        <v>933</v>
      </c>
      <c r="K530" s="8" t="s">
        <v>25</v>
      </c>
      <c r="L530" s="8" t="s">
        <v>26</v>
      </c>
      <c r="M530" s="8"/>
      <c r="N530" s="10" t="str">
        <f t="shared" si="8"/>
        <v>C:/Users/uctqova/Documents/Projects/eu-competences-book/data/text/fulltext/51978PC0198_EN.pdf</v>
      </c>
      <c r="O530" s="8" t="s">
        <v>934</v>
      </c>
    </row>
    <row r="531" spans="1:15" ht="86.4" x14ac:dyDescent="0.3">
      <c r="A531" s="8" t="s">
        <v>931</v>
      </c>
      <c r="B531" s="8" t="s">
        <v>36</v>
      </c>
      <c r="C531" s="8" t="s">
        <v>161</v>
      </c>
      <c r="D531" s="8" t="s">
        <v>18</v>
      </c>
      <c r="E531" s="8">
        <v>1978</v>
      </c>
      <c r="F531" s="8"/>
      <c r="G531" s="8"/>
      <c r="H531" s="8"/>
      <c r="I531" s="9" t="s">
        <v>935</v>
      </c>
      <c r="J531" s="9" t="s">
        <v>933</v>
      </c>
      <c r="K531" s="8" t="s">
        <v>25</v>
      </c>
      <c r="L531" s="8" t="s">
        <v>26</v>
      </c>
      <c r="M531" s="8"/>
      <c r="N531" s="10" t="str">
        <f t="shared" si="8"/>
        <v>C:/Users/uctqova/Documents/Projects/eu-competences-book/data/text/fulltext/51978PC0198_EN.pdf</v>
      </c>
      <c r="O531" s="8" t="s">
        <v>934</v>
      </c>
    </row>
    <row r="532" spans="1:15" ht="43.2" x14ac:dyDescent="0.3">
      <c r="A532" s="8" t="s">
        <v>936</v>
      </c>
      <c r="B532" s="8" t="s">
        <v>16</v>
      </c>
      <c r="C532" s="8" t="s">
        <v>161</v>
      </c>
      <c r="D532" s="8" t="s">
        <v>18</v>
      </c>
      <c r="E532" s="8">
        <v>1978</v>
      </c>
      <c r="F532" s="8"/>
      <c r="G532" s="8"/>
      <c r="H532" s="8"/>
      <c r="I532" s="9" t="s">
        <v>937</v>
      </c>
      <c r="J532" s="9" t="s">
        <v>938</v>
      </c>
      <c r="K532" s="8" t="s">
        <v>25</v>
      </c>
      <c r="L532" s="8" t="s">
        <v>20</v>
      </c>
      <c r="M532" s="8"/>
      <c r="N532" s="10" t="str">
        <f t="shared" si="8"/>
        <v>C:/Users/uctqova/Documents/Projects/eu-competences-book/data/text/fulltext/51978PC0249_EN.pdf</v>
      </c>
      <c r="O532" s="8" t="s">
        <v>939</v>
      </c>
    </row>
    <row r="533" spans="1:15" ht="57.6" x14ac:dyDescent="0.3">
      <c r="A533" s="8" t="s">
        <v>940</v>
      </c>
      <c r="B533" s="8" t="s">
        <v>16</v>
      </c>
      <c r="C533" s="8" t="s">
        <v>161</v>
      </c>
      <c r="D533" s="8" t="s">
        <v>18</v>
      </c>
      <c r="E533" s="8">
        <v>1978</v>
      </c>
      <c r="F533" s="8"/>
      <c r="G533" s="8"/>
      <c r="H533" s="8"/>
      <c r="I533" s="9" t="s">
        <v>941</v>
      </c>
      <c r="J533" s="9"/>
      <c r="K533" s="8" t="s">
        <v>25</v>
      </c>
      <c r="L533" s="8" t="s">
        <v>26</v>
      </c>
      <c r="M533" s="8"/>
      <c r="N533" s="10" t="str">
        <f t="shared" si="8"/>
        <v>C:/Users/uctqova/Documents/Projects/eu-competences-book/data/text/fulltext/51978PC0265_EN.pdf</v>
      </c>
      <c r="O533" s="8" t="s">
        <v>942</v>
      </c>
    </row>
    <row r="534" spans="1:15" ht="43.2" x14ac:dyDescent="0.3">
      <c r="A534" s="8" t="s">
        <v>940</v>
      </c>
      <c r="B534" s="8" t="s">
        <v>36</v>
      </c>
      <c r="C534" s="8" t="s">
        <v>161</v>
      </c>
      <c r="D534" s="8" t="s">
        <v>18</v>
      </c>
      <c r="E534" s="8">
        <v>1978</v>
      </c>
      <c r="F534" s="8"/>
      <c r="G534" s="8"/>
      <c r="H534" s="8"/>
      <c r="I534" s="9" t="s">
        <v>943</v>
      </c>
      <c r="J534" s="9"/>
      <c r="K534" s="8" t="s">
        <v>25</v>
      </c>
      <c r="L534" s="8" t="s">
        <v>26</v>
      </c>
      <c r="M534" s="8"/>
      <c r="N534" s="10" t="str">
        <f t="shared" si="8"/>
        <v>C:/Users/uctqova/Documents/Projects/eu-competences-book/data/text/fulltext/51978PC0265_EN.pdf</v>
      </c>
      <c r="O534" s="8" t="s">
        <v>942</v>
      </c>
    </row>
    <row r="535" spans="1:15" ht="43.2" x14ac:dyDescent="0.3">
      <c r="A535" s="8" t="s">
        <v>940</v>
      </c>
      <c r="B535" s="8" t="s">
        <v>39</v>
      </c>
      <c r="C535" s="8" t="s">
        <v>161</v>
      </c>
      <c r="D535" s="8" t="s">
        <v>18</v>
      </c>
      <c r="E535" s="8">
        <v>1978</v>
      </c>
      <c r="F535" s="8"/>
      <c r="G535" s="8"/>
      <c r="H535" s="8"/>
      <c r="I535" s="9" t="s">
        <v>944</v>
      </c>
      <c r="J535" s="9"/>
      <c r="K535" s="8" t="s">
        <v>25</v>
      </c>
      <c r="L535" s="8" t="s">
        <v>26</v>
      </c>
      <c r="M535" s="8"/>
      <c r="N535" s="10" t="str">
        <f t="shared" si="8"/>
        <v>C:/Users/uctqova/Documents/Projects/eu-competences-book/data/text/fulltext/51978PC0265_EN.pdf</v>
      </c>
      <c r="O535" s="8" t="s">
        <v>942</v>
      </c>
    </row>
    <row r="536" spans="1:15" ht="43.2" x14ac:dyDescent="0.3">
      <c r="A536" s="8" t="s">
        <v>940</v>
      </c>
      <c r="B536" s="8" t="s">
        <v>374</v>
      </c>
      <c r="C536" s="8" t="s">
        <v>161</v>
      </c>
      <c r="D536" s="8" t="s">
        <v>18</v>
      </c>
      <c r="E536" s="8">
        <v>1978</v>
      </c>
      <c r="F536" s="8"/>
      <c r="G536" s="8"/>
      <c r="H536" s="8"/>
      <c r="I536" s="9" t="s">
        <v>945</v>
      </c>
      <c r="J536" s="9"/>
      <c r="K536" s="8" t="s">
        <v>25</v>
      </c>
      <c r="L536" s="8" t="s">
        <v>26</v>
      </c>
      <c r="M536" s="8"/>
      <c r="N536" s="10" t="str">
        <f t="shared" si="8"/>
        <v>C:/Users/uctqova/Documents/Projects/eu-competences-book/data/text/fulltext/51978PC0265_EN.pdf</v>
      </c>
      <c r="O536" s="8" t="s">
        <v>942</v>
      </c>
    </row>
    <row r="537" spans="1:15" ht="43.2" x14ac:dyDescent="0.3">
      <c r="A537" s="8" t="s">
        <v>940</v>
      </c>
      <c r="B537" s="8" t="s">
        <v>376</v>
      </c>
      <c r="C537" s="8" t="s">
        <v>161</v>
      </c>
      <c r="D537" s="8" t="s">
        <v>18</v>
      </c>
      <c r="E537" s="8">
        <v>1978</v>
      </c>
      <c r="F537" s="8"/>
      <c r="G537" s="8"/>
      <c r="H537" s="8"/>
      <c r="I537" s="9" t="s">
        <v>946</v>
      </c>
      <c r="J537" s="9"/>
      <c r="K537" s="8" t="s">
        <v>25</v>
      </c>
      <c r="L537" s="8" t="s">
        <v>26</v>
      </c>
      <c r="M537" s="8"/>
      <c r="N537" s="10" t="str">
        <f t="shared" si="8"/>
        <v>C:/Users/uctqova/Documents/Projects/eu-competences-book/data/text/fulltext/51978PC0265_EN.pdf</v>
      </c>
      <c r="O537" s="8" t="s">
        <v>942</v>
      </c>
    </row>
    <row r="538" spans="1:15" ht="43.2" x14ac:dyDescent="0.3">
      <c r="A538" s="8" t="s">
        <v>940</v>
      </c>
      <c r="B538" s="8" t="s">
        <v>378</v>
      </c>
      <c r="C538" s="8" t="s">
        <v>161</v>
      </c>
      <c r="D538" s="8" t="s">
        <v>18</v>
      </c>
      <c r="E538" s="8">
        <v>1978</v>
      </c>
      <c r="F538" s="8"/>
      <c r="G538" s="8"/>
      <c r="H538" s="8"/>
      <c r="I538" s="9" t="s">
        <v>947</v>
      </c>
      <c r="J538" s="9"/>
      <c r="K538" s="8" t="s">
        <v>25</v>
      </c>
      <c r="L538" s="8" t="s">
        <v>26</v>
      </c>
      <c r="M538" s="8"/>
      <c r="N538" s="10" t="str">
        <f t="shared" si="8"/>
        <v>C:/Users/uctqova/Documents/Projects/eu-competences-book/data/text/fulltext/51978PC0265_EN.pdf</v>
      </c>
      <c r="O538" s="8" t="s">
        <v>942</v>
      </c>
    </row>
    <row r="539" spans="1:15" ht="43.2" x14ac:dyDescent="0.3">
      <c r="A539" s="8" t="s">
        <v>940</v>
      </c>
      <c r="B539" s="8" t="s">
        <v>948</v>
      </c>
      <c r="C539" s="8" t="s">
        <v>161</v>
      </c>
      <c r="D539" s="8" t="s">
        <v>18</v>
      </c>
      <c r="E539" s="8">
        <v>1978</v>
      </c>
      <c r="F539" s="8"/>
      <c r="G539" s="8"/>
      <c r="H539" s="8"/>
      <c r="I539" s="9" t="s">
        <v>949</v>
      </c>
      <c r="J539" s="9"/>
      <c r="K539" s="8" t="s">
        <v>25</v>
      </c>
      <c r="L539" s="8" t="s">
        <v>26</v>
      </c>
      <c r="M539" s="8"/>
      <c r="N539" s="10" t="str">
        <f t="shared" si="8"/>
        <v>C:/Users/uctqova/Documents/Projects/eu-competences-book/data/text/fulltext/51978PC0265_EN.pdf</v>
      </c>
      <c r="O539" s="8" t="s">
        <v>942</v>
      </c>
    </row>
    <row r="540" spans="1:15" ht="43.2" x14ac:dyDescent="0.3">
      <c r="A540" s="8" t="s">
        <v>950</v>
      </c>
      <c r="B540" s="8" t="s">
        <v>16</v>
      </c>
      <c r="C540" s="8" t="s">
        <v>161</v>
      </c>
      <c r="D540" s="8" t="s">
        <v>18</v>
      </c>
      <c r="E540" s="8">
        <v>1978</v>
      </c>
      <c r="F540" s="8"/>
      <c r="G540" s="8"/>
      <c r="H540" s="8"/>
      <c r="I540" s="9" t="s">
        <v>951</v>
      </c>
      <c r="J540" s="9"/>
      <c r="K540" s="8" t="s">
        <v>25</v>
      </c>
      <c r="L540" s="8" t="s">
        <v>20</v>
      </c>
      <c r="M540" s="8"/>
      <c r="N540" s="10" t="str">
        <f t="shared" si="8"/>
        <v>C:/Users/uctqova/Documents/Projects/eu-competences-book/data/text/fulltext/51978PC0365_EN.pdf</v>
      </c>
      <c r="O540" s="8" t="s">
        <v>952</v>
      </c>
    </row>
    <row r="541" spans="1:15" ht="72" x14ac:dyDescent="0.3">
      <c r="A541" s="8" t="s">
        <v>953</v>
      </c>
      <c r="B541" s="8" t="s">
        <v>16</v>
      </c>
      <c r="C541" s="8" t="s">
        <v>161</v>
      </c>
      <c r="D541" s="8" t="s">
        <v>18</v>
      </c>
      <c r="E541" s="8">
        <v>1978</v>
      </c>
      <c r="F541" s="8"/>
      <c r="G541" s="8"/>
      <c r="H541" s="8"/>
      <c r="I541" s="9" t="s">
        <v>954</v>
      </c>
      <c r="J541" s="9" t="s">
        <v>396</v>
      </c>
      <c r="K541" s="8" t="s">
        <v>25</v>
      </c>
      <c r="L541" s="8" t="s">
        <v>26</v>
      </c>
      <c r="M541" s="8"/>
      <c r="N541" s="10" t="str">
        <f t="shared" si="8"/>
        <v>C:/Users/uctqova/Documents/Projects/eu-competences-book/data/text/fulltext/51978PC0567_EN.pdf</v>
      </c>
      <c r="O541" s="8" t="s">
        <v>955</v>
      </c>
    </row>
    <row r="542" spans="1:15" ht="43.2" x14ac:dyDescent="0.3">
      <c r="A542" s="8" t="s">
        <v>956</v>
      </c>
      <c r="B542" s="8" t="s">
        <v>16</v>
      </c>
      <c r="C542" s="8" t="s">
        <v>161</v>
      </c>
      <c r="D542" s="8" t="s">
        <v>18</v>
      </c>
      <c r="E542" s="8">
        <v>1978</v>
      </c>
      <c r="F542" s="8"/>
      <c r="G542" s="8"/>
      <c r="H542" s="8"/>
      <c r="I542" s="9" t="s">
        <v>957</v>
      </c>
      <c r="J542" s="9" t="s">
        <v>958</v>
      </c>
      <c r="K542" s="8" t="s">
        <v>25</v>
      </c>
      <c r="L542" s="8" t="s">
        <v>20</v>
      </c>
      <c r="M542" s="8"/>
      <c r="N542" s="10" t="str">
        <f t="shared" si="8"/>
        <v>C:/Users/uctqova/Documents/Projects/eu-competences-book/data/text/fulltext/51978PC0592_EN.pdf</v>
      </c>
      <c r="O542" s="8" t="s">
        <v>959</v>
      </c>
    </row>
    <row r="543" spans="1:15" ht="43.2" x14ac:dyDescent="0.3">
      <c r="A543" s="8" t="s">
        <v>960</v>
      </c>
      <c r="B543" s="8" t="s">
        <v>16</v>
      </c>
      <c r="C543" s="8" t="s">
        <v>161</v>
      </c>
      <c r="D543" s="8" t="s">
        <v>18</v>
      </c>
      <c r="E543" s="8">
        <v>1978</v>
      </c>
      <c r="F543" s="8"/>
      <c r="G543" s="8"/>
      <c r="H543" s="8"/>
      <c r="I543" s="9" t="s">
        <v>961</v>
      </c>
      <c r="J543" s="9"/>
      <c r="K543" s="8" t="s">
        <v>25</v>
      </c>
      <c r="L543" s="8" t="s">
        <v>26</v>
      </c>
      <c r="M543" s="8"/>
      <c r="N543" s="10" t="str">
        <f t="shared" si="8"/>
        <v>C:/Users/uctqova/Documents/Projects/eu-competences-book/data/text/fulltext/51978PC0690_EN.pdf</v>
      </c>
      <c r="O543" s="8" t="s">
        <v>962</v>
      </c>
    </row>
    <row r="544" spans="1:15" ht="57.6" x14ac:dyDescent="0.3">
      <c r="A544" s="8" t="s">
        <v>963</v>
      </c>
      <c r="B544" s="8" t="s">
        <v>16</v>
      </c>
      <c r="C544" s="8" t="s">
        <v>161</v>
      </c>
      <c r="D544" s="8" t="s">
        <v>18</v>
      </c>
      <c r="E544" s="8">
        <v>1978</v>
      </c>
      <c r="F544" s="8"/>
      <c r="G544" s="8"/>
      <c r="H544" s="8"/>
      <c r="I544" s="9" t="s">
        <v>964</v>
      </c>
      <c r="J544" s="9" t="s">
        <v>965</v>
      </c>
      <c r="K544" s="8" t="s">
        <v>25</v>
      </c>
      <c r="L544" s="8" t="s">
        <v>26</v>
      </c>
      <c r="M544" s="8"/>
      <c r="N544" s="10" t="str">
        <f t="shared" si="8"/>
        <v>C:/Users/uctqova/Documents/Projects/eu-competences-book/data/text/fulltext/51978PC0716_EN.pdf</v>
      </c>
      <c r="O544" s="8" t="s">
        <v>966</v>
      </c>
    </row>
    <row r="545" spans="1:15" ht="72" x14ac:dyDescent="0.3">
      <c r="A545" s="8" t="s">
        <v>967</v>
      </c>
      <c r="B545" s="8" t="s">
        <v>16</v>
      </c>
      <c r="C545" s="8" t="s">
        <v>161</v>
      </c>
      <c r="D545" s="8" t="s">
        <v>18</v>
      </c>
      <c r="E545" s="8">
        <v>1978</v>
      </c>
      <c r="F545" s="8"/>
      <c r="G545" s="8"/>
      <c r="H545" s="8"/>
      <c r="I545" s="9" t="s">
        <v>968</v>
      </c>
      <c r="J545" s="9"/>
      <c r="K545" s="8" t="s">
        <v>20</v>
      </c>
      <c r="L545" s="8" t="s">
        <v>20</v>
      </c>
      <c r="M545" s="8"/>
      <c r="N545" s="10" t="str">
        <f t="shared" si="8"/>
        <v>C:/Users/uctqova/Documents/Projects/eu-competences-book/data/text/fulltext/51978PC0736_EN.pdf</v>
      </c>
      <c r="O545" s="8" t="s">
        <v>969</v>
      </c>
    </row>
    <row r="546" spans="1:15" ht="57.6" x14ac:dyDescent="0.3">
      <c r="A546" s="8" t="s">
        <v>970</v>
      </c>
      <c r="B546" s="8" t="s">
        <v>16</v>
      </c>
      <c r="C546" s="8" t="s">
        <v>161</v>
      </c>
      <c r="D546" s="8" t="s">
        <v>18</v>
      </c>
      <c r="E546" s="8">
        <v>1979</v>
      </c>
      <c r="F546" s="8"/>
      <c r="G546" s="8"/>
      <c r="H546" s="8"/>
      <c r="I546" s="9" t="s">
        <v>971</v>
      </c>
      <c r="J546" s="9" t="s">
        <v>972</v>
      </c>
      <c r="K546" s="8" t="s">
        <v>25</v>
      </c>
      <c r="L546" s="8" t="s">
        <v>26</v>
      </c>
      <c r="M546" s="8"/>
      <c r="N546" s="10" t="str">
        <f t="shared" si="8"/>
        <v>C:/Users/uctqova/Documents/Projects/eu-competences-book/data/text/fulltext/51979PC0003_EN.pdf</v>
      </c>
      <c r="O546" s="8" t="s">
        <v>973</v>
      </c>
    </row>
    <row r="547" spans="1:15" ht="72" x14ac:dyDescent="0.3">
      <c r="A547" s="8" t="s">
        <v>974</v>
      </c>
      <c r="B547" s="8" t="s">
        <v>16</v>
      </c>
      <c r="C547" s="8" t="s">
        <v>161</v>
      </c>
      <c r="D547" s="8" t="s">
        <v>18</v>
      </c>
      <c r="E547" s="8">
        <v>1979</v>
      </c>
      <c r="F547" s="8"/>
      <c r="G547" s="8"/>
      <c r="H547" s="8"/>
      <c r="I547" s="9" t="s">
        <v>975</v>
      </c>
      <c r="J547" s="9" t="s">
        <v>976</v>
      </c>
      <c r="K547" s="8" t="s">
        <v>25</v>
      </c>
      <c r="L547" s="8" t="s">
        <v>26</v>
      </c>
      <c r="M547" s="8"/>
      <c r="N547" s="10" t="str">
        <f t="shared" si="8"/>
        <v>C:/Users/uctqova/Documents/Projects/eu-competences-book/data/text/fulltext/51979PC0191_EN.pdf</v>
      </c>
      <c r="O547" s="8" t="s">
        <v>977</v>
      </c>
    </row>
    <row r="548" spans="1:15" ht="57.6" x14ac:dyDescent="0.3">
      <c r="A548" s="8" t="s">
        <v>978</v>
      </c>
      <c r="B548" s="8" t="s">
        <v>16</v>
      </c>
      <c r="C548" s="8" t="s">
        <v>161</v>
      </c>
      <c r="D548" s="8" t="s">
        <v>18</v>
      </c>
      <c r="E548" s="8">
        <v>1979</v>
      </c>
      <c r="F548" s="8"/>
      <c r="G548" s="8"/>
      <c r="H548" s="8"/>
      <c r="I548" s="9" t="s">
        <v>979</v>
      </c>
      <c r="J548" s="9" t="s">
        <v>980</v>
      </c>
      <c r="K548" s="8" t="s">
        <v>25</v>
      </c>
      <c r="L548" s="8" t="s">
        <v>26</v>
      </c>
      <c r="M548" s="8"/>
      <c r="N548" s="10" t="str">
        <f t="shared" si="8"/>
        <v>C:/Users/uctqova/Documents/Projects/eu-competences-book/data/text/fulltext/51979PC0268_EN.pdf</v>
      </c>
      <c r="O548" s="8" t="s">
        <v>981</v>
      </c>
    </row>
    <row r="549" spans="1:15" ht="43.2" x14ac:dyDescent="0.3">
      <c r="A549" s="8" t="s">
        <v>982</v>
      </c>
      <c r="B549" s="8" t="s">
        <v>16</v>
      </c>
      <c r="C549" s="8" t="s">
        <v>161</v>
      </c>
      <c r="D549" s="8" t="s">
        <v>18</v>
      </c>
      <c r="E549" s="8">
        <v>1979</v>
      </c>
      <c r="F549" s="8"/>
      <c r="G549" s="8"/>
      <c r="H549" s="8"/>
      <c r="I549" s="9" t="s">
        <v>983</v>
      </c>
      <c r="J549" s="9" t="s">
        <v>958</v>
      </c>
      <c r="K549" s="8" t="s">
        <v>25</v>
      </c>
      <c r="L549" s="8" t="s">
        <v>20</v>
      </c>
      <c r="M549" s="8"/>
      <c r="N549" s="10" t="str">
        <f t="shared" si="8"/>
        <v>C:/Users/uctqova/Documents/Projects/eu-competences-book/data/text/fulltext/51979PC0288_EN.pdf</v>
      </c>
      <c r="O549" s="8" t="s">
        <v>984</v>
      </c>
    </row>
    <row r="550" spans="1:15" ht="57.6" x14ac:dyDescent="0.3">
      <c r="A550" s="8" t="s">
        <v>985</v>
      </c>
      <c r="B550" s="8" t="s">
        <v>16</v>
      </c>
      <c r="C550" s="8" t="s">
        <v>17</v>
      </c>
      <c r="D550" s="8" t="s">
        <v>18</v>
      </c>
      <c r="E550" s="8">
        <v>1979</v>
      </c>
      <c r="F550" s="8"/>
      <c r="G550" s="8"/>
      <c r="H550" s="8"/>
      <c r="I550" s="9" t="s">
        <v>986</v>
      </c>
      <c r="J550" s="9" t="s">
        <v>987</v>
      </c>
      <c r="K550" s="8" t="s">
        <v>25</v>
      </c>
      <c r="L550" s="8" t="s">
        <v>26</v>
      </c>
      <c r="M550" s="8"/>
      <c r="N550" s="10" t="str">
        <f t="shared" si="8"/>
        <v>C:/Users/uctqova/Documents/Projects/eu-competences-book/data/text/fulltext/51979PC0295_FR.pdf</v>
      </c>
      <c r="O550" s="8" t="s">
        <v>988</v>
      </c>
    </row>
    <row r="551" spans="1:15" ht="57.6" x14ac:dyDescent="0.3">
      <c r="A551" s="8" t="s">
        <v>989</v>
      </c>
      <c r="B551" s="8" t="s">
        <v>16</v>
      </c>
      <c r="C551" s="8" t="s">
        <v>161</v>
      </c>
      <c r="D551" s="8" t="s">
        <v>18</v>
      </c>
      <c r="E551" s="8">
        <v>1979</v>
      </c>
      <c r="F551" s="8"/>
      <c r="G551" s="8"/>
      <c r="H551" s="8"/>
      <c r="I551" s="9" t="s">
        <v>990</v>
      </c>
      <c r="J551" s="9" t="s">
        <v>991</v>
      </c>
      <c r="K551" s="8" t="s">
        <v>25</v>
      </c>
      <c r="L551" s="8" t="s">
        <v>26</v>
      </c>
      <c r="M551" s="8"/>
      <c r="N551" s="10" t="str">
        <f t="shared" si="8"/>
        <v>C:/Users/uctqova/Documents/Projects/eu-competences-book/data/text/fulltext/51979PC0389_EN.pdf</v>
      </c>
      <c r="O551" s="8" t="s">
        <v>992</v>
      </c>
    </row>
    <row r="552" spans="1:15" ht="43.2" x14ac:dyDescent="0.3">
      <c r="A552" s="8" t="s">
        <v>993</v>
      </c>
      <c r="B552" s="8" t="s">
        <v>16</v>
      </c>
      <c r="C552" s="8" t="s">
        <v>161</v>
      </c>
      <c r="D552" s="8" t="s">
        <v>18</v>
      </c>
      <c r="E552" s="8">
        <v>1979</v>
      </c>
      <c r="F552" s="8"/>
      <c r="G552" s="8"/>
      <c r="H552" s="8"/>
      <c r="I552" s="9" t="s">
        <v>994</v>
      </c>
      <c r="J552" s="9" t="s">
        <v>283</v>
      </c>
      <c r="K552" s="8" t="s">
        <v>25</v>
      </c>
      <c r="L552" s="8" t="s">
        <v>20</v>
      </c>
      <c r="M552" s="8"/>
      <c r="N552" s="10" t="str">
        <f t="shared" si="8"/>
        <v>C:/Users/uctqova/Documents/Projects/eu-competences-book/data/text/fulltext/51979PC0391_EN.pdf</v>
      </c>
      <c r="O552" s="8" t="s">
        <v>995</v>
      </c>
    </row>
    <row r="553" spans="1:15" ht="57.6" x14ac:dyDescent="0.3">
      <c r="A553" s="8" t="s">
        <v>996</v>
      </c>
      <c r="B553" s="8" t="s">
        <v>16</v>
      </c>
      <c r="C553" s="8" t="s">
        <v>161</v>
      </c>
      <c r="D553" s="8" t="s">
        <v>18</v>
      </c>
      <c r="E553" s="8">
        <v>1979</v>
      </c>
      <c r="F553" s="8"/>
      <c r="G553" s="8"/>
      <c r="H553" s="8"/>
      <c r="I553" s="9" t="s">
        <v>997</v>
      </c>
      <c r="J553" s="9" t="s">
        <v>998</v>
      </c>
      <c r="K553" s="8" t="s">
        <v>25</v>
      </c>
      <c r="L553" s="8" t="s">
        <v>26</v>
      </c>
      <c r="M553" s="8"/>
      <c r="N553" s="10" t="str">
        <f t="shared" si="8"/>
        <v>C:/Users/uctqova/Documents/Projects/eu-competences-book/data/text/fulltext/51979PC0480_EN.pdf</v>
      </c>
      <c r="O553" s="8" t="s">
        <v>999</v>
      </c>
    </row>
    <row r="554" spans="1:15" ht="57.6" x14ac:dyDescent="0.3">
      <c r="A554" s="8" t="s">
        <v>1000</v>
      </c>
      <c r="B554" s="8" t="s">
        <v>16</v>
      </c>
      <c r="C554" s="8" t="s">
        <v>161</v>
      </c>
      <c r="D554" s="8" t="s">
        <v>18</v>
      </c>
      <c r="E554" s="8">
        <v>1979</v>
      </c>
      <c r="F554" s="8"/>
      <c r="G554" s="8"/>
      <c r="H554" s="8"/>
      <c r="I554" s="9" t="s">
        <v>1001</v>
      </c>
      <c r="J554" s="9" t="s">
        <v>871</v>
      </c>
      <c r="K554" s="8" t="s">
        <v>25</v>
      </c>
      <c r="L554" s="8" t="s">
        <v>26</v>
      </c>
      <c r="M554" s="8"/>
      <c r="N554" s="10" t="str">
        <f t="shared" si="8"/>
        <v>C:/Users/uctqova/Documents/Projects/eu-competences-book/data/text/fulltext/51979PC0546_EN.pdf</v>
      </c>
      <c r="O554" s="8" t="s">
        <v>1002</v>
      </c>
    </row>
    <row r="555" spans="1:15" ht="72" x14ac:dyDescent="0.3">
      <c r="A555" s="8" t="s">
        <v>1003</v>
      </c>
      <c r="B555" s="8" t="s">
        <v>16</v>
      </c>
      <c r="C555" s="8" t="s">
        <v>161</v>
      </c>
      <c r="D555" s="8" t="s">
        <v>18</v>
      </c>
      <c r="E555" s="8">
        <v>1979</v>
      </c>
      <c r="F555" s="8"/>
      <c r="G555" s="8"/>
      <c r="H555" s="8"/>
      <c r="I555" s="9" t="s">
        <v>1004</v>
      </c>
      <c r="J555" s="9" t="s">
        <v>1005</v>
      </c>
      <c r="K555" s="8" t="s">
        <v>25</v>
      </c>
      <c r="L555" s="8" t="s">
        <v>26</v>
      </c>
      <c r="M555" s="8"/>
      <c r="N555" s="10" t="str">
        <f t="shared" si="8"/>
        <v>C:/Users/uctqova/Documents/Projects/eu-competences-book/data/text/fulltext/51979PC0547_EN.pdf</v>
      </c>
      <c r="O555" s="8" t="s">
        <v>1006</v>
      </c>
    </row>
    <row r="556" spans="1:15" ht="72" x14ac:dyDescent="0.3">
      <c r="A556" s="8" t="s">
        <v>1003</v>
      </c>
      <c r="B556" s="8" t="s">
        <v>36</v>
      </c>
      <c r="C556" s="8" t="s">
        <v>161</v>
      </c>
      <c r="D556" s="8" t="s">
        <v>18</v>
      </c>
      <c r="E556" s="8">
        <v>1979</v>
      </c>
      <c r="F556" s="8"/>
      <c r="G556" s="8"/>
      <c r="H556" s="8"/>
      <c r="I556" s="9" t="s">
        <v>1007</v>
      </c>
      <c r="J556" s="9" t="s">
        <v>1005</v>
      </c>
      <c r="K556" s="8" t="s">
        <v>25</v>
      </c>
      <c r="L556" s="8" t="s">
        <v>26</v>
      </c>
      <c r="M556" s="8"/>
      <c r="N556" s="10" t="str">
        <f t="shared" si="8"/>
        <v>C:/Users/uctqova/Documents/Projects/eu-competences-book/data/text/fulltext/51979PC0547_EN.pdf</v>
      </c>
      <c r="O556" s="8" t="s">
        <v>1006</v>
      </c>
    </row>
    <row r="557" spans="1:15" ht="72" x14ac:dyDescent="0.3">
      <c r="A557" s="8" t="s">
        <v>1008</v>
      </c>
      <c r="B557" s="8" t="s">
        <v>16</v>
      </c>
      <c r="C557" s="8" t="s">
        <v>161</v>
      </c>
      <c r="D557" s="8" t="s">
        <v>18</v>
      </c>
      <c r="E557" s="8">
        <v>1979</v>
      </c>
      <c r="F557" s="8"/>
      <c r="G557" s="8"/>
      <c r="H557" s="8"/>
      <c r="I557" s="9" t="s">
        <v>1009</v>
      </c>
      <c r="J557" s="9" t="s">
        <v>1010</v>
      </c>
      <c r="K557" s="8" t="s">
        <v>25</v>
      </c>
      <c r="L557" s="8" t="s">
        <v>20</v>
      </c>
      <c r="M557" s="8"/>
      <c r="N557" s="10" t="str">
        <f t="shared" si="8"/>
        <v>C:/Users/uctqova/Documents/Projects/eu-competences-book/data/text/fulltext/51979PC0599_EN.pdf</v>
      </c>
      <c r="O557" s="8" t="s">
        <v>1011</v>
      </c>
    </row>
    <row r="558" spans="1:15" ht="57.6" x14ac:dyDescent="0.3">
      <c r="A558" s="8" t="s">
        <v>1012</v>
      </c>
      <c r="B558" s="8" t="s">
        <v>16</v>
      </c>
      <c r="C558" s="8" t="s">
        <v>161</v>
      </c>
      <c r="D558" s="8" t="s">
        <v>18</v>
      </c>
      <c r="E558" s="8">
        <v>1979</v>
      </c>
      <c r="F558" s="8"/>
      <c r="G558" s="8"/>
      <c r="H558" s="8"/>
      <c r="I558" s="9" t="s">
        <v>1013</v>
      </c>
      <c r="J558" s="9" t="s">
        <v>1014</v>
      </c>
      <c r="K558" s="8" t="s">
        <v>25</v>
      </c>
      <c r="L558" s="8" t="s">
        <v>26</v>
      </c>
      <c r="M558" s="8"/>
      <c r="N558" s="10" t="str">
        <f t="shared" si="8"/>
        <v>C:/Users/uctqova/Documents/Projects/eu-competences-book/data/text/fulltext/51979PC0755_EN.pdf</v>
      </c>
      <c r="O558" s="8" t="s">
        <v>1015</v>
      </c>
    </row>
    <row r="559" spans="1:15" ht="72" x14ac:dyDescent="0.3">
      <c r="A559" s="8" t="s">
        <v>1016</v>
      </c>
      <c r="B559" s="8" t="s">
        <v>16</v>
      </c>
      <c r="C559" s="8" t="s">
        <v>161</v>
      </c>
      <c r="D559" s="8" t="s">
        <v>18</v>
      </c>
      <c r="E559" s="8">
        <v>1979</v>
      </c>
      <c r="F559" s="8"/>
      <c r="G559" s="8"/>
      <c r="H559" s="8"/>
      <c r="I559" s="9" t="s">
        <v>1017</v>
      </c>
      <c r="J559" s="9" t="s">
        <v>1018</v>
      </c>
      <c r="K559" s="8" t="s">
        <v>25</v>
      </c>
      <c r="L559" s="8" t="s">
        <v>26</v>
      </c>
      <c r="M559" s="8"/>
      <c r="N559" s="10" t="str">
        <f t="shared" si="8"/>
        <v>C:/Users/uctqova/Documents/Projects/eu-competences-book/data/text/fulltext/51979PC0765_EN.pdf</v>
      </c>
      <c r="O559" s="8" t="s">
        <v>1019</v>
      </c>
    </row>
    <row r="560" spans="1:15" ht="72" x14ac:dyDescent="0.3">
      <c r="A560" s="8" t="s">
        <v>1020</v>
      </c>
      <c r="B560" s="8" t="s">
        <v>16</v>
      </c>
      <c r="C560" s="8" t="s">
        <v>161</v>
      </c>
      <c r="D560" s="8" t="s">
        <v>18</v>
      </c>
      <c r="E560" s="8">
        <v>1979</v>
      </c>
      <c r="F560" s="8"/>
      <c r="G560" s="8"/>
      <c r="H560" s="8"/>
      <c r="I560" s="9" t="s">
        <v>1021</v>
      </c>
      <c r="J560" s="9" t="s">
        <v>1022</v>
      </c>
      <c r="K560" s="8" t="s">
        <v>20</v>
      </c>
      <c r="L560" s="8" t="s">
        <v>20</v>
      </c>
      <c r="M560" s="8"/>
      <c r="N560" s="10" t="str">
        <f t="shared" si="8"/>
        <v>C:/Users/uctqova/Documents/Projects/eu-competences-book/data/text/fulltext/51979PC0767_EN.pdf</v>
      </c>
      <c r="O560" s="8" t="s">
        <v>1023</v>
      </c>
    </row>
    <row r="561" spans="1:15" ht="72" x14ac:dyDescent="0.3">
      <c r="A561" s="8" t="s">
        <v>1020</v>
      </c>
      <c r="B561" s="8" t="s">
        <v>36</v>
      </c>
      <c r="C561" s="8" t="s">
        <v>161</v>
      </c>
      <c r="D561" s="8" t="s">
        <v>18</v>
      </c>
      <c r="E561" s="8">
        <v>1979</v>
      </c>
      <c r="F561" s="8"/>
      <c r="G561" s="8"/>
      <c r="H561" s="8"/>
      <c r="I561" s="9" t="s">
        <v>1024</v>
      </c>
      <c r="J561" s="9" t="s">
        <v>1022</v>
      </c>
      <c r="K561" s="8" t="s">
        <v>20</v>
      </c>
      <c r="L561" s="8" t="s">
        <v>20</v>
      </c>
      <c r="M561" s="8"/>
      <c r="N561" s="10" t="str">
        <f t="shared" si="8"/>
        <v>C:/Users/uctqova/Documents/Projects/eu-competences-book/data/text/fulltext/51979PC0767_EN.pdf</v>
      </c>
      <c r="O561" s="8" t="s">
        <v>1023</v>
      </c>
    </row>
    <row r="562" spans="1:15" ht="72" x14ac:dyDescent="0.3">
      <c r="A562" s="8" t="s">
        <v>1020</v>
      </c>
      <c r="B562" s="8" t="s">
        <v>39</v>
      </c>
      <c r="C562" s="8" t="s">
        <v>161</v>
      </c>
      <c r="D562" s="8" t="s">
        <v>18</v>
      </c>
      <c r="E562" s="8">
        <v>1979</v>
      </c>
      <c r="F562" s="8"/>
      <c r="G562" s="8"/>
      <c r="H562" s="8"/>
      <c r="I562" s="9" t="s">
        <v>1025</v>
      </c>
      <c r="J562" s="9" t="s">
        <v>1022</v>
      </c>
      <c r="K562" s="8" t="s">
        <v>20</v>
      </c>
      <c r="L562" s="8" t="s">
        <v>20</v>
      </c>
      <c r="M562" s="8"/>
      <c r="N562" s="10" t="str">
        <f t="shared" si="8"/>
        <v>C:/Users/uctqova/Documents/Projects/eu-competences-book/data/text/fulltext/51979PC0767_EN.pdf</v>
      </c>
      <c r="O562" s="8" t="s">
        <v>1023</v>
      </c>
    </row>
    <row r="563" spans="1:15" ht="72" x14ac:dyDescent="0.3">
      <c r="A563" s="8" t="s">
        <v>1020</v>
      </c>
      <c r="B563" s="8" t="s">
        <v>374</v>
      </c>
      <c r="C563" s="8" t="s">
        <v>161</v>
      </c>
      <c r="D563" s="8" t="s">
        <v>18</v>
      </c>
      <c r="E563" s="8">
        <v>1979</v>
      </c>
      <c r="F563" s="8"/>
      <c r="G563" s="8"/>
      <c r="H563" s="8"/>
      <c r="I563" s="9" t="s">
        <v>1026</v>
      </c>
      <c r="J563" s="9" t="s">
        <v>1022</v>
      </c>
      <c r="K563" s="8" t="s">
        <v>25</v>
      </c>
      <c r="L563" s="8" t="s">
        <v>686</v>
      </c>
      <c r="M563" s="8"/>
      <c r="N563" s="10" t="str">
        <f t="shared" si="8"/>
        <v>C:/Users/uctqova/Documents/Projects/eu-competences-book/data/text/fulltext/51979PC0767_EN.pdf</v>
      </c>
      <c r="O563" s="8" t="s">
        <v>1023</v>
      </c>
    </row>
    <row r="564" spans="1:15" ht="72" x14ac:dyDescent="0.3">
      <c r="A564" s="8" t="s">
        <v>1020</v>
      </c>
      <c r="B564" s="8" t="s">
        <v>376</v>
      </c>
      <c r="C564" s="8" t="s">
        <v>161</v>
      </c>
      <c r="D564" s="8" t="s">
        <v>18</v>
      </c>
      <c r="E564" s="8">
        <v>1979</v>
      </c>
      <c r="F564" s="8"/>
      <c r="G564" s="8"/>
      <c r="H564" s="8"/>
      <c r="I564" s="9" t="s">
        <v>1027</v>
      </c>
      <c r="J564" s="9" t="s">
        <v>1022</v>
      </c>
      <c r="K564" s="8" t="s">
        <v>25</v>
      </c>
      <c r="L564" s="8" t="s">
        <v>686</v>
      </c>
      <c r="M564" s="8"/>
      <c r="N564" s="10" t="str">
        <f t="shared" si="8"/>
        <v>C:/Users/uctqova/Documents/Projects/eu-competences-book/data/text/fulltext/51979PC0767_EN.pdf</v>
      </c>
      <c r="O564" s="8" t="s">
        <v>1023</v>
      </c>
    </row>
    <row r="565" spans="1:15" ht="72" x14ac:dyDescent="0.3">
      <c r="A565" s="8" t="s">
        <v>1020</v>
      </c>
      <c r="B565" s="8" t="s">
        <v>378</v>
      </c>
      <c r="C565" s="8" t="s">
        <v>161</v>
      </c>
      <c r="D565" s="8" t="s">
        <v>18</v>
      </c>
      <c r="E565" s="8">
        <v>1979</v>
      </c>
      <c r="F565" s="8"/>
      <c r="G565" s="8"/>
      <c r="H565" s="8"/>
      <c r="I565" s="9" t="s">
        <v>1028</v>
      </c>
      <c r="J565" s="9" t="s">
        <v>1022</v>
      </c>
      <c r="K565" s="8" t="s">
        <v>20</v>
      </c>
      <c r="L565" s="8" t="s">
        <v>20</v>
      </c>
      <c r="M565" s="8"/>
      <c r="N565" s="10" t="str">
        <f t="shared" si="8"/>
        <v>C:/Users/uctqova/Documents/Projects/eu-competences-book/data/text/fulltext/51979PC0767_EN.pdf</v>
      </c>
      <c r="O565" s="8" t="s">
        <v>1023</v>
      </c>
    </row>
    <row r="566" spans="1:15" ht="72" x14ac:dyDescent="0.3">
      <c r="A566" s="8" t="s">
        <v>1029</v>
      </c>
      <c r="B566" s="8" t="s">
        <v>16</v>
      </c>
      <c r="C566" s="8" t="s">
        <v>161</v>
      </c>
      <c r="D566" s="8" t="s">
        <v>18</v>
      </c>
      <c r="E566" s="8">
        <v>1979</v>
      </c>
      <c r="F566" s="8"/>
      <c r="G566" s="8"/>
      <c r="H566" s="8"/>
      <c r="I566" s="9" t="s">
        <v>1030</v>
      </c>
      <c r="J566" s="9" t="s">
        <v>1031</v>
      </c>
      <c r="K566" s="8" t="s">
        <v>25</v>
      </c>
      <c r="L566" s="8" t="s">
        <v>26</v>
      </c>
      <c r="M566" s="8"/>
      <c r="N566" s="10" t="str">
        <f t="shared" si="8"/>
        <v>C:/Users/uctqova/Documents/Projects/eu-competences-book/data/text/fulltext/51979PC0782_EN.pdf</v>
      </c>
      <c r="O566" s="8" t="s">
        <v>1032</v>
      </c>
    </row>
    <row r="567" spans="1:15" ht="57.6" x14ac:dyDescent="0.3">
      <c r="A567" s="8" t="s">
        <v>1033</v>
      </c>
      <c r="B567" s="8" t="s">
        <v>16</v>
      </c>
      <c r="C567" s="8" t="s">
        <v>161</v>
      </c>
      <c r="D567" s="8" t="s">
        <v>18</v>
      </c>
      <c r="E567" s="8">
        <v>1980</v>
      </c>
      <c r="F567" s="8"/>
      <c r="G567" s="8"/>
      <c r="H567" s="8"/>
      <c r="I567" s="9" t="s">
        <v>1034</v>
      </c>
      <c r="J567" s="9"/>
      <c r="K567" s="8" t="s">
        <v>20</v>
      </c>
      <c r="L567" s="8" t="s">
        <v>20</v>
      </c>
      <c r="M567" s="8"/>
      <c r="N567" s="10" t="str">
        <f t="shared" si="8"/>
        <v>C:/Users/uctqova/Documents/Projects/eu-competences-book/data/text/fulltext/51980PC0017_EN.pdf</v>
      </c>
      <c r="O567" s="8" t="s">
        <v>1035</v>
      </c>
    </row>
    <row r="568" spans="1:15" ht="57.6" x14ac:dyDescent="0.3">
      <c r="A568" s="8" t="s">
        <v>1036</v>
      </c>
      <c r="B568" s="8" t="s">
        <v>16</v>
      </c>
      <c r="C568" s="8" t="s">
        <v>161</v>
      </c>
      <c r="D568" s="8" t="s">
        <v>18</v>
      </c>
      <c r="E568" s="8">
        <v>1980</v>
      </c>
      <c r="F568" s="8"/>
      <c r="G568" s="8"/>
      <c r="H568" s="8"/>
      <c r="I568" s="9" t="s">
        <v>1037</v>
      </c>
      <c r="J568" s="9" t="s">
        <v>1038</v>
      </c>
      <c r="K568" s="8" t="s">
        <v>25</v>
      </c>
      <c r="L568" s="8" t="s">
        <v>26</v>
      </c>
      <c r="M568" s="8"/>
      <c r="N568" s="10" t="str">
        <f t="shared" si="8"/>
        <v>C:/Users/uctqova/Documents/Projects/eu-competences-book/data/text/fulltext/51980PC0041_EN.pdf</v>
      </c>
      <c r="O568" s="8" t="s">
        <v>1039</v>
      </c>
    </row>
    <row r="569" spans="1:15" ht="43.2" x14ac:dyDescent="0.3">
      <c r="A569" s="8" t="s">
        <v>1040</v>
      </c>
      <c r="B569" s="8" t="s">
        <v>16</v>
      </c>
      <c r="C569" s="8" t="s">
        <v>161</v>
      </c>
      <c r="D569" s="8" t="s">
        <v>18</v>
      </c>
      <c r="E569" s="8">
        <v>1980</v>
      </c>
      <c r="F569" s="8"/>
      <c r="G569" s="8"/>
      <c r="H569" s="8"/>
      <c r="I569" s="9" t="s">
        <v>1041</v>
      </c>
      <c r="J569" s="9" t="s">
        <v>1042</v>
      </c>
      <c r="K569" s="8" t="s">
        <v>25</v>
      </c>
      <c r="L569" s="8" t="s">
        <v>26</v>
      </c>
      <c r="M569" s="8"/>
      <c r="N569" s="10" t="str">
        <f t="shared" si="8"/>
        <v>C:/Users/uctqova/Documents/Projects/eu-competences-book/data/text/fulltext/51980PC0073_EN.pdf</v>
      </c>
      <c r="O569" s="8" t="s">
        <v>1043</v>
      </c>
    </row>
    <row r="570" spans="1:15" ht="57.6" x14ac:dyDescent="0.3">
      <c r="A570" s="8" t="s">
        <v>1044</v>
      </c>
      <c r="B570" s="8" t="s">
        <v>16</v>
      </c>
      <c r="C570" s="8" t="s">
        <v>161</v>
      </c>
      <c r="D570" s="8" t="s">
        <v>18</v>
      </c>
      <c r="E570" s="8">
        <v>1980</v>
      </c>
      <c r="F570" s="8"/>
      <c r="G570" s="8"/>
      <c r="H570" s="8"/>
      <c r="I570" s="9" t="s">
        <v>1045</v>
      </c>
      <c r="J570" s="9" t="s">
        <v>1046</v>
      </c>
      <c r="K570" s="8" t="s">
        <v>25</v>
      </c>
      <c r="L570" s="8" t="s">
        <v>20</v>
      </c>
      <c r="M570" s="8"/>
      <c r="N570" s="10" t="str">
        <f t="shared" si="8"/>
        <v>C:/Users/uctqova/Documents/Projects/eu-competences-book/data/text/fulltext/51980PC0082_EN.pdf</v>
      </c>
      <c r="O570" s="8" t="s">
        <v>1047</v>
      </c>
    </row>
    <row r="571" spans="1:15" ht="57.6" x14ac:dyDescent="0.3">
      <c r="A571" s="8" t="s">
        <v>1048</v>
      </c>
      <c r="B571" s="8" t="s">
        <v>16</v>
      </c>
      <c r="C571" s="8" t="s">
        <v>161</v>
      </c>
      <c r="D571" s="8" t="s">
        <v>18</v>
      </c>
      <c r="E571" s="8">
        <v>1980</v>
      </c>
      <c r="F571" s="8"/>
      <c r="G571" s="8"/>
      <c r="H571" s="8"/>
      <c r="I571" s="9" t="s">
        <v>1049</v>
      </c>
      <c r="J571" s="9" t="s">
        <v>1050</v>
      </c>
      <c r="K571" s="8" t="s">
        <v>25</v>
      </c>
      <c r="L571" s="8" t="s">
        <v>38</v>
      </c>
      <c r="M571" s="8"/>
      <c r="N571" s="10" t="str">
        <f t="shared" si="8"/>
        <v>C:/Users/uctqova/Documents/Projects/eu-competences-book/data/text/fulltext/51980PC0136_EN.pdf</v>
      </c>
      <c r="O571" s="8" t="s">
        <v>1051</v>
      </c>
    </row>
    <row r="572" spans="1:15" ht="57.6" x14ac:dyDescent="0.3">
      <c r="A572" s="8" t="s">
        <v>1052</v>
      </c>
      <c r="B572" s="8" t="s">
        <v>16</v>
      </c>
      <c r="C572" s="8" t="s">
        <v>161</v>
      </c>
      <c r="D572" s="8" t="s">
        <v>18</v>
      </c>
      <c r="E572" s="8">
        <v>1980</v>
      </c>
      <c r="F572" s="8"/>
      <c r="G572" s="8"/>
      <c r="H572" s="8"/>
      <c r="I572" s="9" t="s">
        <v>1053</v>
      </c>
      <c r="J572" s="9" t="s">
        <v>1054</v>
      </c>
      <c r="K572" s="8" t="s">
        <v>25</v>
      </c>
      <c r="L572" s="8" t="s">
        <v>26</v>
      </c>
      <c r="M572" s="8"/>
      <c r="N572" s="10" t="str">
        <f t="shared" si="8"/>
        <v>C:/Users/uctqova/Documents/Projects/eu-competences-book/data/text/fulltext/51980PC0191_EN.pdf</v>
      </c>
      <c r="O572" s="8" t="s">
        <v>1055</v>
      </c>
    </row>
    <row r="573" spans="1:15" ht="57.6" x14ac:dyDescent="0.3">
      <c r="A573" s="8" t="s">
        <v>1056</v>
      </c>
      <c r="B573" s="8" t="s">
        <v>16</v>
      </c>
      <c r="C573" s="8" t="s">
        <v>161</v>
      </c>
      <c r="D573" s="8" t="s">
        <v>18</v>
      </c>
      <c r="E573" s="8">
        <v>1980</v>
      </c>
      <c r="F573" s="8"/>
      <c r="G573" s="8"/>
      <c r="H573" s="8"/>
      <c r="I573" s="9" t="s">
        <v>1057</v>
      </c>
      <c r="J573" s="9" t="s">
        <v>1058</v>
      </c>
      <c r="K573" s="8" t="s">
        <v>25</v>
      </c>
      <c r="L573" s="8" t="s">
        <v>26</v>
      </c>
      <c r="M573" s="8"/>
      <c r="N573" s="10" t="str">
        <f t="shared" si="8"/>
        <v>C:/Users/uctqova/Documents/Projects/eu-competences-book/data/text/fulltext/51980PC0195_EN.pdf</v>
      </c>
      <c r="O573" s="8" t="s">
        <v>1059</v>
      </c>
    </row>
    <row r="574" spans="1:15" ht="43.2" x14ac:dyDescent="0.3">
      <c r="A574" s="8" t="s">
        <v>1060</v>
      </c>
      <c r="B574" s="8" t="s">
        <v>16</v>
      </c>
      <c r="C574" s="8" t="s">
        <v>161</v>
      </c>
      <c r="D574" s="8" t="s">
        <v>18</v>
      </c>
      <c r="E574" s="8">
        <v>1980</v>
      </c>
      <c r="F574" s="8"/>
      <c r="G574" s="8"/>
      <c r="H574" s="8"/>
      <c r="I574" s="9" t="s">
        <v>1061</v>
      </c>
      <c r="J574" s="9" t="s">
        <v>1062</v>
      </c>
      <c r="K574" s="8" t="s">
        <v>25</v>
      </c>
      <c r="L574" s="8" t="s">
        <v>1063</v>
      </c>
      <c r="M574" s="8"/>
      <c r="N574" s="10" t="str">
        <f t="shared" si="8"/>
        <v>C:/Users/uctqova/Documents/Projects/eu-competences-book/data/text/fulltext/51980PC0237_EN.pdf</v>
      </c>
      <c r="O574" s="8" t="s">
        <v>1064</v>
      </c>
    </row>
    <row r="575" spans="1:15" ht="57.6" x14ac:dyDescent="0.3">
      <c r="A575" s="8" t="s">
        <v>1065</v>
      </c>
      <c r="B575" s="8" t="s">
        <v>16</v>
      </c>
      <c r="C575" s="8" t="s">
        <v>161</v>
      </c>
      <c r="D575" s="8" t="s">
        <v>18</v>
      </c>
      <c r="E575" s="8">
        <v>1980</v>
      </c>
      <c r="F575" s="8"/>
      <c r="G575" s="8"/>
      <c r="H575" s="8"/>
      <c r="I575" s="9" t="s">
        <v>1066</v>
      </c>
      <c r="J575" s="9" t="s">
        <v>1067</v>
      </c>
      <c r="K575" s="8" t="s">
        <v>25</v>
      </c>
      <c r="L575" s="8" t="s">
        <v>26</v>
      </c>
      <c r="M575" s="8"/>
      <c r="N575" s="10" t="str">
        <f t="shared" si="8"/>
        <v>C:/Users/uctqova/Documents/Projects/eu-competences-book/data/text/fulltext/51980PC0264_EN.pdf</v>
      </c>
      <c r="O575" s="8" t="s">
        <v>1068</v>
      </c>
    </row>
    <row r="576" spans="1:15" ht="72" x14ac:dyDescent="0.3">
      <c r="A576" s="8" t="s">
        <v>1069</v>
      </c>
      <c r="B576" s="8" t="s">
        <v>16</v>
      </c>
      <c r="C576" s="8" t="s">
        <v>161</v>
      </c>
      <c r="D576" s="8" t="s">
        <v>18</v>
      </c>
      <c r="E576" s="8">
        <v>1980</v>
      </c>
      <c r="F576" s="8"/>
      <c r="G576" s="8"/>
      <c r="H576" s="8"/>
      <c r="I576" s="9" t="s">
        <v>1070</v>
      </c>
      <c r="J576" s="9" t="s">
        <v>1071</v>
      </c>
      <c r="K576" s="8" t="s">
        <v>25</v>
      </c>
      <c r="L576" s="8" t="s">
        <v>20</v>
      </c>
      <c r="M576" s="8"/>
      <c r="N576" s="10" t="str">
        <f t="shared" si="8"/>
        <v>C:/Users/uctqova/Documents/Projects/eu-competences-book/data/text/fulltext/51980PC0309_EN.pdf</v>
      </c>
      <c r="O576" s="8" t="s">
        <v>1072</v>
      </c>
    </row>
    <row r="577" spans="1:15" ht="57.6" x14ac:dyDescent="0.3">
      <c r="A577" s="8" t="s">
        <v>1073</v>
      </c>
      <c r="B577" s="8" t="s">
        <v>16</v>
      </c>
      <c r="C577" s="8" t="s">
        <v>161</v>
      </c>
      <c r="D577" s="8" t="s">
        <v>18</v>
      </c>
      <c r="E577" s="8">
        <v>1980</v>
      </c>
      <c r="F577" s="8"/>
      <c r="G577" s="8"/>
      <c r="H577" s="8"/>
      <c r="I577" s="9" t="s">
        <v>1074</v>
      </c>
      <c r="J577" s="9" t="s">
        <v>1054</v>
      </c>
      <c r="K577" s="8" t="s">
        <v>25</v>
      </c>
      <c r="L577" s="8" t="s">
        <v>26</v>
      </c>
      <c r="M577" s="8"/>
      <c r="N577" s="10" t="str">
        <f t="shared" si="8"/>
        <v>C:/Users/uctqova/Documents/Projects/eu-competences-book/data/text/fulltext/51980PC0330_EN.pdf</v>
      </c>
      <c r="O577" s="8" t="s">
        <v>1075</v>
      </c>
    </row>
    <row r="578" spans="1:15" ht="28.8" x14ac:dyDescent="0.3">
      <c r="A578" s="8" t="s">
        <v>1076</v>
      </c>
      <c r="B578" s="8" t="s">
        <v>16</v>
      </c>
      <c r="C578" s="8" t="s">
        <v>161</v>
      </c>
      <c r="D578" s="8" t="s">
        <v>18</v>
      </c>
      <c r="E578" s="8">
        <v>1980</v>
      </c>
      <c r="F578" s="8"/>
      <c r="G578" s="8"/>
      <c r="H578" s="8"/>
      <c r="I578" s="9" t="s">
        <v>1077</v>
      </c>
      <c r="J578" s="9" t="s">
        <v>283</v>
      </c>
      <c r="K578" s="8" t="s">
        <v>25</v>
      </c>
      <c r="L578" s="8" t="s">
        <v>20</v>
      </c>
      <c r="M578" s="8"/>
      <c r="N578" s="10" t="str">
        <f t="shared" si="8"/>
        <v>C:/Users/uctqova/Documents/Projects/eu-competences-book/data/text/fulltext/51980PC0356_EN.pdf</v>
      </c>
      <c r="O578" s="8" t="s">
        <v>1078</v>
      </c>
    </row>
    <row r="579" spans="1:15" ht="72" x14ac:dyDescent="0.3">
      <c r="A579" s="8" t="s">
        <v>1079</v>
      </c>
      <c r="B579" s="8" t="s">
        <v>16</v>
      </c>
      <c r="C579" s="8" t="s">
        <v>161</v>
      </c>
      <c r="D579" s="8" t="s">
        <v>18</v>
      </c>
      <c r="E579" s="8">
        <v>1980</v>
      </c>
      <c r="F579" s="8"/>
      <c r="G579" s="8"/>
      <c r="H579" s="8"/>
      <c r="I579" s="9" t="s">
        <v>1080</v>
      </c>
      <c r="J579" s="9" t="s">
        <v>1081</v>
      </c>
      <c r="K579" s="8" t="s">
        <v>25</v>
      </c>
      <c r="L579" s="8" t="s">
        <v>26</v>
      </c>
      <c r="M579" s="8"/>
      <c r="N579" s="10" t="str">
        <f t="shared" ref="N579:N642" si="9">HYPERLINK(O579)</f>
        <v>C:/Users/uctqova/Documents/Projects/eu-competences-book/data/text/fulltext/51980PC0401_EN.pdf</v>
      </c>
      <c r="O579" s="8" t="s">
        <v>1082</v>
      </c>
    </row>
    <row r="580" spans="1:15" ht="57.6" x14ac:dyDescent="0.3">
      <c r="A580" s="8" t="s">
        <v>1083</v>
      </c>
      <c r="B580" s="8" t="s">
        <v>16</v>
      </c>
      <c r="C580" s="8" t="s">
        <v>161</v>
      </c>
      <c r="D580" s="8" t="s">
        <v>18</v>
      </c>
      <c r="E580" s="8">
        <v>1980</v>
      </c>
      <c r="F580" s="8"/>
      <c r="G580" s="8"/>
      <c r="H580" s="8"/>
      <c r="I580" s="9" t="s">
        <v>1084</v>
      </c>
      <c r="J580" s="9"/>
      <c r="K580" s="8" t="s">
        <v>25</v>
      </c>
      <c r="L580" s="8" t="s">
        <v>26</v>
      </c>
      <c r="M580" s="8"/>
      <c r="N580" s="10" t="str">
        <f t="shared" si="9"/>
        <v>C:/Users/uctqova/Documents/Projects/eu-competences-book/data/text/fulltext/51980PC0408_EN.pdf</v>
      </c>
      <c r="O580" s="8" t="s">
        <v>1085</v>
      </c>
    </row>
    <row r="581" spans="1:15" ht="28.8" x14ac:dyDescent="0.3">
      <c r="A581" s="8" t="s">
        <v>1086</v>
      </c>
      <c r="B581" s="8" t="s">
        <v>16</v>
      </c>
      <c r="C581" s="8" t="s">
        <v>161</v>
      </c>
      <c r="D581" s="8" t="s">
        <v>18</v>
      </c>
      <c r="E581" s="8">
        <v>1980</v>
      </c>
      <c r="F581" s="8"/>
      <c r="G581" s="8"/>
      <c r="H581" s="8"/>
      <c r="I581" s="9" t="s">
        <v>1087</v>
      </c>
      <c r="J581" s="9" t="s">
        <v>283</v>
      </c>
      <c r="K581" s="8" t="s">
        <v>25</v>
      </c>
      <c r="L581" s="8" t="s">
        <v>20</v>
      </c>
      <c r="M581" s="8"/>
      <c r="N581" s="10" t="str">
        <f t="shared" si="9"/>
        <v>C:/Users/uctqova/Documents/Projects/eu-competences-book/data/text/fulltext/51980PC0467_EN.pdf</v>
      </c>
      <c r="O581" s="8" t="s">
        <v>1088</v>
      </c>
    </row>
    <row r="582" spans="1:15" ht="72" x14ac:dyDescent="0.3">
      <c r="A582" s="8" t="s">
        <v>1089</v>
      </c>
      <c r="B582" s="8" t="s">
        <v>16</v>
      </c>
      <c r="C582" s="8" t="s">
        <v>161</v>
      </c>
      <c r="D582" s="8" t="s">
        <v>18</v>
      </c>
      <c r="E582" s="8">
        <v>1980</v>
      </c>
      <c r="F582" s="8"/>
      <c r="G582" s="8"/>
      <c r="H582" s="8"/>
      <c r="I582" s="9" t="s">
        <v>1090</v>
      </c>
      <c r="J582" s="9"/>
      <c r="K582" s="8" t="s">
        <v>25</v>
      </c>
      <c r="L582" s="8" t="s">
        <v>26</v>
      </c>
      <c r="M582" s="8"/>
      <c r="N582" s="10" t="str">
        <f t="shared" si="9"/>
        <v>C:/Users/uctqova/Documents/Projects/eu-competences-book/data/text/fulltext/51980PC0493_EN.pdf</v>
      </c>
      <c r="O582" s="8" t="s">
        <v>1091</v>
      </c>
    </row>
    <row r="583" spans="1:15" ht="57.6" x14ac:dyDescent="0.3">
      <c r="A583" s="8" t="s">
        <v>1089</v>
      </c>
      <c r="B583" s="8" t="s">
        <v>36</v>
      </c>
      <c r="C583" s="8" t="s">
        <v>161</v>
      </c>
      <c r="D583" s="8" t="s">
        <v>18</v>
      </c>
      <c r="E583" s="8">
        <v>1980</v>
      </c>
      <c r="F583" s="8"/>
      <c r="G583" s="8"/>
      <c r="H583" s="8"/>
      <c r="I583" s="9" t="s">
        <v>1092</v>
      </c>
      <c r="J583" s="9"/>
      <c r="K583" s="8" t="s">
        <v>25</v>
      </c>
      <c r="L583" s="8" t="s">
        <v>26</v>
      </c>
      <c r="M583" s="8"/>
      <c r="N583" s="10" t="str">
        <f t="shared" si="9"/>
        <v/>
      </c>
      <c r="O583" s="8"/>
    </row>
    <row r="584" spans="1:15" ht="57.6" x14ac:dyDescent="0.3">
      <c r="A584" s="8" t="s">
        <v>1089</v>
      </c>
      <c r="B584" s="8" t="s">
        <v>39</v>
      </c>
      <c r="C584" s="8" t="s">
        <v>161</v>
      </c>
      <c r="D584" s="8" t="s">
        <v>18</v>
      </c>
      <c r="E584" s="8">
        <v>1980</v>
      </c>
      <c r="F584" s="8"/>
      <c r="G584" s="8"/>
      <c r="H584" s="8"/>
      <c r="I584" s="9" t="s">
        <v>1093</v>
      </c>
      <c r="J584" s="9"/>
      <c r="K584" s="8" t="s">
        <v>25</v>
      </c>
      <c r="L584" s="8" t="s">
        <v>26</v>
      </c>
      <c r="M584" s="8"/>
      <c r="N584" s="10" t="str">
        <f t="shared" si="9"/>
        <v/>
      </c>
      <c r="O584" s="8"/>
    </row>
    <row r="585" spans="1:15" ht="57.6" x14ac:dyDescent="0.3">
      <c r="A585" s="8" t="s">
        <v>1089</v>
      </c>
      <c r="B585" s="8" t="s">
        <v>374</v>
      </c>
      <c r="C585" s="8" t="s">
        <v>161</v>
      </c>
      <c r="D585" s="8" t="s">
        <v>18</v>
      </c>
      <c r="E585" s="8">
        <v>1980</v>
      </c>
      <c r="F585" s="8"/>
      <c r="G585" s="8"/>
      <c r="H585" s="8"/>
      <c r="I585" s="9" t="s">
        <v>1094</v>
      </c>
      <c r="J585" s="9"/>
      <c r="K585" s="8" t="s">
        <v>25</v>
      </c>
      <c r="L585" s="8" t="s">
        <v>26</v>
      </c>
      <c r="M585" s="8"/>
      <c r="N585" s="10" t="str">
        <f t="shared" si="9"/>
        <v/>
      </c>
      <c r="O585" s="8"/>
    </row>
    <row r="586" spans="1:15" ht="57.6" x14ac:dyDescent="0.3">
      <c r="A586" s="8" t="s">
        <v>1089</v>
      </c>
      <c r="B586" s="8" t="s">
        <v>376</v>
      </c>
      <c r="C586" s="8" t="s">
        <v>161</v>
      </c>
      <c r="D586" s="8" t="s">
        <v>18</v>
      </c>
      <c r="E586" s="8">
        <v>1980</v>
      </c>
      <c r="F586" s="8"/>
      <c r="G586" s="8"/>
      <c r="H586" s="8"/>
      <c r="I586" s="9" t="s">
        <v>1095</v>
      </c>
      <c r="J586" s="9"/>
      <c r="K586" s="8" t="s">
        <v>25</v>
      </c>
      <c r="L586" s="8" t="s">
        <v>26</v>
      </c>
      <c r="M586" s="8"/>
      <c r="N586" s="10" t="str">
        <f t="shared" si="9"/>
        <v/>
      </c>
      <c r="O586" s="8"/>
    </row>
    <row r="587" spans="1:15" ht="28.8" x14ac:dyDescent="0.3">
      <c r="A587" s="8" t="s">
        <v>1096</v>
      </c>
      <c r="B587" s="8" t="s">
        <v>16</v>
      </c>
      <c r="C587" s="8" t="s">
        <v>161</v>
      </c>
      <c r="D587" s="8" t="s">
        <v>18</v>
      </c>
      <c r="E587" s="8">
        <v>1980</v>
      </c>
      <c r="F587" s="8"/>
      <c r="G587" s="8"/>
      <c r="H587" s="8"/>
      <c r="I587" s="9" t="s">
        <v>1097</v>
      </c>
      <c r="J587" s="9"/>
      <c r="K587" s="8" t="s">
        <v>20</v>
      </c>
      <c r="L587" s="8" t="s">
        <v>20</v>
      </c>
      <c r="M587" s="8"/>
      <c r="N587" s="10" t="str">
        <f t="shared" si="9"/>
        <v>C:/Users/uctqova/Documents/Projects/eu-competences-book/data/text/fulltext/51980PC0546_EN.pdf</v>
      </c>
      <c r="O587" s="8" t="s">
        <v>1098</v>
      </c>
    </row>
    <row r="588" spans="1:15" ht="57.6" x14ac:dyDescent="0.3">
      <c r="A588" s="8" t="s">
        <v>1099</v>
      </c>
      <c r="B588" s="8" t="s">
        <v>16</v>
      </c>
      <c r="C588" s="8" t="s">
        <v>161</v>
      </c>
      <c r="D588" s="8" t="s">
        <v>18</v>
      </c>
      <c r="E588" s="8">
        <v>1980</v>
      </c>
      <c r="F588" s="8"/>
      <c r="G588" s="8"/>
      <c r="H588" s="8"/>
      <c r="I588" s="9" t="s">
        <v>1100</v>
      </c>
      <c r="J588" s="9" t="s">
        <v>958</v>
      </c>
      <c r="K588" s="8" t="s">
        <v>25</v>
      </c>
      <c r="L588" s="8" t="s">
        <v>20</v>
      </c>
      <c r="M588" s="8"/>
      <c r="N588" s="10" t="str">
        <f t="shared" si="9"/>
        <v>C:/Users/uctqova/Documents/Projects/eu-competences-book/data/text/fulltext/51980PC0571_EN.pdf</v>
      </c>
      <c r="O588" s="8" t="s">
        <v>1101</v>
      </c>
    </row>
    <row r="589" spans="1:15" ht="86.4" x14ac:dyDescent="0.3">
      <c r="A589" s="8" t="s">
        <v>1102</v>
      </c>
      <c r="B589" s="8" t="s">
        <v>16</v>
      </c>
      <c r="C589" s="8" t="s">
        <v>161</v>
      </c>
      <c r="D589" s="8" t="s">
        <v>18</v>
      </c>
      <c r="E589" s="8">
        <v>1980</v>
      </c>
      <c r="F589" s="8"/>
      <c r="G589" s="8"/>
      <c r="H589" s="8"/>
      <c r="I589" s="9" t="s">
        <v>1103</v>
      </c>
      <c r="J589" s="9" t="s">
        <v>1104</v>
      </c>
      <c r="K589" s="8" t="s">
        <v>25</v>
      </c>
      <c r="L589" s="8" t="s">
        <v>20</v>
      </c>
      <c r="M589" s="8"/>
      <c r="N589" s="10" t="str">
        <f t="shared" si="9"/>
        <v>C:/Users/uctqova/Documents/Projects/eu-competences-book/data/text/fulltext/51980PC0593_EN.pdf</v>
      </c>
      <c r="O589" s="8" t="s">
        <v>1105</v>
      </c>
    </row>
    <row r="590" spans="1:15" ht="28.8" x14ac:dyDescent="0.3">
      <c r="A590" s="8" t="s">
        <v>1106</v>
      </c>
      <c r="B590" s="8" t="s">
        <v>16</v>
      </c>
      <c r="C590" s="8" t="s">
        <v>161</v>
      </c>
      <c r="D590" s="8" t="s">
        <v>18</v>
      </c>
      <c r="E590" s="8">
        <v>1980</v>
      </c>
      <c r="F590" s="8"/>
      <c r="G590" s="8"/>
      <c r="H590" s="8"/>
      <c r="I590" s="9" t="s">
        <v>1107</v>
      </c>
      <c r="J590" s="9"/>
      <c r="K590" s="8" t="s">
        <v>25</v>
      </c>
      <c r="L590" s="8" t="s">
        <v>26</v>
      </c>
      <c r="M590" s="8"/>
      <c r="N590" s="10" t="str">
        <f t="shared" si="9"/>
        <v>C:/Users/uctqova/Documents/Projects/eu-competences-book/data/text/fulltext/51980PC0642_EN.pdf</v>
      </c>
      <c r="O590" s="8" t="s">
        <v>1108</v>
      </c>
    </row>
    <row r="591" spans="1:15" ht="86.4" x14ac:dyDescent="0.3">
      <c r="A591" s="8" t="s">
        <v>1109</v>
      </c>
      <c r="B591" s="8" t="s">
        <v>16</v>
      </c>
      <c r="C591" s="8" t="s">
        <v>161</v>
      </c>
      <c r="D591" s="8" t="s">
        <v>18</v>
      </c>
      <c r="E591" s="8">
        <v>1980</v>
      </c>
      <c r="F591" s="8"/>
      <c r="G591" s="8"/>
      <c r="H591" s="8"/>
      <c r="I591" s="9" t="s">
        <v>1110</v>
      </c>
      <c r="J591" s="9" t="s">
        <v>778</v>
      </c>
      <c r="K591" s="8" t="s">
        <v>25</v>
      </c>
      <c r="L591" s="8" t="s">
        <v>26</v>
      </c>
      <c r="M591" s="8"/>
      <c r="N591" s="10" t="str">
        <f t="shared" si="9"/>
        <v>C:/Users/uctqova/Documents/Projects/eu-competences-book/data/text/fulltext/51980PC0687_EN.pdf</v>
      </c>
      <c r="O591" s="8" t="s">
        <v>1111</v>
      </c>
    </row>
    <row r="592" spans="1:15" ht="57.6" x14ac:dyDescent="0.3">
      <c r="A592" s="8" t="s">
        <v>1112</v>
      </c>
      <c r="B592" s="8" t="s">
        <v>16</v>
      </c>
      <c r="C592" s="8" t="s">
        <v>161</v>
      </c>
      <c r="D592" s="8" t="s">
        <v>18</v>
      </c>
      <c r="E592" s="8">
        <v>1980</v>
      </c>
      <c r="F592" s="8"/>
      <c r="G592" s="8"/>
      <c r="H592" s="8"/>
      <c r="I592" s="9" t="s">
        <v>1113</v>
      </c>
      <c r="J592" s="9" t="s">
        <v>1018</v>
      </c>
      <c r="K592" s="8" t="s">
        <v>25</v>
      </c>
      <c r="L592" s="8" t="s">
        <v>26</v>
      </c>
      <c r="M592" s="8"/>
      <c r="N592" s="10" t="str">
        <f t="shared" si="9"/>
        <v>C:/Users/uctqova/Documents/Projects/eu-competences-book/data/text/fulltext/51980PC0732_EN.pdf</v>
      </c>
      <c r="O592" s="8" t="s">
        <v>1114</v>
      </c>
    </row>
    <row r="593" spans="1:15" ht="57.6" x14ac:dyDescent="0.3">
      <c r="A593" s="8" t="s">
        <v>1115</v>
      </c>
      <c r="B593" s="8" t="s">
        <v>16</v>
      </c>
      <c r="C593" s="8" t="s">
        <v>161</v>
      </c>
      <c r="D593" s="8" t="s">
        <v>18</v>
      </c>
      <c r="E593" s="8">
        <v>1980</v>
      </c>
      <c r="F593" s="8"/>
      <c r="G593" s="8"/>
      <c r="H593" s="8"/>
      <c r="I593" s="9" t="s">
        <v>1116</v>
      </c>
      <c r="J593" s="9" t="s">
        <v>785</v>
      </c>
      <c r="K593" s="8" t="s">
        <v>25</v>
      </c>
      <c r="L593" s="8" t="s">
        <v>26</v>
      </c>
      <c r="M593" s="8"/>
      <c r="N593" s="10" t="str">
        <f t="shared" si="9"/>
        <v>C:/Users/uctqova/Documents/Projects/eu-competences-book/data/text/fulltext/51980PC0733_EN.pdf</v>
      </c>
      <c r="O593" s="8" t="s">
        <v>1117</v>
      </c>
    </row>
    <row r="594" spans="1:15" ht="43.2" x14ac:dyDescent="0.3">
      <c r="A594" s="8" t="s">
        <v>1118</v>
      </c>
      <c r="B594" s="8" t="s">
        <v>16</v>
      </c>
      <c r="C594" s="8" t="s">
        <v>161</v>
      </c>
      <c r="D594" s="8" t="s">
        <v>18</v>
      </c>
      <c r="E594" s="8">
        <v>1980</v>
      </c>
      <c r="F594" s="8"/>
      <c r="G594" s="8"/>
      <c r="H594" s="8"/>
      <c r="I594" s="9" t="s">
        <v>1119</v>
      </c>
      <c r="J594" s="9" t="s">
        <v>1120</v>
      </c>
      <c r="K594" s="8" t="s">
        <v>25</v>
      </c>
      <c r="L594" s="8" t="s">
        <v>26</v>
      </c>
      <c r="M594" s="8"/>
      <c r="N594" s="10" t="str">
        <f t="shared" si="9"/>
        <v>C:/Users/uctqova/Documents/Projects/eu-competences-book/data/text/fulltext/51980PC0777_EN.pdf</v>
      </c>
      <c r="O594" s="8" t="s">
        <v>1121</v>
      </c>
    </row>
    <row r="595" spans="1:15" ht="158.4" x14ac:dyDescent="0.3">
      <c r="A595" s="8" t="s">
        <v>1122</v>
      </c>
      <c r="B595" s="8" t="s">
        <v>16</v>
      </c>
      <c r="C595" s="8" t="s">
        <v>161</v>
      </c>
      <c r="D595" s="8" t="s">
        <v>18</v>
      </c>
      <c r="E595" s="8">
        <v>1980</v>
      </c>
      <c r="F595" s="8"/>
      <c r="G595" s="8"/>
      <c r="H595" s="8"/>
      <c r="I595" s="9" t="s">
        <v>1123</v>
      </c>
      <c r="J595" s="9" t="s">
        <v>1124</v>
      </c>
      <c r="K595" s="8" t="s">
        <v>25</v>
      </c>
      <c r="L595" s="8" t="s">
        <v>38</v>
      </c>
      <c r="M595" s="8"/>
      <c r="N595" s="10" t="str">
        <f t="shared" si="9"/>
        <v>C:/Users/uctqova/Documents/Projects/eu-competences-book/data/text/fulltext/51980PC0783_EN.pdf</v>
      </c>
      <c r="O595" s="8" t="s">
        <v>1125</v>
      </c>
    </row>
    <row r="596" spans="1:15" ht="158.4" x14ac:dyDescent="0.3">
      <c r="A596" s="8" t="s">
        <v>1122</v>
      </c>
      <c r="B596" s="8" t="s">
        <v>36</v>
      </c>
      <c r="C596" s="8" t="s">
        <v>161</v>
      </c>
      <c r="D596" s="8" t="s">
        <v>18</v>
      </c>
      <c r="E596" s="8">
        <v>1980</v>
      </c>
      <c r="F596" s="8"/>
      <c r="G596" s="8"/>
      <c r="H596" s="8"/>
      <c r="I596" s="9" t="s">
        <v>1126</v>
      </c>
      <c r="J596" s="9" t="s">
        <v>1124</v>
      </c>
      <c r="K596" s="8" t="s">
        <v>25</v>
      </c>
      <c r="L596" s="8" t="s">
        <v>26</v>
      </c>
      <c r="M596" s="8"/>
      <c r="N596" s="10" t="str">
        <f t="shared" si="9"/>
        <v>C:/Users/uctqova/Documents/Projects/eu-competences-book/data/text/fulltext/51980PC0783_EN.pdf</v>
      </c>
      <c r="O596" s="8" t="s">
        <v>1125</v>
      </c>
    </row>
    <row r="597" spans="1:15" ht="158.4" x14ac:dyDescent="0.3">
      <c r="A597" s="8" t="s">
        <v>1122</v>
      </c>
      <c r="B597" s="8" t="s">
        <v>39</v>
      </c>
      <c r="C597" s="8" t="s">
        <v>161</v>
      </c>
      <c r="D597" s="8" t="s">
        <v>18</v>
      </c>
      <c r="E597" s="8">
        <v>1980</v>
      </c>
      <c r="F597" s="8"/>
      <c r="G597" s="8"/>
      <c r="H597" s="8"/>
      <c r="I597" s="9" t="s">
        <v>1127</v>
      </c>
      <c r="J597" s="9" t="s">
        <v>1124</v>
      </c>
      <c r="K597" s="8" t="s">
        <v>20</v>
      </c>
      <c r="L597" s="8" t="s">
        <v>20</v>
      </c>
      <c r="M597" s="8"/>
      <c r="N597" s="10" t="str">
        <f t="shared" si="9"/>
        <v>C:/Users/uctqova/Documents/Projects/eu-competences-book/data/text/fulltext/51980PC0783_EN.pdf</v>
      </c>
      <c r="O597" s="8" t="s">
        <v>1125</v>
      </c>
    </row>
    <row r="598" spans="1:15" ht="57.6" x14ac:dyDescent="0.3">
      <c r="A598" s="8" t="s">
        <v>1128</v>
      </c>
      <c r="B598" s="8" t="s">
        <v>16</v>
      </c>
      <c r="C598" s="8" t="s">
        <v>161</v>
      </c>
      <c r="D598" s="8" t="s">
        <v>18</v>
      </c>
      <c r="E598" s="8">
        <v>1980</v>
      </c>
      <c r="F598" s="8"/>
      <c r="G598" s="8"/>
      <c r="H598" s="8"/>
      <c r="I598" s="9" t="s">
        <v>1129</v>
      </c>
      <c r="J598" s="9" t="s">
        <v>785</v>
      </c>
      <c r="K598" s="8" t="s">
        <v>25</v>
      </c>
      <c r="L598" s="8" t="s">
        <v>26</v>
      </c>
      <c r="M598" s="8"/>
      <c r="N598" s="10" t="str">
        <f t="shared" si="9"/>
        <v>C:/Users/uctqova/Documents/Projects/eu-competences-book/data/text/fulltext/51980PC0884_EN.pdf</v>
      </c>
      <c r="O598" s="8" t="s">
        <v>1130</v>
      </c>
    </row>
    <row r="599" spans="1:15" ht="57.6" x14ac:dyDescent="0.3">
      <c r="A599" s="8" t="s">
        <v>1131</v>
      </c>
      <c r="B599" s="8" t="s">
        <v>16</v>
      </c>
      <c r="C599" s="8" t="s">
        <v>161</v>
      </c>
      <c r="D599" s="8" t="s">
        <v>18</v>
      </c>
      <c r="E599" s="8">
        <v>1980</v>
      </c>
      <c r="F599" s="8"/>
      <c r="G599" s="8"/>
      <c r="H599" s="8"/>
      <c r="I599" s="9" t="s">
        <v>1132</v>
      </c>
      <c r="J599" s="9" t="s">
        <v>1133</v>
      </c>
      <c r="K599" s="8" t="s">
        <v>25</v>
      </c>
      <c r="L599" s="8" t="s">
        <v>26</v>
      </c>
      <c r="M599" s="8"/>
      <c r="N599" s="10" t="str">
        <f t="shared" si="9"/>
        <v>C:/Users/uctqova/Documents/Projects/eu-competences-book/data/text/fulltext/51980PC0886_EN.pdf</v>
      </c>
      <c r="O599" s="8" t="s">
        <v>1134</v>
      </c>
    </row>
    <row r="600" spans="1:15" ht="57.6" x14ac:dyDescent="0.3">
      <c r="A600" s="8" t="s">
        <v>1135</v>
      </c>
      <c r="B600" s="8" t="s">
        <v>16</v>
      </c>
      <c r="C600" s="8" t="s">
        <v>161</v>
      </c>
      <c r="D600" s="8" t="s">
        <v>18</v>
      </c>
      <c r="E600" s="8">
        <v>1980</v>
      </c>
      <c r="F600" s="8"/>
      <c r="G600" s="8"/>
      <c r="H600" s="8"/>
      <c r="I600" s="9" t="s">
        <v>1136</v>
      </c>
      <c r="J600" s="9" t="s">
        <v>1137</v>
      </c>
      <c r="K600" s="8" t="s">
        <v>25</v>
      </c>
      <c r="L600" s="8" t="s">
        <v>26</v>
      </c>
      <c r="M600" s="8"/>
      <c r="N600" s="10" t="str">
        <f t="shared" si="9"/>
        <v>C:/Users/uctqova/Documents/Projects/eu-competences-book/data/text/fulltext/51980PC0919_EN.pdf</v>
      </c>
      <c r="O600" s="8" t="s">
        <v>1138</v>
      </c>
    </row>
    <row r="601" spans="1:15" ht="57.6" x14ac:dyDescent="0.3">
      <c r="A601" s="8" t="s">
        <v>1139</v>
      </c>
      <c r="B601" s="8" t="s">
        <v>16</v>
      </c>
      <c r="C601" s="8" t="s">
        <v>161</v>
      </c>
      <c r="D601" s="8" t="s">
        <v>18</v>
      </c>
      <c r="E601" s="8">
        <v>1981</v>
      </c>
      <c r="F601" s="8"/>
      <c r="G601" s="8"/>
      <c r="H601" s="8"/>
      <c r="I601" s="9" t="s">
        <v>1140</v>
      </c>
      <c r="J601" s="9" t="s">
        <v>1141</v>
      </c>
      <c r="K601" s="8" t="s">
        <v>25</v>
      </c>
      <c r="L601" s="8" t="s">
        <v>26</v>
      </c>
      <c r="M601" s="8"/>
      <c r="N601" s="10" t="str">
        <f t="shared" si="9"/>
        <v>C:/Users/uctqova/Documents/Projects/eu-competences-book/data/text/fulltext/51981PC0034_EN.pdf</v>
      </c>
      <c r="O601" s="8" t="s">
        <v>1142</v>
      </c>
    </row>
    <row r="602" spans="1:15" ht="57.6" x14ac:dyDescent="0.3">
      <c r="A602" s="8" t="s">
        <v>1143</v>
      </c>
      <c r="B602" s="8" t="s">
        <v>16</v>
      </c>
      <c r="C602" s="8" t="s">
        <v>161</v>
      </c>
      <c r="D602" s="8" t="s">
        <v>18</v>
      </c>
      <c r="E602" s="8">
        <v>1981</v>
      </c>
      <c r="F602" s="8"/>
      <c r="G602" s="8"/>
      <c r="H602" s="8"/>
      <c r="I602" s="9" t="s">
        <v>1144</v>
      </c>
      <c r="J602" s="9" t="s">
        <v>1145</v>
      </c>
      <c r="K602" s="8" t="s">
        <v>25</v>
      </c>
      <c r="L602" s="8" t="s">
        <v>26</v>
      </c>
      <c r="M602" s="8"/>
      <c r="N602" s="10" t="str">
        <f t="shared" si="9"/>
        <v>C:/Users/uctqova/Documents/Projects/eu-competences-book/data/text/fulltext/51981PC0134_EN.pdf</v>
      </c>
      <c r="O602" s="8" t="s">
        <v>1146</v>
      </c>
    </row>
    <row r="603" spans="1:15" ht="57.6" x14ac:dyDescent="0.3">
      <c r="A603" s="8" t="s">
        <v>1147</v>
      </c>
      <c r="B603" s="8" t="s">
        <v>16</v>
      </c>
      <c r="C603" s="8" t="s">
        <v>17</v>
      </c>
      <c r="D603" s="8" t="s">
        <v>18</v>
      </c>
      <c r="E603" s="8">
        <v>1981</v>
      </c>
      <c r="F603" s="8"/>
      <c r="G603" s="8"/>
      <c r="H603" s="8"/>
      <c r="I603" s="9" t="s">
        <v>1148</v>
      </c>
      <c r="J603" s="9" t="s">
        <v>1149</v>
      </c>
      <c r="K603" s="8" t="s">
        <v>25</v>
      </c>
      <c r="L603" s="8" t="s">
        <v>20</v>
      </c>
      <c r="M603" s="8"/>
      <c r="N603" s="10" t="str">
        <f t="shared" si="9"/>
        <v>C:/Users/uctqova/Documents/Projects/eu-competences-book/data/text/fulltext/51981PC0230_FR.pdf</v>
      </c>
      <c r="O603" s="8" t="s">
        <v>1150</v>
      </c>
    </row>
    <row r="604" spans="1:15" x14ac:dyDescent="0.3">
      <c r="A604" s="8"/>
      <c r="B604" s="8"/>
      <c r="C604" s="8"/>
      <c r="D604" s="8"/>
      <c r="E604" s="8"/>
      <c r="F604" s="8"/>
      <c r="G604" s="8"/>
      <c r="H604" s="8"/>
      <c r="I604" s="9"/>
      <c r="J604" s="9"/>
      <c r="K604" s="8" t="s">
        <v>1151</v>
      </c>
      <c r="L604" s="8" t="s">
        <v>20</v>
      </c>
      <c r="M604" s="8"/>
      <c r="N604" s="10" t="str">
        <f t="shared" si="9"/>
        <v/>
      </c>
      <c r="O604" s="8"/>
    </row>
    <row r="605" spans="1:15" ht="57.6" x14ac:dyDescent="0.3">
      <c r="A605" s="8" t="s">
        <v>1152</v>
      </c>
      <c r="B605" s="8" t="s">
        <v>16</v>
      </c>
      <c r="C605" s="8" t="s">
        <v>161</v>
      </c>
      <c r="D605" s="8" t="s">
        <v>18</v>
      </c>
      <c r="E605" s="8">
        <v>1981</v>
      </c>
      <c r="F605" s="8"/>
      <c r="G605" s="8"/>
      <c r="H605" s="8"/>
      <c r="I605" s="9" t="s">
        <v>1153</v>
      </c>
      <c r="J605" s="9" t="s">
        <v>1154</v>
      </c>
      <c r="K605" s="8" t="s">
        <v>25</v>
      </c>
      <c r="L605" s="8" t="s">
        <v>26</v>
      </c>
      <c r="M605" s="8"/>
      <c r="N605" s="10" t="str">
        <f t="shared" si="9"/>
        <v>C:/Users/uctqova/Documents/Projects/eu-competences-book/data/text/fulltext/51981PC0544_EN.pdf</v>
      </c>
      <c r="O605" s="8" t="s">
        <v>1155</v>
      </c>
    </row>
    <row r="606" spans="1:15" ht="72" x14ac:dyDescent="0.3">
      <c r="A606" s="8" t="s">
        <v>1156</v>
      </c>
      <c r="B606" s="8" t="s">
        <v>16</v>
      </c>
      <c r="C606" s="8" t="s">
        <v>161</v>
      </c>
      <c r="D606" s="8" t="s">
        <v>18</v>
      </c>
      <c r="E606" s="8">
        <v>1981</v>
      </c>
      <c r="F606" s="8"/>
      <c r="G606" s="8"/>
      <c r="H606" s="8"/>
      <c r="I606" s="9" t="s">
        <v>1157</v>
      </c>
      <c r="J606" s="9" t="s">
        <v>1158</v>
      </c>
      <c r="K606" s="8" t="s">
        <v>25</v>
      </c>
      <c r="L606" s="8" t="s">
        <v>26</v>
      </c>
      <c r="M606" s="8"/>
      <c r="N606" s="10" t="str">
        <f t="shared" si="9"/>
        <v>C:/Users/uctqova/Documents/Projects/eu-competences-book/data/text/fulltext/51981PC0684_EN.pdf</v>
      </c>
      <c r="O606" s="8" t="s">
        <v>1159</v>
      </c>
    </row>
    <row r="607" spans="1:15" ht="57.6" x14ac:dyDescent="0.3">
      <c r="A607" s="8" t="s">
        <v>1160</v>
      </c>
      <c r="B607" s="8" t="s">
        <v>16</v>
      </c>
      <c r="C607" s="8" t="s">
        <v>161</v>
      </c>
      <c r="D607" s="8" t="s">
        <v>18</v>
      </c>
      <c r="E607" s="8">
        <v>1981</v>
      </c>
      <c r="F607" s="8"/>
      <c r="G607" s="8"/>
      <c r="H607" s="8"/>
      <c r="I607" s="9" t="s">
        <v>1161</v>
      </c>
      <c r="J607" s="9"/>
      <c r="K607" s="8" t="s">
        <v>25</v>
      </c>
      <c r="L607" s="8" t="s">
        <v>26</v>
      </c>
      <c r="M607" s="8"/>
      <c r="N607" s="10" t="str">
        <f t="shared" si="9"/>
        <v>C:/Users/uctqova/Documents/Projects/eu-competences-book/data/text/fulltext/51981PC0703_EN.pdf</v>
      </c>
      <c r="O607" s="8" t="s">
        <v>1162</v>
      </c>
    </row>
    <row r="608" spans="1:15" ht="57.6" x14ac:dyDescent="0.3">
      <c r="A608" s="8" t="s">
        <v>1163</v>
      </c>
      <c r="B608" s="8" t="s">
        <v>16</v>
      </c>
      <c r="C608" s="8" t="s">
        <v>161</v>
      </c>
      <c r="D608" s="8" t="s">
        <v>18</v>
      </c>
      <c r="E608" s="8">
        <v>1981</v>
      </c>
      <c r="F608" s="8"/>
      <c r="G608" s="8"/>
      <c r="H608" s="8"/>
      <c r="I608" s="9" t="s">
        <v>1164</v>
      </c>
      <c r="J608" s="9"/>
      <c r="K608" s="8" t="s">
        <v>25</v>
      </c>
      <c r="L608" s="8" t="s">
        <v>26</v>
      </c>
      <c r="M608" s="8"/>
      <c r="N608" s="10" t="str">
        <f t="shared" si="9"/>
        <v>C:/Users/uctqova/Documents/Projects/eu-competences-book/data/text/fulltext/51981PC0726_EN.pdf</v>
      </c>
      <c r="O608" s="8" t="s">
        <v>1165</v>
      </c>
    </row>
    <row r="609" spans="1:15" ht="28.8" x14ac:dyDescent="0.3">
      <c r="A609" s="8" t="s">
        <v>1166</v>
      </c>
      <c r="B609" s="8" t="s">
        <v>16</v>
      </c>
      <c r="C609" s="8" t="s">
        <v>161</v>
      </c>
      <c r="D609" s="8" t="s">
        <v>18</v>
      </c>
      <c r="E609" s="8">
        <v>1981</v>
      </c>
      <c r="F609" s="8"/>
      <c r="G609" s="8"/>
      <c r="H609" s="8"/>
      <c r="I609" s="9" t="s">
        <v>1167</v>
      </c>
      <c r="J609" s="9" t="s">
        <v>1168</v>
      </c>
      <c r="K609" s="8" t="s">
        <v>25</v>
      </c>
      <c r="L609" s="8" t="s">
        <v>20</v>
      </c>
      <c r="M609" s="8"/>
      <c r="N609" s="10" t="str">
        <f t="shared" si="9"/>
        <v>C:/Users/uctqova/Documents/Projects/eu-competences-book/data/text/fulltext/51981PC0779_EN.pdf</v>
      </c>
      <c r="O609" s="8" t="s">
        <v>1169</v>
      </c>
    </row>
    <row r="610" spans="1:15" ht="43.2" x14ac:dyDescent="0.3">
      <c r="A610" s="8" t="s">
        <v>1170</v>
      </c>
      <c r="B610" s="8" t="s">
        <v>16</v>
      </c>
      <c r="C610" s="8" t="s">
        <v>161</v>
      </c>
      <c r="D610" s="8" t="s">
        <v>18</v>
      </c>
      <c r="E610" s="8">
        <v>1982</v>
      </c>
      <c r="F610" s="8"/>
      <c r="G610" s="8"/>
      <c r="H610" s="8"/>
      <c r="I610" s="9" t="s">
        <v>1171</v>
      </c>
      <c r="J610" s="9" t="s">
        <v>1172</v>
      </c>
      <c r="K610" s="8" t="s">
        <v>25</v>
      </c>
      <c r="L610" s="8" t="s">
        <v>20</v>
      </c>
      <c r="M610" s="8"/>
      <c r="N610" s="10" t="str">
        <f t="shared" si="9"/>
        <v>C:/Users/uctqova/Documents/Projects/eu-competences-book/data/text/fulltext/51982PC0055_EN.pdf</v>
      </c>
      <c r="O610" s="8" t="s">
        <v>1173</v>
      </c>
    </row>
    <row r="611" spans="1:15" ht="28.8" x14ac:dyDescent="0.3">
      <c r="A611" s="8" t="s">
        <v>1174</v>
      </c>
      <c r="B611" s="8" t="s">
        <v>16</v>
      </c>
      <c r="C611" s="8" t="s">
        <v>161</v>
      </c>
      <c r="D611" s="8" t="s">
        <v>18</v>
      </c>
      <c r="E611" s="8">
        <v>1982</v>
      </c>
      <c r="F611" s="8"/>
      <c r="G611" s="8"/>
      <c r="H611" s="8"/>
      <c r="I611" s="9" t="s">
        <v>1175</v>
      </c>
      <c r="J611" s="9" t="s">
        <v>1176</v>
      </c>
      <c r="K611" s="8" t="s">
        <v>25</v>
      </c>
      <c r="L611" s="8" t="s">
        <v>1177</v>
      </c>
      <c r="M611" s="8"/>
      <c r="N611" s="10" t="str">
        <f t="shared" si="9"/>
        <v>C:/Users/uctqova/Documents/Projects/eu-competences-book/data/text/fulltext/51982PC0076_EN.pdf</v>
      </c>
      <c r="O611" s="8" t="s">
        <v>1178</v>
      </c>
    </row>
    <row r="612" spans="1:15" ht="43.2" x14ac:dyDescent="0.3">
      <c r="A612" s="8" t="s">
        <v>1179</v>
      </c>
      <c r="B612" s="8" t="s">
        <v>16</v>
      </c>
      <c r="C612" s="8" t="s">
        <v>161</v>
      </c>
      <c r="D612" s="8" t="s">
        <v>18</v>
      </c>
      <c r="E612" s="8">
        <v>1982</v>
      </c>
      <c r="F612" s="8"/>
      <c r="G612" s="8"/>
      <c r="H612" s="8"/>
      <c r="I612" s="9" t="s">
        <v>1180</v>
      </c>
      <c r="J612" s="9"/>
      <c r="K612" s="8" t="s">
        <v>25</v>
      </c>
      <c r="L612" s="8" t="s">
        <v>20</v>
      </c>
      <c r="M612" s="8"/>
      <c r="N612" s="10" t="str">
        <f t="shared" si="9"/>
        <v>C:/Users/uctqova/Documents/Projects/eu-competences-book/data/text/fulltext/51982PC0140_EN.pdf</v>
      </c>
      <c r="O612" s="8" t="s">
        <v>1181</v>
      </c>
    </row>
    <row r="613" spans="1:15" ht="57.6" x14ac:dyDescent="0.3">
      <c r="A613" s="8" t="s">
        <v>1182</v>
      </c>
      <c r="B613" s="8" t="s">
        <v>16</v>
      </c>
      <c r="C613" s="8" t="s">
        <v>161</v>
      </c>
      <c r="D613" s="8" t="s">
        <v>18</v>
      </c>
      <c r="E613" s="8">
        <v>1982</v>
      </c>
      <c r="F613" s="8"/>
      <c r="G613" s="8"/>
      <c r="H613" s="8"/>
      <c r="I613" s="9" t="s">
        <v>1183</v>
      </c>
      <c r="J613" s="9" t="s">
        <v>1184</v>
      </c>
      <c r="K613" s="8" t="s">
        <v>25</v>
      </c>
      <c r="L613" s="8" t="s">
        <v>26</v>
      </c>
      <c r="M613" s="8"/>
      <c r="N613" s="10" t="str">
        <f t="shared" si="9"/>
        <v>C:/Users/uctqova/Documents/Projects/eu-competences-book/data/text/fulltext/51982PC0272_EN.pdf</v>
      </c>
      <c r="O613" s="8" t="s">
        <v>1185</v>
      </c>
    </row>
    <row r="614" spans="1:15" ht="57.6" x14ac:dyDescent="0.3">
      <c r="A614" s="8" t="s">
        <v>1186</v>
      </c>
      <c r="B614" s="8" t="s">
        <v>16</v>
      </c>
      <c r="C614" s="8" t="s">
        <v>161</v>
      </c>
      <c r="D614" s="8" t="s">
        <v>18</v>
      </c>
      <c r="E614" s="8">
        <v>1982</v>
      </c>
      <c r="F614" s="8"/>
      <c r="G614" s="8"/>
      <c r="H614" s="8"/>
      <c r="I614" s="9" t="s">
        <v>1187</v>
      </c>
      <c r="J614" s="9" t="s">
        <v>871</v>
      </c>
      <c r="K614" s="8" t="s">
        <v>25</v>
      </c>
      <c r="L614" s="8" t="s">
        <v>26</v>
      </c>
      <c r="M614" s="8"/>
      <c r="N614" s="10" t="str">
        <f t="shared" si="9"/>
        <v>C:/Users/uctqova/Documents/Projects/eu-competences-book/data/text/fulltext/51982PC0436_EN.pdf</v>
      </c>
      <c r="O614" s="8" t="s">
        <v>1188</v>
      </c>
    </row>
    <row r="615" spans="1:15" ht="57.6" x14ac:dyDescent="0.3">
      <c r="A615" s="8" t="s">
        <v>1189</v>
      </c>
      <c r="B615" s="8" t="s">
        <v>16</v>
      </c>
      <c r="C615" s="8" t="s">
        <v>161</v>
      </c>
      <c r="D615" s="8" t="s">
        <v>18</v>
      </c>
      <c r="E615" s="8">
        <v>1982</v>
      </c>
      <c r="F615" s="8"/>
      <c r="G615" s="8"/>
      <c r="H615" s="8"/>
      <c r="I615" s="9" t="s">
        <v>1190</v>
      </c>
      <c r="J615" s="9" t="s">
        <v>785</v>
      </c>
      <c r="K615" s="8" t="s">
        <v>25</v>
      </c>
      <c r="L615" s="8" t="s">
        <v>26</v>
      </c>
      <c r="M615" s="8"/>
      <c r="N615" s="10" t="str">
        <f t="shared" si="9"/>
        <v>C:/Users/uctqova/Documents/Projects/eu-competences-book/data/text/fulltext/51982PC0881_EN.pdf</v>
      </c>
      <c r="O615" s="8" t="s">
        <v>1191</v>
      </c>
    </row>
    <row r="616" spans="1:15" ht="57.6" x14ac:dyDescent="0.3">
      <c r="A616" s="8" t="s">
        <v>1192</v>
      </c>
      <c r="B616" s="8" t="s">
        <v>16</v>
      </c>
      <c r="C616" s="8" t="s">
        <v>17</v>
      </c>
      <c r="D616" s="8" t="s">
        <v>18</v>
      </c>
      <c r="E616" s="8">
        <v>1983</v>
      </c>
      <c r="F616" s="8"/>
      <c r="G616" s="8"/>
      <c r="H616" s="8"/>
      <c r="I616" s="9" t="s">
        <v>1193</v>
      </c>
      <c r="J616" s="9"/>
      <c r="K616" s="8" t="s">
        <v>20</v>
      </c>
      <c r="L616" s="8" t="s">
        <v>20</v>
      </c>
      <c r="M616" s="8"/>
      <c r="N616" s="10" t="str">
        <f t="shared" si="9"/>
        <v>C:/Users/uctqova/Documents/Projects/eu-competences-book/data/text/fulltext/51983PC0056_FR.pdf</v>
      </c>
      <c r="O616" s="8" t="s">
        <v>1194</v>
      </c>
    </row>
    <row r="617" spans="1:15" ht="43.2" x14ac:dyDescent="0.3">
      <c r="A617" s="8" t="s">
        <v>1195</v>
      </c>
      <c r="B617" s="8" t="s">
        <v>16</v>
      </c>
      <c r="C617" s="8" t="s">
        <v>17</v>
      </c>
      <c r="D617" s="8" t="s">
        <v>18</v>
      </c>
      <c r="E617" s="8">
        <v>1983</v>
      </c>
      <c r="F617" s="8"/>
      <c r="G617" s="8"/>
      <c r="H617" s="8"/>
      <c r="I617" s="9" t="s">
        <v>1196</v>
      </c>
      <c r="J617" s="9"/>
      <c r="K617" s="8" t="s">
        <v>20</v>
      </c>
      <c r="L617" s="8" t="s">
        <v>20</v>
      </c>
      <c r="M617" s="8"/>
      <c r="N617" s="10" t="str">
        <f t="shared" si="9"/>
        <v>C:/Users/uctqova/Documents/Projects/eu-competences-book/data/text/fulltext/51983PC0097_FR.pdf</v>
      </c>
      <c r="O617" s="8" t="s">
        <v>1197</v>
      </c>
    </row>
    <row r="618" spans="1:15" ht="43.2" x14ac:dyDescent="0.3">
      <c r="A618" s="8" t="s">
        <v>1198</v>
      </c>
      <c r="B618" s="8" t="s">
        <v>16</v>
      </c>
      <c r="C618" s="8" t="s">
        <v>17</v>
      </c>
      <c r="D618" s="8" t="s">
        <v>18</v>
      </c>
      <c r="E618" s="8">
        <v>1983</v>
      </c>
      <c r="F618" s="8"/>
      <c r="G618" s="8"/>
      <c r="H618" s="8"/>
      <c r="I618" s="9" t="s">
        <v>1199</v>
      </c>
      <c r="J618" s="9"/>
      <c r="K618" s="8" t="s">
        <v>20</v>
      </c>
      <c r="L618" s="8" t="s">
        <v>20</v>
      </c>
      <c r="M618" s="8"/>
      <c r="N618" s="10" t="str">
        <f t="shared" si="9"/>
        <v>C:/Users/uctqova/Documents/Projects/eu-competences-book/data/text/fulltext/51983PC0276_FR.pdf</v>
      </c>
      <c r="O618" s="8" t="s">
        <v>1200</v>
      </c>
    </row>
    <row r="619" spans="1:15" ht="43.2" x14ac:dyDescent="0.3">
      <c r="A619" s="8" t="s">
        <v>1201</v>
      </c>
      <c r="B619" s="8" t="s">
        <v>16</v>
      </c>
      <c r="C619" s="8" t="s">
        <v>161</v>
      </c>
      <c r="D619" s="8" t="s">
        <v>18</v>
      </c>
      <c r="E619" s="8">
        <v>1983</v>
      </c>
      <c r="F619" s="8"/>
      <c r="G619" s="8"/>
      <c r="H619" s="8"/>
      <c r="I619" s="9" t="s">
        <v>1202</v>
      </c>
      <c r="J619" s="9"/>
      <c r="K619" s="8" t="s">
        <v>25</v>
      </c>
      <c r="L619" s="8" t="s">
        <v>20</v>
      </c>
      <c r="M619" s="8"/>
      <c r="N619" s="10" t="str">
        <f t="shared" si="9"/>
        <v>C:/Users/uctqova/Documents/Projects/eu-competences-book/data/text/fulltext/51983PC0476_EN.pdf</v>
      </c>
      <c r="O619" s="8" t="s">
        <v>1203</v>
      </c>
    </row>
    <row r="620" spans="1:15" ht="28.8" x14ac:dyDescent="0.3">
      <c r="A620" s="8" t="s">
        <v>1204</v>
      </c>
      <c r="B620" s="8" t="s">
        <v>16</v>
      </c>
      <c r="C620" s="8" t="s">
        <v>17</v>
      </c>
      <c r="D620" s="8" t="s">
        <v>18</v>
      </c>
      <c r="E620" s="8">
        <v>1983</v>
      </c>
      <c r="F620" s="8"/>
      <c r="G620" s="8"/>
      <c r="H620" s="8"/>
      <c r="I620" s="9" t="s">
        <v>1205</v>
      </c>
      <c r="J620" s="9"/>
      <c r="K620" s="8" t="s">
        <v>20</v>
      </c>
      <c r="L620" s="8" t="s">
        <v>20</v>
      </c>
      <c r="M620" s="8"/>
      <c r="N620" s="10" t="str">
        <f t="shared" si="9"/>
        <v>C:/Users/uctqova/Documents/Projects/eu-competences-book/data/text/fulltext/51983PC0620_FR.pdf</v>
      </c>
      <c r="O620" s="8" t="s">
        <v>1206</v>
      </c>
    </row>
    <row r="621" spans="1:15" ht="57.6" x14ac:dyDescent="0.3">
      <c r="A621" s="8" t="s">
        <v>1207</v>
      </c>
      <c r="B621" s="8" t="s">
        <v>16</v>
      </c>
      <c r="C621" s="8" t="s">
        <v>161</v>
      </c>
      <c r="D621" s="8" t="s">
        <v>18</v>
      </c>
      <c r="E621" s="8">
        <v>1983</v>
      </c>
      <c r="F621" s="8"/>
      <c r="G621" s="8"/>
      <c r="H621" s="8"/>
      <c r="I621" s="9" t="s">
        <v>1113</v>
      </c>
      <c r="J621" s="9" t="s">
        <v>1208</v>
      </c>
      <c r="K621" s="8" t="s">
        <v>25</v>
      </c>
      <c r="L621" s="8" t="s">
        <v>26</v>
      </c>
      <c r="M621" s="8"/>
      <c r="N621" s="10" t="str">
        <f t="shared" si="9"/>
        <v>C:/Users/uctqova/Documents/Projects/eu-competences-book/data/text/fulltext/51983PC0709_EN.pdf</v>
      </c>
      <c r="O621" s="8" t="s">
        <v>1209</v>
      </c>
    </row>
    <row r="622" spans="1:15" ht="43.2" x14ac:dyDescent="0.3">
      <c r="A622" s="8" t="s">
        <v>1210</v>
      </c>
      <c r="B622" s="8" t="s">
        <v>16</v>
      </c>
      <c r="C622" s="8" t="s">
        <v>17</v>
      </c>
      <c r="D622" s="8" t="s">
        <v>18</v>
      </c>
      <c r="E622" s="8">
        <v>1984</v>
      </c>
      <c r="F622" s="8"/>
      <c r="G622" s="8"/>
      <c r="H622" s="8"/>
      <c r="I622" s="9" t="s">
        <v>1211</v>
      </c>
      <c r="J622" s="9"/>
      <c r="K622" s="8" t="s">
        <v>25</v>
      </c>
      <c r="L622" s="8" t="s">
        <v>26</v>
      </c>
      <c r="M622" s="8"/>
      <c r="N622" s="10" t="str">
        <f t="shared" si="9"/>
        <v>C:/Users/uctqova/Documents/Projects/eu-competences-book/data/text/fulltext/51984PC0008_FR.pdf</v>
      </c>
      <c r="O622" s="8" t="s">
        <v>1212</v>
      </c>
    </row>
    <row r="623" spans="1:15" ht="43.2" x14ac:dyDescent="0.3">
      <c r="A623" s="8" t="s">
        <v>1213</v>
      </c>
      <c r="B623" s="8" t="s">
        <v>16</v>
      </c>
      <c r="C623" s="8" t="s">
        <v>17</v>
      </c>
      <c r="D623" s="8" t="s">
        <v>18</v>
      </c>
      <c r="E623" s="8">
        <v>1984</v>
      </c>
      <c r="F623" s="8"/>
      <c r="G623" s="8"/>
      <c r="H623" s="8"/>
      <c r="I623" s="9" t="s">
        <v>1214</v>
      </c>
      <c r="J623" s="9" t="s">
        <v>1215</v>
      </c>
      <c r="K623" s="8" t="s">
        <v>25</v>
      </c>
      <c r="L623" s="8" t="s">
        <v>26</v>
      </c>
      <c r="M623" s="8"/>
      <c r="N623" s="10" t="str">
        <f t="shared" si="9"/>
        <v>C:/Users/uctqova/Documents/Projects/eu-competences-book/data/text/fulltext/51984PC0185_FR.pdf</v>
      </c>
      <c r="O623" s="8" t="s">
        <v>1216</v>
      </c>
    </row>
    <row r="624" spans="1:15" ht="43.2" x14ac:dyDescent="0.3">
      <c r="A624" s="8" t="s">
        <v>1217</v>
      </c>
      <c r="B624" s="8" t="s">
        <v>16</v>
      </c>
      <c r="C624" s="8" t="s">
        <v>17</v>
      </c>
      <c r="D624" s="8" t="s">
        <v>18</v>
      </c>
      <c r="E624" s="8">
        <v>1984</v>
      </c>
      <c r="F624" s="8"/>
      <c r="G624" s="8"/>
      <c r="H624" s="8"/>
      <c r="I624" s="9" t="s">
        <v>1218</v>
      </c>
      <c r="J624" s="9"/>
      <c r="K624" s="8" t="s">
        <v>20</v>
      </c>
      <c r="L624" s="8" t="s">
        <v>20</v>
      </c>
      <c r="M624" s="8"/>
      <c r="N624" s="10" t="str">
        <f t="shared" si="9"/>
        <v>C:/Users/uctqova/Documents/Projects/eu-competences-book/data/text/fulltext/51984PC0304_FR.pdf</v>
      </c>
      <c r="O624" s="8" t="s">
        <v>1219</v>
      </c>
    </row>
    <row r="625" spans="1:15" ht="57.6" x14ac:dyDescent="0.3">
      <c r="A625" s="8" t="s">
        <v>1220</v>
      </c>
      <c r="B625" s="8" t="s">
        <v>16</v>
      </c>
      <c r="C625" s="8" t="s">
        <v>161</v>
      </c>
      <c r="D625" s="8" t="s">
        <v>18</v>
      </c>
      <c r="E625" s="8">
        <v>1984</v>
      </c>
      <c r="F625" s="8"/>
      <c r="G625" s="8"/>
      <c r="H625" s="8"/>
      <c r="I625" s="9" t="s">
        <v>1221</v>
      </c>
      <c r="J625" s="9" t="s">
        <v>1222</v>
      </c>
      <c r="K625" s="8" t="s">
        <v>25</v>
      </c>
      <c r="L625" s="8" t="s">
        <v>38</v>
      </c>
      <c r="M625" s="8"/>
      <c r="N625" s="10" t="str">
        <f t="shared" si="9"/>
        <v>C:/Users/uctqova/Documents/Projects/eu-competences-book/data/text/fulltext/51984PC0329_EN.pdf</v>
      </c>
      <c r="O625" s="8" t="s">
        <v>1223</v>
      </c>
    </row>
    <row r="626" spans="1:15" ht="57.6" x14ac:dyDescent="0.3">
      <c r="A626" s="8" t="s">
        <v>1224</v>
      </c>
      <c r="B626" s="8" t="s">
        <v>16</v>
      </c>
      <c r="C626" s="8" t="s">
        <v>161</v>
      </c>
      <c r="D626" s="8" t="s">
        <v>18</v>
      </c>
      <c r="E626" s="8">
        <v>1984</v>
      </c>
      <c r="F626" s="8"/>
      <c r="G626" s="8"/>
      <c r="H626" s="8"/>
      <c r="I626" s="9" t="s">
        <v>1225</v>
      </c>
      <c r="J626" s="9" t="s">
        <v>1226</v>
      </c>
      <c r="K626" s="8" t="s">
        <v>25</v>
      </c>
      <c r="L626" s="8" t="s">
        <v>26</v>
      </c>
      <c r="M626" s="8"/>
      <c r="N626" s="10" t="str">
        <f t="shared" si="9"/>
        <v>C:/Users/uctqova/Documents/Projects/eu-competences-book/data/text/fulltext/51984PC0333_EN.pdf</v>
      </c>
      <c r="O626" s="8" t="s">
        <v>1227</v>
      </c>
    </row>
    <row r="627" spans="1:15" ht="43.2" x14ac:dyDescent="0.3">
      <c r="A627" s="8" t="s">
        <v>1228</v>
      </c>
      <c r="B627" s="8" t="s">
        <v>16</v>
      </c>
      <c r="C627" s="8" t="s">
        <v>161</v>
      </c>
      <c r="D627" s="8" t="s">
        <v>18</v>
      </c>
      <c r="E627" s="8">
        <v>1984</v>
      </c>
      <c r="F627" s="8"/>
      <c r="G627" s="8"/>
      <c r="H627" s="8"/>
      <c r="I627" s="9" t="s">
        <v>1229</v>
      </c>
      <c r="J627" s="9" t="s">
        <v>1230</v>
      </c>
      <c r="K627" s="8" t="s">
        <v>25</v>
      </c>
      <c r="L627" s="8" t="s">
        <v>26</v>
      </c>
      <c r="M627" s="8"/>
      <c r="N627" s="10" t="str">
        <f t="shared" si="9"/>
        <v>C:/Users/uctqova/Documents/Projects/eu-competences-book/data/text/fulltext/51984PC0584_EN.pdf</v>
      </c>
      <c r="O627" s="8" t="s">
        <v>1231</v>
      </c>
    </row>
    <row r="628" spans="1:15" ht="57.6" x14ac:dyDescent="0.3">
      <c r="A628" s="8" t="s">
        <v>1232</v>
      </c>
      <c r="B628" s="8" t="s">
        <v>16</v>
      </c>
      <c r="C628" s="8" t="s">
        <v>161</v>
      </c>
      <c r="D628" s="8" t="s">
        <v>18</v>
      </c>
      <c r="E628" s="8">
        <v>1985</v>
      </c>
      <c r="F628" s="8"/>
      <c r="G628" s="8"/>
      <c r="H628" s="8"/>
      <c r="I628" s="9" t="s">
        <v>1233</v>
      </c>
      <c r="J628" s="9" t="s">
        <v>1234</v>
      </c>
      <c r="K628" s="8" t="s">
        <v>25</v>
      </c>
      <c r="L628" s="8" t="s">
        <v>26</v>
      </c>
      <c r="M628" s="8"/>
      <c r="N628" s="10" t="str">
        <f t="shared" si="9"/>
        <v>C:/Users/uctqova/Documents/Projects/eu-competences-book/data/text/fulltext/51985PC0001_EN.pdf</v>
      </c>
      <c r="O628" s="8" t="s">
        <v>1235</v>
      </c>
    </row>
    <row r="629" spans="1:15" ht="57.6" x14ac:dyDescent="0.3">
      <c r="A629" s="8" t="s">
        <v>1236</v>
      </c>
      <c r="B629" s="8" t="s">
        <v>16</v>
      </c>
      <c r="C629" s="8" t="s">
        <v>161</v>
      </c>
      <c r="D629" s="8" t="s">
        <v>18</v>
      </c>
      <c r="E629" s="8">
        <v>1985</v>
      </c>
      <c r="F629" s="8"/>
      <c r="G629" s="8"/>
      <c r="H629" s="8"/>
      <c r="I629" s="9" t="s">
        <v>1237</v>
      </c>
      <c r="J629" s="9" t="s">
        <v>1234</v>
      </c>
      <c r="K629" s="8" t="s">
        <v>25</v>
      </c>
      <c r="L629" s="8" t="s">
        <v>26</v>
      </c>
      <c r="M629" s="8"/>
      <c r="N629" s="10" t="str">
        <f t="shared" si="9"/>
        <v>C:/Users/uctqova/Documents/Projects/eu-competences-book/data/text/fulltext/51985PC0011_EN.pdf</v>
      </c>
      <c r="O629" s="8" t="s">
        <v>1238</v>
      </c>
    </row>
    <row r="630" spans="1:15" ht="57.6" x14ac:dyDescent="0.3">
      <c r="A630" s="8" t="s">
        <v>1239</v>
      </c>
      <c r="B630" s="8" t="s">
        <v>16</v>
      </c>
      <c r="C630" s="8" t="s">
        <v>161</v>
      </c>
      <c r="D630" s="8" t="s">
        <v>18</v>
      </c>
      <c r="E630" s="8">
        <v>1985</v>
      </c>
      <c r="F630" s="8"/>
      <c r="G630" s="8"/>
      <c r="H630" s="8"/>
      <c r="I630" s="9" t="s">
        <v>1240</v>
      </c>
      <c r="J630" s="9" t="s">
        <v>1234</v>
      </c>
      <c r="K630" s="8" t="s">
        <v>25</v>
      </c>
      <c r="L630" s="8" t="s">
        <v>26</v>
      </c>
      <c r="M630" s="8"/>
      <c r="N630" s="10" t="str">
        <f t="shared" si="9"/>
        <v>C:/Users/uctqova/Documents/Projects/eu-competences-book/data/text/fulltext/51985PC0017_EN.pdf</v>
      </c>
      <c r="O630" s="8" t="s">
        <v>1241</v>
      </c>
    </row>
    <row r="631" spans="1:15" ht="43.2" x14ac:dyDescent="0.3">
      <c r="A631" s="8" t="s">
        <v>1242</v>
      </c>
      <c r="B631" s="8" t="s">
        <v>16</v>
      </c>
      <c r="C631" s="8" t="s">
        <v>17</v>
      </c>
      <c r="D631" s="8" t="s">
        <v>18</v>
      </c>
      <c r="E631" s="8">
        <v>1985</v>
      </c>
      <c r="F631" s="8"/>
      <c r="G631" s="8"/>
      <c r="H631" s="8"/>
      <c r="I631" s="9" t="s">
        <v>1243</v>
      </c>
      <c r="J631" s="9"/>
      <c r="K631" s="8" t="s">
        <v>20</v>
      </c>
      <c r="L631" s="8" t="s">
        <v>20</v>
      </c>
      <c r="M631" s="8"/>
      <c r="N631" s="10" t="str">
        <f t="shared" si="9"/>
        <v>C:/Users/uctqova/Documents/Projects/eu-competences-book/data/text/fulltext/51985PC0081_FR.pdf</v>
      </c>
      <c r="O631" s="8" t="s">
        <v>1244</v>
      </c>
    </row>
    <row r="632" spans="1:15" ht="57.6" x14ac:dyDescent="0.3">
      <c r="A632" s="8" t="s">
        <v>1245</v>
      </c>
      <c r="B632" s="8" t="s">
        <v>16</v>
      </c>
      <c r="C632" s="8" t="s">
        <v>161</v>
      </c>
      <c r="D632" s="8" t="s">
        <v>18</v>
      </c>
      <c r="E632" s="8">
        <v>1985</v>
      </c>
      <c r="F632" s="8"/>
      <c r="G632" s="8"/>
      <c r="H632" s="8"/>
      <c r="I632" s="9" t="s">
        <v>1246</v>
      </c>
      <c r="J632" s="9"/>
      <c r="K632" s="8" t="s">
        <v>25</v>
      </c>
      <c r="L632" s="8" t="s">
        <v>20</v>
      </c>
      <c r="M632" s="8"/>
      <c r="N632" s="10" t="str">
        <f t="shared" si="9"/>
        <v>C:/Users/uctqova/Documents/Projects/eu-competences-book/data/text/fulltext/51985PC0121_EN.pdf</v>
      </c>
      <c r="O632" s="8" t="s">
        <v>1247</v>
      </c>
    </row>
    <row r="633" spans="1:15" ht="57.6" x14ac:dyDescent="0.3">
      <c r="A633" s="8" t="s">
        <v>1248</v>
      </c>
      <c r="B633" s="8" t="s">
        <v>16</v>
      </c>
      <c r="C633" s="8" t="s">
        <v>161</v>
      </c>
      <c r="D633" s="8" t="s">
        <v>18</v>
      </c>
      <c r="E633" s="8">
        <v>1985</v>
      </c>
      <c r="F633" s="8"/>
      <c r="G633" s="8"/>
      <c r="H633" s="8"/>
      <c r="I633" s="9" t="s">
        <v>1249</v>
      </c>
      <c r="J633" s="9" t="s">
        <v>1234</v>
      </c>
      <c r="K633" s="8" t="s">
        <v>25</v>
      </c>
      <c r="L633" s="8" t="s">
        <v>26</v>
      </c>
      <c r="M633" s="8"/>
      <c r="N633" s="10" t="str">
        <f t="shared" si="9"/>
        <v>C:/Users/uctqova/Documents/Projects/eu-competences-book/data/text/fulltext/51985PC0215_EN.pdf</v>
      </c>
      <c r="O633" s="8" t="s">
        <v>1250</v>
      </c>
    </row>
    <row r="634" spans="1:15" ht="57.6" x14ac:dyDescent="0.3">
      <c r="A634" s="8" t="s">
        <v>1251</v>
      </c>
      <c r="B634" s="8" t="s">
        <v>16</v>
      </c>
      <c r="C634" s="8" t="s">
        <v>161</v>
      </c>
      <c r="D634" s="8" t="s">
        <v>18</v>
      </c>
      <c r="E634" s="8">
        <v>1985</v>
      </c>
      <c r="F634" s="8"/>
      <c r="G634" s="8"/>
      <c r="H634" s="8"/>
      <c r="I634" s="9" t="s">
        <v>1252</v>
      </c>
      <c r="J634" s="9" t="s">
        <v>1234</v>
      </c>
      <c r="K634" s="8" t="s">
        <v>25</v>
      </c>
      <c r="L634" s="8" t="s">
        <v>26</v>
      </c>
      <c r="M634" s="8"/>
      <c r="N634" s="10" t="str">
        <f t="shared" si="9"/>
        <v>C:/Users/uctqova/Documents/Projects/eu-competences-book/data/text/fulltext/51985PC0219_EN.pdf</v>
      </c>
      <c r="O634" s="8" t="s">
        <v>1253</v>
      </c>
    </row>
    <row r="635" spans="1:15" ht="57.6" x14ac:dyDescent="0.3">
      <c r="A635" s="8" t="s">
        <v>1254</v>
      </c>
      <c r="B635" s="8" t="s">
        <v>16</v>
      </c>
      <c r="C635" s="8" t="s">
        <v>161</v>
      </c>
      <c r="D635" s="8" t="s">
        <v>18</v>
      </c>
      <c r="E635" s="8">
        <v>1985</v>
      </c>
      <c r="F635" s="8"/>
      <c r="G635" s="8"/>
      <c r="H635" s="8"/>
      <c r="I635" s="9" t="s">
        <v>1255</v>
      </c>
      <c r="J635" s="9" t="s">
        <v>1256</v>
      </c>
      <c r="K635" s="8" t="s">
        <v>25</v>
      </c>
      <c r="L635" s="8" t="s">
        <v>26</v>
      </c>
      <c r="M635" s="8"/>
      <c r="N635" s="10" t="str">
        <f t="shared" si="9"/>
        <v>C:/Users/uctqova/Documents/Projects/eu-competences-book/data/text/fulltext/51985PC0283_EN.pdf</v>
      </c>
      <c r="O635" s="8" t="s">
        <v>1257</v>
      </c>
    </row>
    <row r="636" spans="1:15" ht="57.6" x14ac:dyDescent="0.3">
      <c r="A636" s="8" t="s">
        <v>1258</v>
      </c>
      <c r="B636" s="8" t="s">
        <v>16</v>
      </c>
      <c r="C636" s="8" t="s">
        <v>161</v>
      </c>
      <c r="D636" s="8" t="s">
        <v>18</v>
      </c>
      <c r="E636" s="8">
        <v>1985</v>
      </c>
      <c r="F636" s="8"/>
      <c r="G636" s="8"/>
      <c r="H636" s="8"/>
      <c r="I636" s="9" t="s">
        <v>1259</v>
      </c>
      <c r="J636" s="9" t="s">
        <v>1234</v>
      </c>
      <c r="K636" s="8" t="s">
        <v>25</v>
      </c>
      <c r="L636" s="8" t="s">
        <v>26</v>
      </c>
      <c r="M636" s="8"/>
      <c r="N636" s="10" t="str">
        <f t="shared" si="9"/>
        <v>C:/Users/uctqova/Documents/Projects/eu-competences-book/data/text/fulltext/51985PC0423_EN.pdf</v>
      </c>
      <c r="O636" s="8" t="s">
        <v>1260</v>
      </c>
    </row>
    <row r="637" spans="1:15" ht="57.6" x14ac:dyDescent="0.3">
      <c r="A637" s="8" t="s">
        <v>1261</v>
      </c>
      <c r="B637" s="8" t="s">
        <v>16</v>
      </c>
      <c r="C637" s="8" t="s">
        <v>161</v>
      </c>
      <c r="D637" s="8" t="s">
        <v>18</v>
      </c>
      <c r="E637" s="8">
        <v>1985</v>
      </c>
      <c r="F637" s="8"/>
      <c r="G637" s="8"/>
      <c r="H637" s="8"/>
      <c r="I637" s="9" t="s">
        <v>1262</v>
      </c>
      <c r="J637" s="9" t="s">
        <v>1263</v>
      </c>
      <c r="K637" s="8" t="s">
        <v>25</v>
      </c>
      <c r="L637" s="8" t="s">
        <v>26</v>
      </c>
      <c r="M637" s="8"/>
      <c r="N637" s="10" t="str">
        <f t="shared" si="9"/>
        <v>C:/Users/uctqova/Documents/Projects/eu-competences-book/data/text/fulltext/51985PC0427_EN.pdf</v>
      </c>
      <c r="O637" s="8" t="s">
        <v>1264</v>
      </c>
    </row>
    <row r="638" spans="1:15" ht="57.6" x14ac:dyDescent="0.3">
      <c r="A638" s="8" t="s">
        <v>1265</v>
      </c>
      <c r="B638" s="8" t="s">
        <v>16</v>
      </c>
      <c r="C638" s="8" t="s">
        <v>161</v>
      </c>
      <c r="D638" s="8" t="s">
        <v>18</v>
      </c>
      <c r="E638" s="8">
        <v>1988</v>
      </c>
      <c r="F638" s="8"/>
      <c r="G638" s="8"/>
      <c r="H638" s="8"/>
      <c r="I638" s="9" t="s">
        <v>1266</v>
      </c>
      <c r="J638" s="9" t="s">
        <v>1267</v>
      </c>
      <c r="K638" s="8" t="s">
        <v>25</v>
      </c>
      <c r="L638" s="8" t="s">
        <v>1063</v>
      </c>
      <c r="M638" s="8"/>
      <c r="N638" s="10" t="str">
        <f t="shared" si="9"/>
        <v>C:/Users/uctqova/Documents/Projects/eu-competences-book/data/text/fulltext/51988PC0674_EN.pdf</v>
      </c>
      <c r="O638" s="8" t="s">
        <v>1268</v>
      </c>
    </row>
    <row r="639" spans="1:15" ht="43.2" x14ac:dyDescent="0.3">
      <c r="A639" s="8" t="s">
        <v>1269</v>
      </c>
      <c r="B639" s="8" t="s">
        <v>16</v>
      </c>
      <c r="C639" s="8" t="s">
        <v>17</v>
      </c>
      <c r="D639" s="8" t="s">
        <v>18</v>
      </c>
      <c r="E639" s="8">
        <v>1990</v>
      </c>
      <c r="F639" s="8"/>
      <c r="G639" s="8"/>
      <c r="H639" s="8"/>
      <c r="I639" s="9" t="s">
        <v>1270</v>
      </c>
      <c r="J639" s="9"/>
      <c r="K639" s="8" t="s">
        <v>20</v>
      </c>
      <c r="L639" s="8" t="s">
        <v>20</v>
      </c>
      <c r="M639" s="8"/>
      <c r="N639" s="10" t="str">
        <f t="shared" si="9"/>
        <v>C:/Users/uctqova/Documents/Projects/eu-competences-book/data/text/fulltext/51990PC0018_FR.pdf</v>
      </c>
      <c r="O639" s="8" t="s">
        <v>1271</v>
      </c>
    </row>
    <row r="640" spans="1:15" ht="57.6" x14ac:dyDescent="0.3">
      <c r="A640" s="8" t="s">
        <v>1272</v>
      </c>
      <c r="B640" s="8" t="s">
        <v>16</v>
      </c>
      <c r="C640" s="8" t="s">
        <v>161</v>
      </c>
      <c r="D640" s="8" t="s">
        <v>18</v>
      </c>
      <c r="E640" s="8">
        <v>1990</v>
      </c>
      <c r="F640" s="8"/>
      <c r="G640" s="8"/>
      <c r="H640" s="8"/>
      <c r="I640" s="9" t="s">
        <v>1273</v>
      </c>
      <c r="J640" s="9"/>
      <c r="K640" s="8" t="s">
        <v>20</v>
      </c>
      <c r="L640" s="8" t="s">
        <v>20</v>
      </c>
      <c r="M640" s="8"/>
      <c r="N640" s="10" t="str">
        <f t="shared" si="9"/>
        <v>C:/Users/uctqova/Documents/Projects/eu-competences-book/data/text/fulltext/51990PC0400(04)_EN.pdf</v>
      </c>
      <c r="O640" s="8" t="s">
        <v>1274</v>
      </c>
    </row>
    <row r="641" spans="1:15" ht="57.6" x14ac:dyDescent="0.3">
      <c r="A641" s="8" t="s">
        <v>1275</v>
      </c>
      <c r="B641" s="8" t="s">
        <v>16</v>
      </c>
      <c r="C641" s="8" t="s">
        <v>161</v>
      </c>
      <c r="D641" s="8" t="s">
        <v>18</v>
      </c>
      <c r="E641" s="8">
        <v>1991</v>
      </c>
      <c r="F641" s="8"/>
      <c r="G641" s="8"/>
      <c r="H641" s="8"/>
      <c r="I641" s="9" t="s">
        <v>1276</v>
      </c>
      <c r="J641" s="9"/>
      <c r="K641" s="8" t="s">
        <v>20</v>
      </c>
      <c r="L641" s="8" t="s">
        <v>20</v>
      </c>
      <c r="M641" s="8"/>
      <c r="N641" s="10" t="str">
        <f t="shared" si="9"/>
        <v>C:/Users/uctqova/Documents/Projects/eu-competences-book/data/text/fulltext/51991PC0229_EN.pdf</v>
      </c>
      <c r="O641" s="8" t="s">
        <v>1277</v>
      </c>
    </row>
    <row r="642" spans="1:15" ht="28.8" x14ac:dyDescent="0.3">
      <c r="A642" s="8" t="s">
        <v>1278</v>
      </c>
      <c r="B642" s="8" t="s">
        <v>16</v>
      </c>
      <c r="C642" s="8" t="s">
        <v>17</v>
      </c>
      <c r="D642" s="8" t="s">
        <v>18</v>
      </c>
      <c r="E642" s="8">
        <v>1962</v>
      </c>
      <c r="F642" s="8"/>
      <c r="G642" s="8"/>
      <c r="H642" s="8"/>
      <c r="I642" s="9" t="s">
        <v>1279</v>
      </c>
      <c r="J642" s="9"/>
      <c r="K642" s="8"/>
      <c r="L642" s="8"/>
      <c r="M642" s="8"/>
      <c r="N642" s="10" t="str">
        <f t="shared" si="9"/>
        <v>C:/Users/uctqova/Documents/github/eu-competences-book/data/text/fulltext/51962DC0013_FR.pdf</v>
      </c>
      <c r="O642" s="8" t="s">
        <v>1280</v>
      </c>
    </row>
    <row r="643" spans="1:15" ht="129.6" x14ac:dyDescent="0.3">
      <c r="A643" s="8" t="s">
        <v>1281</v>
      </c>
      <c r="B643" s="8" t="s">
        <v>16</v>
      </c>
      <c r="C643" s="8" t="s">
        <v>17</v>
      </c>
      <c r="D643" s="8" t="s">
        <v>18</v>
      </c>
      <c r="E643" s="8">
        <v>1963</v>
      </c>
      <c r="F643" s="8"/>
      <c r="G643" s="8"/>
      <c r="H643" s="8"/>
      <c r="I643" s="9" t="s">
        <v>2706</v>
      </c>
      <c r="J643" s="9" t="s">
        <v>1282</v>
      </c>
      <c r="K643" s="8" t="s">
        <v>25</v>
      </c>
      <c r="L643" s="8" t="s">
        <v>2709</v>
      </c>
      <c r="M643" s="8"/>
      <c r="N643" s="10" t="str">
        <f t="shared" ref="N643:N708" si="10">HYPERLINK(O643)</f>
        <v>C:/Users/uctqova/Documents/github/eu-competences-book/data/text/fulltext/51963DC0023_FR.pdf</v>
      </c>
      <c r="O643" s="8" t="s">
        <v>1284</v>
      </c>
    </row>
    <row r="644" spans="1:15" x14ac:dyDescent="0.3">
      <c r="A644" s="8"/>
      <c r="B644" s="8"/>
      <c r="C644" s="8"/>
      <c r="D644" s="8"/>
      <c r="E644" s="8"/>
      <c r="F644" s="8"/>
      <c r="G644" s="8"/>
      <c r="H644" s="8"/>
      <c r="I644" s="9"/>
      <c r="J644" s="9"/>
      <c r="K644" s="8" t="s">
        <v>25</v>
      </c>
      <c r="L644" s="8" t="s">
        <v>2710</v>
      </c>
      <c r="M644" s="8"/>
      <c r="N644" s="10"/>
      <c r="O644" s="8"/>
    </row>
    <row r="645" spans="1:15" ht="28.8" x14ac:dyDescent="0.3">
      <c r="A645" s="8" t="s">
        <v>1281</v>
      </c>
      <c r="B645" s="8" t="s">
        <v>36</v>
      </c>
      <c r="C645" s="8" t="s">
        <v>17</v>
      </c>
      <c r="D645" s="8" t="s">
        <v>18</v>
      </c>
      <c r="E645" s="8">
        <v>1963</v>
      </c>
      <c r="F645" s="8"/>
      <c r="G645" s="8"/>
      <c r="H645" s="8"/>
      <c r="I645" s="9" t="s">
        <v>2707</v>
      </c>
      <c r="J645" s="9"/>
      <c r="K645" s="8" t="s">
        <v>25</v>
      </c>
      <c r="L645" s="8" t="s">
        <v>1312</v>
      </c>
      <c r="M645" s="8"/>
      <c r="N645" s="10"/>
      <c r="O645" s="8"/>
    </row>
    <row r="646" spans="1:15" ht="43.2" x14ac:dyDescent="0.3">
      <c r="A646" s="8" t="s">
        <v>1281</v>
      </c>
      <c r="B646" s="8" t="s">
        <v>39</v>
      </c>
      <c r="C646" s="8" t="s">
        <v>17</v>
      </c>
      <c r="D646" s="8" t="s">
        <v>18</v>
      </c>
      <c r="E646" s="8">
        <v>1963</v>
      </c>
      <c r="F646" s="8"/>
      <c r="G646" s="8"/>
      <c r="H646" s="8"/>
      <c r="I646" s="9" t="s">
        <v>2708</v>
      </c>
      <c r="J646" s="9"/>
      <c r="K646" s="8" t="s">
        <v>25</v>
      </c>
      <c r="L646" s="8" t="s">
        <v>1283</v>
      </c>
      <c r="M646" s="8"/>
      <c r="N646" s="10"/>
      <c r="O646" s="8"/>
    </row>
    <row r="647" spans="1:15" ht="72" x14ac:dyDescent="0.3">
      <c r="A647" s="8" t="s">
        <v>1285</v>
      </c>
      <c r="B647" s="8" t="s">
        <v>16</v>
      </c>
      <c r="C647" s="8" t="s">
        <v>17</v>
      </c>
      <c r="D647" s="8" t="s">
        <v>18</v>
      </c>
      <c r="E647" s="8">
        <v>1963</v>
      </c>
      <c r="F647" s="8"/>
      <c r="G647" s="8"/>
      <c r="H647" s="8"/>
      <c r="I647" s="9" t="s">
        <v>2711</v>
      </c>
      <c r="J647" s="9" t="s">
        <v>1286</v>
      </c>
      <c r="K647" s="8" t="s">
        <v>25</v>
      </c>
      <c r="L647" s="8" t="s">
        <v>1312</v>
      </c>
      <c r="M647" s="8"/>
      <c r="N647" s="10" t="str">
        <f t="shared" si="10"/>
        <v>C:/Users/uctqova/Documents/github/eu-competences-book/data/text/fulltext/51963DC0081_FR.pdf</v>
      </c>
      <c r="O647" s="8" t="s">
        <v>1287</v>
      </c>
    </row>
    <row r="648" spans="1:15" ht="43.2" x14ac:dyDescent="0.3">
      <c r="A648" s="8" t="s">
        <v>1285</v>
      </c>
      <c r="B648" s="8" t="s">
        <v>36</v>
      </c>
      <c r="C648" s="8" t="s">
        <v>17</v>
      </c>
      <c r="D648" s="8" t="s">
        <v>18</v>
      </c>
      <c r="E648" s="8">
        <v>1963</v>
      </c>
      <c r="F648" s="8"/>
      <c r="G648" s="8"/>
      <c r="H648" s="8"/>
      <c r="I648" s="9" t="s">
        <v>2712</v>
      </c>
      <c r="J648" s="9"/>
      <c r="K648" s="8" t="s">
        <v>25</v>
      </c>
      <c r="L648" s="8" t="s">
        <v>20</v>
      </c>
      <c r="M648" s="8"/>
      <c r="N648" s="10"/>
      <c r="O648" s="8"/>
    </row>
    <row r="649" spans="1:15" ht="43.2" x14ac:dyDescent="0.3">
      <c r="A649" s="8" t="s">
        <v>1288</v>
      </c>
      <c r="B649" s="8" t="s">
        <v>16</v>
      </c>
      <c r="C649" s="8" t="s">
        <v>17</v>
      </c>
      <c r="D649" s="8" t="s">
        <v>18</v>
      </c>
      <c r="E649" s="8">
        <v>1963</v>
      </c>
      <c r="F649" s="8"/>
      <c r="G649" s="8"/>
      <c r="H649" s="8"/>
      <c r="I649" s="9" t="s">
        <v>1289</v>
      </c>
      <c r="J649" s="9" t="s">
        <v>1290</v>
      </c>
      <c r="K649" s="8" t="s">
        <v>25</v>
      </c>
      <c r="L649" s="8" t="s">
        <v>686</v>
      </c>
      <c r="M649" s="8"/>
      <c r="N649" s="10" t="str">
        <f t="shared" si="10"/>
        <v>C:/Users/uctqova/Documents/github/eu-competences-book/data/text/fulltext/51963DC0150_FR.pdf</v>
      </c>
      <c r="O649" s="8" t="s">
        <v>1291</v>
      </c>
    </row>
    <row r="650" spans="1:15" x14ac:dyDescent="0.3">
      <c r="A650" s="8" t="s">
        <v>1292</v>
      </c>
      <c r="B650" s="8" t="s">
        <v>16</v>
      </c>
      <c r="C650" s="8" t="s">
        <v>17</v>
      </c>
      <c r="D650" s="8" t="s">
        <v>18</v>
      </c>
      <c r="E650" s="8">
        <v>1963</v>
      </c>
      <c r="F650" s="8"/>
      <c r="G650" s="8"/>
      <c r="H650" s="8"/>
      <c r="I650" s="9" t="s">
        <v>1293</v>
      </c>
      <c r="J650" s="9"/>
      <c r="K650" s="8"/>
      <c r="L650" s="8"/>
      <c r="M650" s="8"/>
      <c r="N650" s="10" t="str">
        <f t="shared" si="10"/>
        <v>C:/Users/uctqova/Documents/github/eu-competences-book/data/text/fulltext/51963DC0174_FR.pdf</v>
      </c>
      <c r="O650" s="8" t="s">
        <v>1294</v>
      </c>
    </row>
    <row r="651" spans="1:15" ht="43.2" x14ac:dyDescent="0.3">
      <c r="A651" s="8" t="s">
        <v>1295</v>
      </c>
      <c r="B651" s="8" t="s">
        <v>16</v>
      </c>
      <c r="C651" s="8" t="s">
        <v>17</v>
      </c>
      <c r="D651" s="8" t="s">
        <v>18</v>
      </c>
      <c r="E651" s="8">
        <v>1964</v>
      </c>
      <c r="F651" s="8"/>
      <c r="G651" s="8"/>
      <c r="H651" s="8"/>
      <c r="I651" s="9" t="s">
        <v>1296</v>
      </c>
      <c r="J651" s="9"/>
      <c r="K651" s="8"/>
      <c r="L651" s="8"/>
      <c r="M651" s="8"/>
      <c r="N651" s="10" t="str">
        <f t="shared" si="10"/>
        <v>C:/Users/uctqova/Documents/github/eu-competences-book/data/text/fulltext/51964DC0052_FR.pdf</v>
      </c>
      <c r="O651" s="8" t="s">
        <v>1297</v>
      </c>
    </row>
    <row r="652" spans="1:15" x14ac:dyDescent="0.3">
      <c r="A652" s="8" t="s">
        <v>1298</v>
      </c>
      <c r="B652" s="8" t="s">
        <v>16</v>
      </c>
      <c r="C652" s="8" t="s">
        <v>17</v>
      </c>
      <c r="D652" s="8" t="s">
        <v>18</v>
      </c>
      <c r="E652" s="8">
        <v>1964</v>
      </c>
      <c r="F652" s="8"/>
      <c r="G652" s="8"/>
      <c r="H652" s="8"/>
      <c r="I652" s="9" t="s">
        <v>1299</v>
      </c>
      <c r="J652" s="9"/>
      <c r="K652" s="8"/>
      <c r="L652" s="8"/>
      <c r="M652" s="8"/>
      <c r="N652" s="10" t="str">
        <f t="shared" si="10"/>
        <v>C:/Users/uctqova/Documents/github/eu-competences-book/data/text/fulltext/51964DC0150_FR.pdf</v>
      </c>
      <c r="O652" s="8" t="s">
        <v>1300</v>
      </c>
    </row>
    <row r="653" spans="1:15" ht="72" x14ac:dyDescent="0.3">
      <c r="A653" s="8" t="s">
        <v>1301</v>
      </c>
      <c r="B653" s="8" t="s">
        <v>16</v>
      </c>
      <c r="C653" s="8" t="s">
        <v>17</v>
      </c>
      <c r="D653" s="8" t="s">
        <v>18</v>
      </c>
      <c r="E653" s="8">
        <v>1965</v>
      </c>
      <c r="F653" s="8"/>
      <c r="G653" s="8"/>
      <c r="H653" s="8"/>
      <c r="I653" s="9" t="s">
        <v>1302</v>
      </c>
      <c r="J653" s="9"/>
      <c r="K653" s="8"/>
      <c r="L653" s="8"/>
      <c r="M653" s="8"/>
      <c r="N653" s="10" t="str">
        <f t="shared" si="10"/>
        <v>C:/Users/uctqova/Documents/github/eu-competences-book/data/text/fulltext/51965DC0098_FR.pdf</v>
      </c>
      <c r="O653" s="8" t="s">
        <v>1303</v>
      </c>
    </row>
    <row r="654" spans="1:15" ht="28.8" x14ac:dyDescent="0.3">
      <c r="A654" s="8" t="s">
        <v>1304</v>
      </c>
      <c r="B654" s="8" t="s">
        <v>16</v>
      </c>
      <c r="C654" s="8" t="s">
        <v>17</v>
      </c>
      <c r="D654" s="8" t="s">
        <v>18</v>
      </c>
      <c r="E654" s="8">
        <v>1965</v>
      </c>
      <c r="F654" s="8"/>
      <c r="G654" s="8"/>
      <c r="H654" s="8"/>
      <c r="I654" s="9" t="s">
        <v>1305</v>
      </c>
      <c r="J654" s="9"/>
      <c r="K654" s="8"/>
      <c r="L654" s="8"/>
      <c r="M654" s="8"/>
      <c r="N654" s="10" t="str">
        <f t="shared" si="10"/>
        <v>C:/Users/uctqova/Documents/github/eu-competences-book/data/text/fulltext/51965DC0390_FR.pdf</v>
      </c>
      <c r="O654" s="8" t="s">
        <v>1306</v>
      </c>
    </row>
    <row r="655" spans="1:15" ht="28.8" x14ac:dyDescent="0.3">
      <c r="A655" s="8" t="s">
        <v>1307</v>
      </c>
      <c r="B655" s="8" t="s">
        <v>16</v>
      </c>
      <c r="C655" s="8" t="s">
        <v>17</v>
      </c>
      <c r="D655" s="8" t="s">
        <v>18</v>
      </c>
      <c r="E655" s="8">
        <v>1965</v>
      </c>
      <c r="F655" s="8"/>
      <c r="G655" s="8"/>
      <c r="H655" s="8"/>
      <c r="I655" s="9" t="s">
        <v>1308</v>
      </c>
      <c r="J655" s="9"/>
      <c r="K655" s="8"/>
      <c r="L655" s="8"/>
      <c r="M655" s="8"/>
      <c r="N655" s="10" t="str">
        <f t="shared" si="10"/>
        <v>C:/Users/uctqova/Documents/github/eu-competences-book/data/text/fulltext/51965DC0391_FR.pdf</v>
      </c>
      <c r="O655" s="8" t="s">
        <v>1309</v>
      </c>
    </row>
    <row r="656" spans="1:15" ht="43.2" x14ac:dyDescent="0.3">
      <c r="A656" s="8" t="s">
        <v>1310</v>
      </c>
      <c r="B656" s="8" t="s">
        <v>16</v>
      </c>
      <c r="C656" s="8" t="s">
        <v>17</v>
      </c>
      <c r="D656" s="8" t="s">
        <v>18</v>
      </c>
      <c r="E656" s="8">
        <v>1965</v>
      </c>
      <c r="F656" s="8"/>
      <c r="G656" s="8"/>
      <c r="H656" s="8"/>
      <c r="I656" s="9" t="s">
        <v>2713</v>
      </c>
      <c r="J656" s="9" t="s">
        <v>1311</v>
      </c>
      <c r="K656" s="8" t="s">
        <v>25</v>
      </c>
      <c r="L656" s="8" t="s">
        <v>1312</v>
      </c>
      <c r="M656" s="8"/>
      <c r="N656" s="10" t="str">
        <f t="shared" si="10"/>
        <v>C:/Users/uctqova/Documents/github/eu-competences-book/data/text/fulltext/51965DC0420_FR.pdf</v>
      </c>
      <c r="O656" s="8" t="s">
        <v>1313</v>
      </c>
    </row>
    <row r="657" spans="1:15" ht="115.2" x14ac:dyDescent="0.3">
      <c r="A657" s="8" t="s">
        <v>1314</v>
      </c>
      <c r="B657" s="8" t="s">
        <v>16</v>
      </c>
      <c r="C657" s="8" t="s">
        <v>17</v>
      </c>
      <c r="D657" s="8" t="s">
        <v>18</v>
      </c>
      <c r="E657" s="8">
        <v>1965</v>
      </c>
      <c r="F657" s="8"/>
      <c r="G657" s="8"/>
      <c r="H657" s="8"/>
      <c r="I657" s="9" t="s">
        <v>2714</v>
      </c>
      <c r="J657" s="9" t="s">
        <v>1315</v>
      </c>
      <c r="K657" s="8" t="s">
        <v>25</v>
      </c>
      <c r="L657" s="8" t="s">
        <v>1312</v>
      </c>
      <c r="M657" s="8"/>
      <c r="N657" s="10" t="str">
        <f t="shared" si="10"/>
        <v>C:/Users/uctqova/Documents/github/eu-competences-book/data/text/fulltext/51965DC0422_FR.pdf</v>
      </c>
      <c r="O657" s="8" t="s">
        <v>1316</v>
      </c>
    </row>
    <row r="658" spans="1:15" ht="43.2" x14ac:dyDescent="0.3">
      <c r="A658" s="8" t="s">
        <v>1314</v>
      </c>
      <c r="B658" s="8" t="s">
        <v>36</v>
      </c>
      <c r="C658" s="8" t="s">
        <v>17</v>
      </c>
      <c r="D658" s="8" t="s">
        <v>18</v>
      </c>
      <c r="E658" s="8">
        <v>1965</v>
      </c>
      <c r="F658" s="8"/>
      <c r="G658" s="8"/>
      <c r="H658" s="8"/>
      <c r="I658" s="9" t="s">
        <v>2716</v>
      </c>
      <c r="J658" s="9"/>
      <c r="K658" s="8" t="s">
        <v>25</v>
      </c>
      <c r="L658" s="8" t="s">
        <v>2710</v>
      </c>
      <c r="M658" s="8"/>
      <c r="N658" s="10"/>
      <c r="O658" s="8"/>
    </row>
    <row r="659" spans="1:15" ht="43.2" x14ac:dyDescent="0.3">
      <c r="A659" s="8" t="s">
        <v>1314</v>
      </c>
      <c r="B659" s="8" t="s">
        <v>39</v>
      </c>
      <c r="C659" s="8" t="s">
        <v>17</v>
      </c>
      <c r="D659" s="8" t="s">
        <v>18</v>
      </c>
      <c r="E659" s="8">
        <v>1965</v>
      </c>
      <c r="F659" s="8"/>
      <c r="G659" s="8"/>
      <c r="H659" s="8"/>
      <c r="I659" s="9" t="s">
        <v>2715</v>
      </c>
      <c r="J659" s="9"/>
      <c r="K659" s="8" t="s">
        <v>25</v>
      </c>
      <c r="L659" s="8" t="s">
        <v>20</v>
      </c>
      <c r="M659" s="8"/>
      <c r="N659" s="10"/>
      <c r="O659" s="8"/>
    </row>
    <row r="660" spans="1:15" ht="43.2" x14ac:dyDescent="0.3">
      <c r="A660" s="8" t="s">
        <v>1317</v>
      </c>
      <c r="B660" s="8" t="s">
        <v>16</v>
      </c>
      <c r="C660" s="8" t="s">
        <v>17</v>
      </c>
      <c r="D660" s="8" t="s">
        <v>18</v>
      </c>
      <c r="E660" s="8">
        <v>1966</v>
      </c>
      <c r="F660" s="8"/>
      <c r="G660" s="8"/>
      <c r="H660" s="8"/>
      <c r="I660" s="9" t="s">
        <v>2717</v>
      </c>
      <c r="J660" s="9"/>
      <c r="K660" s="8" t="s">
        <v>25</v>
      </c>
      <c r="L660" s="8" t="s">
        <v>1570</v>
      </c>
      <c r="M660" s="8"/>
      <c r="N660" s="10" t="str">
        <f t="shared" si="10"/>
        <v>C:/Users/uctqova/Documents/github/eu-competences-book/data/text/fulltext/51966DC0265_FR.pdf</v>
      </c>
      <c r="O660" s="8" t="s">
        <v>1318</v>
      </c>
    </row>
    <row r="661" spans="1:15" x14ac:dyDescent="0.3">
      <c r="A661" s="8" t="s">
        <v>1319</v>
      </c>
      <c r="B661" s="8" t="s">
        <v>16</v>
      </c>
      <c r="C661" s="8" t="s">
        <v>17</v>
      </c>
      <c r="D661" s="8" t="s">
        <v>18</v>
      </c>
      <c r="E661" s="8">
        <v>1966</v>
      </c>
      <c r="F661" s="8"/>
      <c r="G661" s="8"/>
      <c r="H661" s="8"/>
      <c r="I661" s="9" t="s">
        <v>1320</v>
      </c>
      <c r="J661" s="9"/>
      <c r="K661" s="8"/>
      <c r="L661" s="8"/>
      <c r="M661" s="8"/>
      <c r="N661" s="10" t="str">
        <f t="shared" si="10"/>
        <v>C:/Users/uctqova/Documents/github/eu-competences-book/data/text/fulltext/51966DC0337_FR.pdf</v>
      </c>
      <c r="O661" s="8" t="s">
        <v>1321</v>
      </c>
    </row>
    <row r="662" spans="1:15" ht="57.6" x14ac:dyDescent="0.3">
      <c r="A662" s="8" t="s">
        <v>1322</v>
      </c>
      <c r="B662" s="8" t="s">
        <v>16</v>
      </c>
      <c r="C662" s="8" t="s">
        <v>17</v>
      </c>
      <c r="D662" s="8" t="s">
        <v>18</v>
      </c>
      <c r="E662" s="8">
        <v>1967</v>
      </c>
      <c r="F662" s="8"/>
      <c r="G662" s="8"/>
      <c r="H662" s="8"/>
      <c r="I662" s="9" t="s">
        <v>1323</v>
      </c>
      <c r="J662" s="9"/>
      <c r="K662" s="8"/>
      <c r="L662" s="8"/>
      <c r="M662" s="8"/>
      <c r="N662" s="10" t="str">
        <f t="shared" si="10"/>
        <v>C:/Users/uctqova/Documents/github/eu-competences-book/data/text/fulltext/51967DC0019_FR.pdf</v>
      </c>
      <c r="O662" s="8" t="s">
        <v>1324</v>
      </c>
    </row>
    <row r="663" spans="1:15" ht="57.6" x14ac:dyDescent="0.3">
      <c r="A663" s="8" t="s">
        <v>1325</v>
      </c>
      <c r="B663" s="8" t="s">
        <v>16</v>
      </c>
      <c r="C663" s="8" t="s">
        <v>17</v>
      </c>
      <c r="D663" s="8" t="s">
        <v>18</v>
      </c>
      <c r="E663" s="8">
        <v>1967</v>
      </c>
      <c r="F663" s="8"/>
      <c r="G663" s="8"/>
      <c r="H663" s="8"/>
      <c r="I663" s="9" t="s">
        <v>1326</v>
      </c>
      <c r="J663" s="9"/>
      <c r="K663" s="8"/>
      <c r="L663" s="8"/>
      <c r="M663" s="8"/>
      <c r="N663" s="10" t="str">
        <f t="shared" si="10"/>
        <v>C:/Users/uctqova/Documents/github/eu-competences-book/data/text/fulltext/51967DC0020_FR.pdf</v>
      </c>
      <c r="O663" s="8" t="s">
        <v>1327</v>
      </c>
    </row>
    <row r="664" spans="1:15" ht="57.6" x14ac:dyDescent="0.3">
      <c r="A664" s="8" t="s">
        <v>1328</v>
      </c>
      <c r="B664" s="8" t="s">
        <v>16</v>
      </c>
      <c r="C664" s="8" t="s">
        <v>17</v>
      </c>
      <c r="D664" s="8" t="s">
        <v>18</v>
      </c>
      <c r="E664" s="8">
        <v>1967</v>
      </c>
      <c r="F664" s="8"/>
      <c r="G664" s="8"/>
      <c r="H664" s="8"/>
      <c r="I664" s="9" t="s">
        <v>1329</v>
      </c>
      <c r="J664" s="9"/>
      <c r="K664" s="8"/>
      <c r="L664" s="8"/>
      <c r="M664" s="8"/>
      <c r="N664" s="10" t="str">
        <f t="shared" si="10"/>
        <v>C:/Users/uctqova/Documents/github/eu-competences-book/data/text/fulltext/51967DC0030_FR.pdf</v>
      </c>
      <c r="O664" s="8" t="s">
        <v>1330</v>
      </c>
    </row>
    <row r="665" spans="1:15" ht="72" x14ac:dyDescent="0.3">
      <c r="A665" s="8" t="s">
        <v>1331</v>
      </c>
      <c r="B665" s="8" t="s">
        <v>16</v>
      </c>
      <c r="C665" s="8" t="s">
        <v>17</v>
      </c>
      <c r="D665" s="8" t="s">
        <v>18</v>
      </c>
      <c r="E665" s="8">
        <v>1967</v>
      </c>
      <c r="F665" s="8"/>
      <c r="G665" s="8"/>
      <c r="H665" s="8"/>
      <c r="I665" s="9" t="s">
        <v>2718</v>
      </c>
      <c r="J665" s="9" t="s">
        <v>1332</v>
      </c>
      <c r="K665" s="8" t="s">
        <v>25</v>
      </c>
      <c r="L665" s="8" t="s">
        <v>1312</v>
      </c>
      <c r="M665" s="8"/>
      <c r="N665" s="10" t="str">
        <f t="shared" si="10"/>
        <v>C:/Users/uctqova/Documents/github/eu-competences-book/data/text/fulltext/51967DC0298_FR.pdf</v>
      </c>
      <c r="O665" s="8" t="s">
        <v>1333</v>
      </c>
    </row>
    <row r="666" spans="1:15" ht="43.2" x14ac:dyDescent="0.3">
      <c r="A666" s="8" t="s">
        <v>1334</v>
      </c>
      <c r="B666" s="8" t="s">
        <v>16</v>
      </c>
      <c r="C666" s="8" t="s">
        <v>17</v>
      </c>
      <c r="D666" s="8" t="s">
        <v>18</v>
      </c>
      <c r="E666" s="8">
        <v>1967</v>
      </c>
      <c r="F666" s="8"/>
      <c r="G666" s="8"/>
      <c r="H666" s="8"/>
      <c r="I666" s="9" t="s">
        <v>1335</v>
      </c>
      <c r="J666" s="9" t="s">
        <v>1336</v>
      </c>
      <c r="K666" s="8" t="s">
        <v>25</v>
      </c>
      <c r="L666" s="8" t="s">
        <v>1337</v>
      </c>
      <c r="M666" s="8"/>
      <c r="N666" s="10" t="str">
        <f t="shared" si="10"/>
        <v>C:/Users/uctqova/Documents/github/eu-competences-book/data/text/fulltext/51967DC0751_FR.pdf</v>
      </c>
      <c r="O666" s="8" t="s">
        <v>1338</v>
      </c>
    </row>
    <row r="667" spans="1:15" ht="28.8" x14ac:dyDescent="0.3">
      <c r="A667" s="8" t="s">
        <v>1339</v>
      </c>
      <c r="B667" s="8" t="s">
        <v>16</v>
      </c>
      <c r="C667" s="8" t="s">
        <v>17</v>
      </c>
      <c r="D667" s="8" t="s">
        <v>18</v>
      </c>
      <c r="E667" s="8">
        <v>1968</v>
      </c>
      <c r="F667" s="8"/>
      <c r="G667" s="8"/>
      <c r="H667" s="8"/>
      <c r="I667" s="9" t="s">
        <v>1340</v>
      </c>
      <c r="J667" s="9"/>
      <c r="K667" s="8"/>
      <c r="L667" s="8"/>
      <c r="M667" s="8"/>
      <c r="N667" s="10" t="str">
        <f t="shared" si="10"/>
        <v>C:/Users/uctqova/Documents/github/eu-competences-book/data/text/fulltext/51968DC0157_FR.pdf</v>
      </c>
      <c r="O667" s="8" t="s">
        <v>1341</v>
      </c>
    </row>
    <row r="668" spans="1:15" ht="115.2" x14ac:dyDescent="0.3">
      <c r="A668" s="8" t="s">
        <v>1342</v>
      </c>
      <c r="B668" s="8" t="s">
        <v>16</v>
      </c>
      <c r="C668" s="8" t="s">
        <v>17</v>
      </c>
      <c r="D668" s="8" t="s">
        <v>18</v>
      </c>
      <c r="E668" s="8">
        <v>1968</v>
      </c>
      <c r="F668" s="8"/>
      <c r="G668" s="8"/>
      <c r="H668" s="8"/>
      <c r="I668" s="9" t="s">
        <v>2719</v>
      </c>
      <c r="J668" s="9" t="s">
        <v>1343</v>
      </c>
      <c r="K668" s="8" t="s">
        <v>1151</v>
      </c>
      <c r="L668" s="8" t="s">
        <v>948</v>
      </c>
      <c r="M668" s="8"/>
      <c r="N668" s="10" t="str">
        <f t="shared" si="10"/>
        <v>C:/Users/uctqova/Documents/github/eu-competences-book/data/text/fulltext/51968DC0376_FR.pdf</v>
      </c>
      <c r="O668" s="8" t="s">
        <v>1344</v>
      </c>
    </row>
    <row r="669" spans="1:15" ht="28.8" x14ac:dyDescent="0.3">
      <c r="A669" s="8" t="s">
        <v>1342</v>
      </c>
      <c r="B669" s="8" t="s">
        <v>36</v>
      </c>
      <c r="C669" s="8" t="s">
        <v>17</v>
      </c>
      <c r="D669" s="8" t="s">
        <v>18</v>
      </c>
      <c r="E669" s="8">
        <v>1968</v>
      </c>
      <c r="F669" s="8"/>
      <c r="G669" s="8"/>
      <c r="H669" s="8"/>
      <c r="I669" s="9" t="s">
        <v>2720</v>
      </c>
      <c r="J669" s="9"/>
      <c r="K669" s="8" t="s">
        <v>1151</v>
      </c>
      <c r="L669" s="8" t="s">
        <v>948</v>
      </c>
      <c r="M669" s="8"/>
      <c r="N669" s="10"/>
      <c r="O669" s="8"/>
    </row>
    <row r="670" spans="1:15" ht="28.8" x14ac:dyDescent="0.3">
      <c r="A670" s="8" t="s">
        <v>1345</v>
      </c>
      <c r="B670" s="8" t="s">
        <v>16</v>
      </c>
      <c r="C670" s="8" t="s">
        <v>17</v>
      </c>
      <c r="D670" s="8" t="s">
        <v>18</v>
      </c>
      <c r="E670" s="8">
        <v>1968</v>
      </c>
      <c r="F670" s="8"/>
      <c r="G670" s="8"/>
      <c r="H670" s="8"/>
      <c r="I670" s="9" t="s">
        <v>1346</v>
      </c>
      <c r="J670" s="9"/>
      <c r="K670" s="8"/>
      <c r="L670" s="8"/>
      <c r="M670" s="8"/>
      <c r="N670" s="10" t="str">
        <f t="shared" si="10"/>
        <v>C:/Users/uctqova/Documents/github/eu-competences-book/data/text/fulltext/51968DC0377_FR.pdf</v>
      </c>
      <c r="O670" s="8" t="s">
        <v>1347</v>
      </c>
    </row>
    <row r="671" spans="1:15" ht="28.8" x14ac:dyDescent="0.3">
      <c r="A671" s="8" t="s">
        <v>1348</v>
      </c>
      <c r="B671" s="8" t="s">
        <v>16</v>
      </c>
      <c r="C671" s="8" t="s">
        <v>17</v>
      </c>
      <c r="D671" s="8" t="s">
        <v>18</v>
      </c>
      <c r="E671" s="8">
        <v>1968</v>
      </c>
      <c r="F671" s="8"/>
      <c r="G671" s="8"/>
      <c r="H671" s="8"/>
      <c r="I671" s="9" t="s">
        <v>2721</v>
      </c>
      <c r="J671" s="9" t="s">
        <v>1349</v>
      </c>
      <c r="K671" s="8" t="s">
        <v>25</v>
      </c>
      <c r="L671" s="8" t="s">
        <v>20</v>
      </c>
      <c r="M671" s="8"/>
      <c r="N671" s="10" t="str">
        <f t="shared" si="10"/>
        <v>C:/Users/uctqova/Documents/github/eu-competences-book/data/text/fulltext/51968DC0803_FR.pdf</v>
      </c>
      <c r="O671" s="8" t="s">
        <v>1350</v>
      </c>
    </row>
    <row r="672" spans="1:15" ht="28.8" x14ac:dyDescent="0.3">
      <c r="A672" s="8" t="s">
        <v>1351</v>
      </c>
      <c r="B672" s="8" t="s">
        <v>16</v>
      </c>
      <c r="C672" s="8" t="s">
        <v>17</v>
      </c>
      <c r="D672" s="8" t="s">
        <v>18</v>
      </c>
      <c r="E672" s="8">
        <v>1969</v>
      </c>
      <c r="F672" s="8"/>
      <c r="G672" s="8"/>
      <c r="H672" s="8"/>
      <c r="I672" s="9" t="s">
        <v>1352</v>
      </c>
      <c r="J672" s="9"/>
      <c r="K672" s="8"/>
      <c r="L672" s="8"/>
      <c r="M672" s="8"/>
      <c r="N672" s="10" t="str">
        <f t="shared" si="10"/>
        <v>C:/Users/uctqova/Documents/github/eu-competences-book/data/text/fulltext/51969DC0191_FR.pdf</v>
      </c>
      <c r="O672" s="8" t="s">
        <v>1353</v>
      </c>
    </row>
    <row r="673" spans="1:15" ht="57.6" x14ac:dyDescent="0.3">
      <c r="A673" s="8" t="s">
        <v>1354</v>
      </c>
      <c r="B673" s="8" t="s">
        <v>16</v>
      </c>
      <c r="C673" s="8" t="s">
        <v>17</v>
      </c>
      <c r="D673" s="8" t="s">
        <v>18</v>
      </c>
      <c r="E673" s="8">
        <v>1969</v>
      </c>
      <c r="F673" s="8"/>
      <c r="G673" s="8"/>
      <c r="H673" s="8"/>
      <c r="I673" s="9" t="s">
        <v>2722</v>
      </c>
      <c r="J673" s="9" t="s">
        <v>1355</v>
      </c>
      <c r="K673" s="8" t="s">
        <v>1151</v>
      </c>
      <c r="L673" s="8" t="s">
        <v>1414</v>
      </c>
      <c r="M673" s="8"/>
      <c r="N673" s="10" t="str">
        <f t="shared" si="10"/>
        <v>C:/Users/uctqova/Documents/github/eu-competences-book/data/text/fulltext/51969DC0337_FR.pdf</v>
      </c>
      <c r="O673" s="8" t="s">
        <v>1356</v>
      </c>
    </row>
    <row r="674" spans="1:15" ht="43.2" x14ac:dyDescent="0.3">
      <c r="A674" s="8" t="s">
        <v>1357</v>
      </c>
      <c r="B674" s="8" t="s">
        <v>16</v>
      </c>
      <c r="C674" s="8" t="s">
        <v>17</v>
      </c>
      <c r="D674" s="8" t="s">
        <v>18</v>
      </c>
      <c r="E674" s="8">
        <v>1969</v>
      </c>
      <c r="F674" s="8"/>
      <c r="G674" s="8"/>
      <c r="H674" s="8"/>
      <c r="I674" s="9" t="s">
        <v>1358</v>
      </c>
      <c r="J674" s="9" t="s">
        <v>1359</v>
      </c>
      <c r="K674" s="8" t="s">
        <v>25</v>
      </c>
      <c r="L674" s="8" t="s">
        <v>1337</v>
      </c>
      <c r="M674" s="8"/>
      <c r="N674" s="10" t="str">
        <f t="shared" si="10"/>
        <v>C:/Users/uctqova/Documents/github/eu-competences-book/data/text/fulltext/51969DC0439_FR.pdf</v>
      </c>
      <c r="O674" s="8" t="s">
        <v>1360</v>
      </c>
    </row>
    <row r="675" spans="1:15" ht="43.2" x14ac:dyDescent="0.3">
      <c r="A675" s="8" t="s">
        <v>1361</v>
      </c>
      <c r="B675" s="8" t="s">
        <v>16</v>
      </c>
      <c r="C675" s="8" t="s">
        <v>17</v>
      </c>
      <c r="D675" s="8" t="s">
        <v>18</v>
      </c>
      <c r="E675" s="8">
        <v>1969</v>
      </c>
      <c r="F675" s="8"/>
      <c r="G675" s="8"/>
      <c r="H675" s="8"/>
      <c r="I675" s="9" t="s">
        <v>2723</v>
      </c>
      <c r="J675" s="9" t="s">
        <v>1362</v>
      </c>
      <c r="K675" s="8" t="s">
        <v>2724</v>
      </c>
      <c r="L675" s="8" t="s">
        <v>20</v>
      </c>
      <c r="M675" s="8"/>
      <c r="N675" s="10" t="str">
        <f t="shared" si="10"/>
        <v>C:/Users/uctqova/Documents/github/eu-competences-book/data/text/fulltext/51969DC1022_FR.pdf</v>
      </c>
      <c r="O675" s="8" t="s">
        <v>1363</v>
      </c>
    </row>
    <row r="676" spans="1:15" ht="57.6" x14ac:dyDescent="0.3">
      <c r="A676" s="8" t="s">
        <v>1364</v>
      </c>
      <c r="B676" s="8" t="s">
        <v>16</v>
      </c>
      <c r="C676" s="8" t="s">
        <v>17</v>
      </c>
      <c r="D676" s="8" t="s">
        <v>18</v>
      </c>
      <c r="E676" s="8">
        <v>1969</v>
      </c>
      <c r="F676" s="8"/>
      <c r="G676" s="8"/>
      <c r="H676" s="8"/>
      <c r="I676" s="9" t="s">
        <v>1365</v>
      </c>
      <c r="J676" s="9"/>
      <c r="K676" s="8"/>
      <c r="L676" s="8"/>
      <c r="M676" s="8"/>
      <c r="N676" s="10" t="str">
        <f t="shared" si="10"/>
        <v>C:/Users/uctqova/Documents/github/eu-competences-book/data/text/fulltext/51969DC1272_FR.pdf</v>
      </c>
      <c r="O676" s="8" t="s">
        <v>1366</v>
      </c>
    </row>
    <row r="677" spans="1:15" ht="28.8" x14ac:dyDescent="0.3">
      <c r="A677" s="8" t="s">
        <v>1367</v>
      </c>
      <c r="B677" s="8" t="s">
        <v>16</v>
      </c>
      <c r="C677" s="8" t="s">
        <v>17</v>
      </c>
      <c r="D677" s="8" t="s">
        <v>18</v>
      </c>
      <c r="E677" s="8">
        <v>1970</v>
      </c>
      <c r="F677" s="8"/>
      <c r="G677" s="8"/>
      <c r="H677" s="8"/>
      <c r="I677" s="9" t="s">
        <v>1368</v>
      </c>
      <c r="J677" s="9"/>
      <c r="K677" s="8"/>
      <c r="L677" s="8"/>
      <c r="M677" s="8"/>
      <c r="N677" s="10" t="str">
        <f t="shared" si="10"/>
        <v>C:/Users/uctqova/Documents/github/eu-competences-book/data/text/fulltext/51970DC0510_FR.pdf</v>
      </c>
      <c r="O677" s="8" t="s">
        <v>1369</v>
      </c>
    </row>
    <row r="678" spans="1:15" ht="28.8" x14ac:dyDescent="0.3">
      <c r="A678" s="8" t="s">
        <v>1370</v>
      </c>
      <c r="B678" s="8" t="s">
        <v>16</v>
      </c>
      <c r="C678" s="8" t="s">
        <v>17</v>
      </c>
      <c r="D678" s="8" t="s">
        <v>18</v>
      </c>
      <c r="E678" s="8">
        <v>1970</v>
      </c>
      <c r="F678" s="8"/>
      <c r="G678" s="8"/>
      <c r="H678" s="8"/>
      <c r="I678" s="9" t="s">
        <v>1371</v>
      </c>
      <c r="J678" s="9"/>
      <c r="K678" s="8"/>
      <c r="L678" s="8"/>
      <c r="M678" s="8"/>
      <c r="N678" s="10" t="str">
        <f t="shared" si="10"/>
        <v>C:/Users/uctqova/Documents/github/eu-competences-book/data/text/fulltext/51970DC0810_FR.pdf</v>
      </c>
      <c r="O678" s="8" t="s">
        <v>1372</v>
      </c>
    </row>
    <row r="679" spans="1:15" ht="28.8" x14ac:dyDescent="0.3">
      <c r="A679" s="8" t="s">
        <v>1373</v>
      </c>
      <c r="B679" s="8" t="s">
        <v>16</v>
      </c>
      <c r="C679" s="8" t="s">
        <v>17</v>
      </c>
      <c r="D679" s="8" t="s">
        <v>18</v>
      </c>
      <c r="E679" s="8">
        <v>1970</v>
      </c>
      <c r="F679" s="8"/>
      <c r="G679" s="8"/>
      <c r="H679" s="8"/>
      <c r="I679" s="9" t="s">
        <v>1374</v>
      </c>
      <c r="J679" s="9"/>
      <c r="K679" s="8"/>
      <c r="L679" s="8"/>
      <c r="M679" s="8"/>
      <c r="N679" s="10" t="str">
        <f t="shared" si="10"/>
        <v>C:/Users/uctqova/Documents/github/eu-competences-book/data/text/fulltext/51970DC0836_FR.pdf</v>
      </c>
      <c r="O679" s="8" t="s">
        <v>1375</v>
      </c>
    </row>
    <row r="680" spans="1:15" ht="57.6" x14ac:dyDescent="0.3">
      <c r="A680" s="8" t="s">
        <v>1376</v>
      </c>
      <c r="B680" s="8" t="s">
        <v>16</v>
      </c>
      <c r="C680" s="8" t="s">
        <v>17</v>
      </c>
      <c r="D680" s="8" t="s">
        <v>18</v>
      </c>
      <c r="E680" s="8">
        <v>1970</v>
      </c>
      <c r="F680" s="8"/>
      <c r="G680" s="8"/>
      <c r="H680" s="8"/>
      <c r="I680" s="9" t="s">
        <v>1377</v>
      </c>
      <c r="J680" s="9"/>
      <c r="K680" s="8"/>
      <c r="L680" s="8"/>
      <c r="M680" s="8"/>
      <c r="N680" s="10" t="str">
        <f t="shared" si="10"/>
        <v>C:/Users/uctqova/Documents/github/eu-competences-book/data/text/fulltext/51970DC0881_FR.pdf</v>
      </c>
      <c r="O680" s="8" t="s">
        <v>1378</v>
      </c>
    </row>
    <row r="681" spans="1:15" ht="72" x14ac:dyDescent="0.3">
      <c r="A681" s="8" t="s">
        <v>1379</v>
      </c>
      <c r="B681" s="8" t="s">
        <v>16</v>
      </c>
      <c r="C681" s="8" t="s">
        <v>17</v>
      </c>
      <c r="D681" s="8" t="s">
        <v>18</v>
      </c>
      <c r="E681" s="8">
        <v>1970</v>
      </c>
      <c r="F681" s="8"/>
      <c r="G681" s="8"/>
      <c r="H681" s="8"/>
      <c r="I681" s="9" t="s">
        <v>1382</v>
      </c>
      <c r="J681" s="9" t="s">
        <v>1380</v>
      </c>
      <c r="K681" s="8" t="s">
        <v>25</v>
      </c>
      <c r="L681" s="8" t="s">
        <v>38</v>
      </c>
      <c r="M681" s="8"/>
      <c r="N681" s="10" t="str">
        <f t="shared" si="10"/>
        <v>C:/Users/uctqova/Documents/github/eu-competences-book/data/text/fulltext/51970DC1051_FR.pdf</v>
      </c>
      <c r="O681" s="8" t="s">
        <v>1381</v>
      </c>
    </row>
    <row r="682" spans="1:15" ht="72" x14ac:dyDescent="0.3">
      <c r="A682" s="8" t="s">
        <v>1379</v>
      </c>
      <c r="B682" s="8" t="s">
        <v>36</v>
      </c>
      <c r="C682" s="8" t="s">
        <v>17</v>
      </c>
      <c r="D682" s="8" t="s">
        <v>18</v>
      </c>
      <c r="E682" s="8">
        <v>1970</v>
      </c>
      <c r="F682" s="8"/>
      <c r="G682" s="8"/>
      <c r="H682" s="8"/>
      <c r="I682" s="9" t="s">
        <v>1383</v>
      </c>
      <c r="J682" s="9" t="s">
        <v>1380</v>
      </c>
      <c r="K682" s="8" t="s">
        <v>25</v>
      </c>
      <c r="L682" s="8" t="s">
        <v>26</v>
      </c>
      <c r="M682" s="8"/>
      <c r="N682" s="10" t="str">
        <f t="shared" si="10"/>
        <v>C:/Users/uctqova/Documents/github/eu-competences-book/data/text/fulltext/51970DC1051_FR.pdf</v>
      </c>
      <c r="O682" s="8" t="s">
        <v>1381</v>
      </c>
    </row>
    <row r="683" spans="1:15" ht="57.6" x14ac:dyDescent="0.3">
      <c r="A683" s="8" t="s">
        <v>1384</v>
      </c>
      <c r="B683" s="8" t="s">
        <v>16</v>
      </c>
      <c r="C683" s="8" t="s">
        <v>17</v>
      </c>
      <c r="D683" s="8" t="s">
        <v>18</v>
      </c>
      <c r="E683" s="8">
        <v>1970</v>
      </c>
      <c r="F683" s="8"/>
      <c r="G683" s="8"/>
      <c r="H683" s="8"/>
      <c r="I683" s="9" t="s">
        <v>1387</v>
      </c>
      <c r="J683" s="9" t="s">
        <v>1385</v>
      </c>
      <c r="K683" s="8" t="s">
        <v>25</v>
      </c>
      <c r="L683" s="8" t="s">
        <v>26</v>
      </c>
      <c r="M683" s="8"/>
      <c r="N683" s="10" t="str">
        <f t="shared" si="10"/>
        <v>C:/Users/uctqova/Documents/github/eu-competences-book/data/text/fulltext/51970DC1208_FR.pdf</v>
      </c>
      <c r="O683" s="8" t="s">
        <v>1386</v>
      </c>
    </row>
    <row r="684" spans="1:15" ht="57.6" x14ac:dyDescent="0.3">
      <c r="A684" s="8" t="s">
        <v>1388</v>
      </c>
      <c r="B684" s="8" t="s">
        <v>16</v>
      </c>
      <c r="C684" s="8" t="s">
        <v>17</v>
      </c>
      <c r="D684" s="8" t="s">
        <v>18</v>
      </c>
      <c r="E684" s="8">
        <v>1970</v>
      </c>
      <c r="F684" s="8"/>
      <c r="G684" s="8"/>
      <c r="H684" s="8"/>
      <c r="I684" s="9" t="s">
        <v>1391</v>
      </c>
      <c r="J684" s="9" t="s">
        <v>1389</v>
      </c>
      <c r="K684" s="8" t="s">
        <v>20</v>
      </c>
      <c r="L684" s="8" t="s">
        <v>20</v>
      </c>
      <c r="M684" s="8"/>
      <c r="N684" s="10" t="str">
        <f t="shared" si="10"/>
        <v>C:/Users/uctqova/Documents/github/eu-competences-book/data/text/fulltext/51970DC1359_FR.pdf</v>
      </c>
      <c r="O684" s="8" t="s">
        <v>1390</v>
      </c>
    </row>
    <row r="685" spans="1:15" ht="57.6" x14ac:dyDescent="0.3">
      <c r="A685" s="8" t="s">
        <v>1388</v>
      </c>
      <c r="B685" s="8" t="s">
        <v>36</v>
      </c>
      <c r="C685" s="8" t="s">
        <v>17</v>
      </c>
      <c r="D685" s="8" t="s">
        <v>18</v>
      </c>
      <c r="E685" s="8">
        <v>1970</v>
      </c>
      <c r="F685" s="8"/>
      <c r="G685" s="8"/>
      <c r="H685" s="8"/>
      <c r="I685" s="9" t="s">
        <v>1392</v>
      </c>
      <c r="J685" s="9" t="s">
        <v>1389</v>
      </c>
      <c r="K685" s="8" t="s">
        <v>25</v>
      </c>
      <c r="L685" s="8" t="s">
        <v>1177</v>
      </c>
      <c r="M685" s="8"/>
      <c r="N685" s="10" t="str">
        <f t="shared" si="10"/>
        <v>C:/Users/uctqova/Documents/github/eu-competences-book/data/text/fulltext/51970DC1359_FR.pdf</v>
      </c>
      <c r="O685" s="8" t="s">
        <v>1390</v>
      </c>
    </row>
    <row r="686" spans="1:15" ht="28.8" x14ac:dyDescent="0.3">
      <c r="A686" s="8" t="s">
        <v>1393</v>
      </c>
      <c r="B686" s="8" t="s">
        <v>16</v>
      </c>
      <c r="C686" s="8" t="s">
        <v>17</v>
      </c>
      <c r="D686" s="8" t="s">
        <v>18</v>
      </c>
      <c r="E686" s="8">
        <v>1970</v>
      </c>
      <c r="F686" s="8"/>
      <c r="G686" s="8"/>
      <c r="H686" s="8"/>
      <c r="I686" s="9" t="s">
        <v>1394</v>
      </c>
      <c r="J686" s="9"/>
      <c r="K686" s="8"/>
      <c r="L686" s="8"/>
      <c r="M686" s="8"/>
      <c r="N686" s="10" t="str">
        <f t="shared" si="10"/>
        <v>C:/Users/uctqova/Documents/github/eu-competences-book/data/text/fulltext/51970DC1528_FR.pdf</v>
      </c>
      <c r="O686" s="8" t="s">
        <v>1395</v>
      </c>
    </row>
    <row r="687" spans="1:15" ht="43.2" x14ac:dyDescent="0.3">
      <c r="A687" s="8" t="s">
        <v>1396</v>
      </c>
      <c r="B687" s="8" t="s">
        <v>16</v>
      </c>
      <c r="C687" s="8" t="s">
        <v>17</v>
      </c>
      <c r="D687" s="8" t="s">
        <v>18</v>
      </c>
      <c r="E687" s="8">
        <v>1971</v>
      </c>
      <c r="F687" s="8"/>
      <c r="G687" s="8"/>
      <c r="H687" s="8"/>
      <c r="I687" s="9" t="s">
        <v>1397</v>
      </c>
      <c r="J687" s="9"/>
      <c r="K687" s="8"/>
      <c r="L687" s="8"/>
      <c r="M687" s="8"/>
      <c r="N687" s="10" t="str">
        <f t="shared" si="10"/>
        <v>C:/Users/uctqova/Documents/github/eu-competences-book/data/text/fulltext/51971DC0092_FR.pdf</v>
      </c>
      <c r="O687" s="8" t="s">
        <v>1398</v>
      </c>
    </row>
    <row r="688" spans="1:15" ht="57.6" x14ac:dyDescent="0.3">
      <c r="A688" s="8" t="s">
        <v>1399</v>
      </c>
      <c r="B688" s="8" t="s">
        <v>16</v>
      </c>
      <c r="C688" s="8" t="s">
        <v>17</v>
      </c>
      <c r="D688" s="8" t="s">
        <v>18</v>
      </c>
      <c r="E688" s="8">
        <v>1971</v>
      </c>
      <c r="F688" s="8"/>
      <c r="G688" s="8"/>
      <c r="H688" s="8"/>
      <c r="I688" s="9" t="s">
        <v>2725</v>
      </c>
      <c r="J688" s="9" t="s">
        <v>1400</v>
      </c>
      <c r="K688" s="8" t="s">
        <v>25</v>
      </c>
      <c r="L688" s="8" t="s">
        <v>1177</v>
      </c>
      <c r="M688" s="8"/>
      <c r="N688" s="10" t="str">
        <f t="shared" si="10"/>
        <v>C:/Users/uctqova/Documents/github/eu-competences-book/data/text/fulltext/51971DC0500_FR.pdf</v>
      </c>
      <c r="O688" s="8" t="s">
        <v>1401</v>
      </c>
    </row>
    <row r="689" spans="1:15" ht="28.8" x14ac:dyDescent="0.3">
      <c r="A689" s="8" t="s">
        <v>1399</v>
      </c>
      <c r="B689" s="8" t="s">
        <v>36</v>
      </c>
      <c r="C689" s="8" t="s">
        <v>17</v>
      </c>
      <c r="D689" s="8" t="s">
        <v>18</v>
      </c>
      <c r="E689" s="8">
        <v>1971</v>
      </c>
      <c r="F689" s="8"/>
      <c r="G689" s="8"/>
      <c r="H689" s="8"/>
      <c r="I689" s="9" t="s">
        <v>2726</v>
      </c>
      <c r="J689" s="9"/>
      <c r="K689" s="8" t="s">
        <v>25</v>
      </c>
      <c r="L689" s="8" t="s">
        <v>1063</v>
      </c>
      <c r="M689" s="8"/>
      <c r="N689" s="10"/>
      <c r="O689" s="8"/>
    </row>
    <row r="690" spans="1:15" x14ac:dyDescent="0.3">
      <c r="A690" s="8"/>
      <c r="B690" s="8"/>
      <c r="C690" s="8"/>
      <c r="D690" s="8"/>
      <c r="E690" s="8"/>
      <c r="F690" s="8"/>
      <c r="G690" s="8"/>
      <c r="H690" s="8"/>
      <c r="I690" s="9"/>
      <c r="J690" s="9"/>
      <c r="K690" s="8" t="s">
        <v>25</v>
      </c>
      <c r="L690" s="8" t="s">
        <v>2727</v>
      </c>
      <c r="M690" s="8"/>
      <c r="N690" s="10"/>
      <c r="O690" s="8"/>
    </row>
    <row r="691" spans="1:15" ht="28.8" x14ac:dyDescent="0.3">
      <c r="A691" s="8" t="s">
        <v>1402</v>
      </c>
      <c r="B691" s="8" t="s">
        <v>16</v>
      </c>
      <c r="C691" s="8" t="s">
        <v>17</v>
      </c>
      <c r="D691" s="8" t="s">
        <v>18</v>
      </c>
      <c r="E691" s="8">
        <v>1971</v>
      </c>
      <c r="F691" s="8"/>
      <c r="G691" s="8"/>
      <c r="H691" s="8"/>
      <c r="I691" s="9" t="s">
        <v>1403</v>
      </c>
      <c r="J691" s="9"/>
      <c r="K691" s="8"/>
      <c r="L691" s="8"/>
      <c r="M691" s="8"/>
      <c r="N691" s="10" t="str">
        <f t="shared" si="10"/>
        <v>C:/Users/uctqova/Documents/github/eu-competences-book/data/text/fulltext/51971DC0520_FR.pdf</v>
      </c>
      <c r="O691" s="8" t="s">
        <v>1404</v>
      </c>
    </row>
    <row r="692" spans="1:15" ht="57.6" x14ac:dyDescent="0.3">
      <c r="A692" s="8" t="s">
        <v>1405</v>
      </c>
      <c r="B692" s="8" t="s">
        <v>16</v>
      </c>
      <c r="C692" s="8" t="s">
        <v>17</v>
      </c>
      <c r="D692" s="8" t="s">
        <v>18</v>
      </c>
      <c r="E692" s="8">
        <v>1971</v>
      </c>
      <c r="F692" s="8"/>
      <c r="G692" s="8"/>
      <c r="H692" s="8"/>
      <c r="I692" s="9" t="s">
        <v>1406</v>
      </c>
      <c r="J692" s="9"/>
      <c r="K692" s="8"/>
      <c r="L692" s="8"/>
      <c r="M692" s="8"/>
      <c r="N692" s="10" t="str">
        <f t="shared" si="10"/>
        <v>C:/Users/uctqova/Documents/github/eu-competences-book/data/text/fulltext/51971DC0625_FR.pdf</v>
      </c>
      <c r="O692" s="8" t="s">
        <v>1407</v>
      </c>
    </row>
    <row r="693" spans="1:15" ht="28.8" x14ac:dyDescent="0.3">
      <c r="A693" s="8" t="s">
        <v>1408</v>
      </c>
      <c r="B693" s="8" t="s">
        <v>16</v>
      </c>
      <c r="C693" s="8" t="s">
        <v>17</v>
      </c>
      <c r="D693" s="8" t="s">
        <v>18</v>
      </c>
      <c r="E693" s="8">
        <v>1971</v>
      </c>
      <c r="F693" s="8"/>
      <c r="G693" s="8"/>
      <c r="H693" s="8"/>
      <c r="I693" s="9" t="s">
        <v>1409</v>
      </c>
      <c r="J693" s="9"/>
      <c r="K693" s="8"/>
      <c r="L693" s="8"/>
      <c r="M693" s="8"/>
      <c r="N693" s="10" t="str">
        <f t="shared" si="10"/>
        <v>C:/Users/uctqova/Documents/github/eu-competences-book/data/text/fulltext/51971DC0853_FR.pdf</v>
      </c>
      <c r="O693" s="8" t="s">
        <v>1410</v>
      </c>
    </row>
    <row r="694" spans="1:15" ht="57.6" x14ac:dyDescent="0.3">
      <c r="A694" s="8" t="s">
        <v>1411</v>
      </c>
      <c r="B694" s="8" t="s">
        <v>16</v>
      </c>
      <c r="C694" s="8" t="s">
        <v>17</v>
      </c>
      <c r="D694" s="8" t="s">
        <v>18</v>
      </c>
      <c r="E694" s="8">
        <v>1971</v>
      </c>
      <c r="F694" s="8"/>
      <c r="G694" s="8"/>
      <c r="H694" s="8"/>
      <c r="I694" s="9" t="s">
        <v>1412</v>
      </c>
      <c r="J694" s="9" t="s">
        <v>1413</v>
      </c>
      <c r="K694" s="8" t="s">
        <v>1151</v>
      </c>
      <c r="L694" s="8" t="s">
        <v>1414</v>
      </c>
      <c r="M694" s="8"/>
      <c r="N694" s="10" t="str">
        <f t="shared" si="10"/>
        <v>C:/Users/uctqova/Documents/github/eu-competences-book/data/text/fulltext/51971DC0859_FR.pdf</v>
      </c>
      <c r="O694" s="8" t="s">
        <v>1415</v>
      </c>
    </row>
    <row r="695" spans="1:15" ht="43.2" x14ac:dyDescent="0.3">
      <c r="A695" s="8" t="s">
        <v>1416</v>
      </c>
      <c r="B695" s="8" t="s">
        <v>16</v>
      </c>
      <c r="C695" s="8" t="s">
        <v>161</v>
      </c>
      <c r="D695" s="8" t="s">
        <v>18</v>
      </c>
      <c r="E695" s="8">
        <v>1971</v>
      </c>
      <c r="F695" s="8"/>
      <c r="G695" s="8"/>
      <c r="H695" s="8"/>
      <c r="I695" s="9" t="s">
        <v>1417</v>
      </c>
      <c r="J695" s="9"/>
      <c r="K695" s="8" t="s">
        <v>20</v>
      </c>
      <c r="L695" s="8" t="s">
        <v>20</v>
      </c>
      <c r="M695" s="8"/>
      <c r="N695" s="10" t="str">
        <f t="shared" si="10"/>
        <v>C:/Users/uctqova/Documents/github/eu-competences-book/data/text/fulltext/51971DC1176_EN.pdf</v>
      </c>
      <c r="O695" s="8" t="s">
        <v>1418</v>
      </c>
    </row>
    <row r="696" spans="1:15" ht="57.6" x14ac:dyDescent="0.3">
      <c r="A696" s="8" t="s">
        <v>1419</v>
      </c>
      <c r="B696" s="8" t="s">
        <v>16</v>
      </c>
      <c r="C696" s="8" t="s">
        <v>17</v>
      </c>
      <c r="D696" s="8" t="s">
        <v>18</v>
      </c>
      <c r="E696" s="8">
        <v>1971</v>
      </c>
      <c r="F696" s="8"/>
      <c r="G696" s="8"/>
      <c r="H696" s="8"/>
      <c r="I696" s="9" t="s">
        <v>1420</v>
      </c>
      <c r="J696" s="9" t="s">
        <v>1421</v>
      </c>
      <c r="K696" s="8" t="s">
        <v>25</v>
      </c>
      <c r="L696" s="8" t="s">
        <v>20</v>
      </c>
      <c r="M696" s="8"/>
      <c r="N696" s="10" t="str">
        <f t="shared" si="10"/>
        <v>C:/Users/uctqova/Documents/github/eu-competences-book/data/text/fulltext/51971DC1233_FR.pdf</v>
      </c>
      <c r="O696" s="8" t="s">
        <v>1422</v>
      </c>
    </row>
    <row r="697" spans="1:15" ht="86.4" x14ac:dyDescent="0.3">
      <c r="A697" s="8" t="s">
        <v>1423</v>
      </c>
      <c r="B697" s="8" t="s">
        <v>16</v>
      </c>
      <c r="C697" s="8" t="s">
        <v>17</v>
      </c>
      <c r="D697" s="8" t="s">
        <v>18</v>
      </c>
      <c r="E697" s="8">
        <v>1972</v>
      </c>
      <c r="F697" s="8"/>
      <c r="G697" s="8"/>
      <c r="H697" s="8"/>
      <c r="I697" s="9" t="s">
        <v>1426</v>
      </c>
      <c r="J697" s="9" t="s">
        <v>1424</v>
      </c>
      <c r="K697" s="8" t="s">
        <v>25</v>
      </c>
      <c r="L697" s="8" t="s">
        <v>20</v>
      </c>
      <c r="M697" s="8"/>
      <c r="N697" s="10" t="str">
        <f t="shared" si="10"/>
        <v>C:/Users/uctqova/Documents/github/eu-competences-book/data/text/fulltext/51972DC0065_FR.pdf</v>
      </c>
      <c r="O697" s="8" t="s">
        <v>1425</v>
      </c>
    </row>
    <row r="698" spans="1:15" ht="86.4" x14ac:dyDescent="0.3">
      <c r="A698" s="8" t="s">
        <v>1423</v>
      </c>
      <c r="B698" s="8" t="s">
        <v>36</v>
      </c>
      <c r="C698" s="8" t="s">
        <v>17</v>
      </c>
      <c r="D698" s="8" t="s">
        <v>18</v>
      </c>
      <c r="E698" s="8">
        <v>1972</v>
      </c>
      <c r="F698" s="8"/>
      <c r="G698" s="8"/>
      <c r="H698" s="8"/>
      <c r="I698" s="9" t="s">
        <v>1427</v>
      </c>
      <c r="J698" s="9" t="s">
        <v>1424</v>
      </c>
      <c r="K698" s="8" t="s">
        <v>25</v>
      </c>
      <c r="L698" s="8" t="s">
        <v>20</v>
      </c>
      <c r="M698" s="8"/>
      <c r="N698" s="10" t="str">
        <f t="shared" si="10"/>
        <v>C:/Users/uctqova/Documents/github/eu-competences-book/data/text/fulltext/51972DC0065_FR.pdf</v>
      </c>
      <c r="O698" s="8" t="s">
        <v>1425</v>
      </c>
    </row>
    <row r="699" spans="1:15" ht="57.6" x14ac:dyDescent="0.3">
      <c r="A699" s="8" t="s">
        <v>1428</v>
      </c>
      <c r="B699" s="8" t="s">
        <v>16</v>
      </c>
      <c r="C699" s="8" t="s">
        <v>17</v>
      </c>
      <c r="D699" s="8" t="s">
        <v>18</v>
      </c>
      <c r="E699" s="8">
        <v>1972</v>
      </c>
      <c r="F699" s="8"/>
      <c r="G699" s="8"/>
      <c r="H699" s="8"/>
      <c r="I699" s="9" t="s">
        <v>2728</v>
      </c>
      <c r="J699" s="9" t="s">
        <v>1429</v>
      </c>
      <c r="K699" s="8" t="s">
        <v>25</v>
      </c>
      <c r="L699" s="8" t="s">
        <v>26</v>
      </c>
      <c r="M699" s="8"/>
      <c r="N699" s="10" t="str">
        <f t="shared" si="10"/>
        <v>C:/Users/uctqova/Documents/github/eu-competences-book/data/text/fulltext/51972DC0180_FR.pdf</v>
      </c>
      <c r="O699" s="8" t="s">
        <v>1430</v>
      </c>
    </row>
    <row r="700" spans="1:15" ht="57.6" x14ac:dyDescent="0.3">
      <c r="A700" s="8" t="s">
        <v>1431</v>
      </c>
      <c r="B700" s="8" t="s">
        <v>16</v>
      </c>
      <c r="C700" s="8" t="s">
        <v>17</v>
      </c>
      <c r="D700" s="8" t="s">
        <v>18</v>
      </c>
      <c r="E700" s="8">
        <v>1972</v>
      </c>
      <c r="F700" s="8"/>
      <c r="G700" s="8"/>
      <c r="H700" s="8"/>
      <c r="I700" s="9" t="s">
        <v>1432</v>
      </c>
      <c r="J700" s="9"/>
      <c r="K700" s="8" t="s">
        <v>20</v>
      </c>
      <c r="L700" s="8" t="s">
        <v>20</v>
      </c>
      <c r="M700" s="8"/>
      <c r="N700" s="10" t="str">
        <f t="shared" si="10"/>
        <v>C:/Users/uctqova/Documents/github/eu-competences-book/data/text/fulltext/51972DC0296_FR.pdf</v>
      </c>
      <c r="O700" s="8" t="s">
        <v>1433</v>
      </c>
    </row>
    <row r="701" spans="1:15" ht="28.8" x14ac:dyDescent="0.3">
      <c r="A701" s="8" t="s">
        <v>1434</v>
      </c>
      <c r="B701" s="8" t="s">
        <v>16</v>
      </c>
      <c r="C701" s="8" t="s">
        <v>17</v>
      </c>
      <c r="D701" s="8" t="s">
        <v>18</v>
      </c>
      <c r="E701" s="8">
        <v>1972</v>
      </c>
      <c r="F701" s="8"/>
      <c r="G701" s="8"/>
      <c r="H701" s="8"/>
      <c r="I701" s="9" t="s">
        <v>2752</v>
      </c>
      <c r="J701" s="9"/>
      <c r="K701" s="8" t="s">
        <v>20</v>
      </c>
      <c r="L701" s="8" t="s">
        <v>20</v>
      </c>
      <c r="M701" s="8"/>
      <c r="N701" s="10" t="str">
        <f t="shared" si="10"/>
        <v>C:/Users/uctqova/Documents/github/eu-competences-book/data/text/fulltext/51972DC0693_FR.pdf</v>
      </c>
      <c r="O701" s="8" t="s">
        <v>1435</v>
      </c>
    </row>
    <row r="702" spans="1:15" ht="43.2" x14ac:dyDescent="0.3">
      <c r="A702" s="8" t="s">
        <v>1436</v>
      </c>
      <c r="B702" s="8" t="s">
        <v>16</v>
      </c>
      <c r="C702" s="8" t="s">
        <v>17</v>
      </c>
      <c r="D702" s="8" t="s">
        <v>18</v>
      </c>
      <c r="E702" s="8">
        <v>1972</v>
      </c>
      <c r="F702" s="8"/>
      <c r="G702" s="8"/>
      <c r="H702" s="8"/>
      <c r="I702" s="9" t="s">
        <v>2729</v>
      </c>
      <c r="J702" s="9" t="s">
        <v>1437</v>
      </c>
      <c r="K702" s="8" t="s">
        <v>25</v>
      </c>
      <c r="L702" s="8" t="s">
        <v>26</v>
      </c>
      <c r="M702" s="8"/>
      <c r="N702" s="10" t="str">
        <f t="shared" si="10"/>
        <v>C:/Users/uctqova/Documents/github/eu-competences-book/data/text/fulltext/51972DC0760_FR.pdf</v>
      </c>
      <c r="O702" s="8" t="s">
        <v>1438</v>
      </c>
    </row>
    <row r="703" spans="1:15" ht="43.2" x14ac:dyDescent="0.3">
      <c r="A703" s="8" t="s">
        <v>1439</v>
      </c>
      <c r="B703" s="8" t="s">
        <v>16</v>
      </c>
      <c r="C703" s="8" t="s">
        <v>17</v>
      </c>
      <c r="D703" s="8" t="s">
        <v>18</v>
      </c>
      <c r="E703" s="8">
        <v>1972</v>
      </c>
      <c r="F703" s="8"/>
      <c r="G703" s="8"/>
      <c r="H703" s="8"/>
      <c r="I703" s="9" t="s">
        <v>2731</v>
      </c>
      <c r="J703" s="9" t="s">
        <v>1440</v>
      </c>
      <c r="K703" s="8" t="s">
        <v>426</v>
      </c>
      <c r="L703" s="8" t="s">
        <v>1441</v>
      </c>
      <c r="M703" s="8" t="s">
        <v>2730</v>
      </c>
      <c r="N703" s="10" t="str">
        <f t="shared" si="10"/>
        <v>C:/Users/uctqova/Documents/github/eu-competences-book/data/text/fulltext/51972DC1083_FR.pdf</v>
      </c>
      <c r="O703" s="8" t="s">
        <v>1442</v>
      </c>
    </row>
    <row r="704" spans="1:15" ht="57.6" x14ac:dyDescent="0.3">
      <c r="A704" s="8" t="s">
        <v>1443</v>
      </c>
      <c r="B704" s="8" t="s">
        <v>16</v>
      </c>
      <c r="C704" s="8" t="s">
        <v>17</v>
      </c>
      <c r="D704" s="8" t="s">
        <v>18</v>
      </c>
      <c r="E704" s="8">
        <v>1972</v>
      </c>
      <c r="F704" s="8"/>
      <c r="G704" s="8"/>
      <c r="H704" s="8"/>
      <c r="I704" s="9" t="s">
        <v>1444</v>
      </c>
      <c r="J704" s="9"/>
      <c r="K704" s="8"/>
      <c r="L704" s="8"/>
      <c r="M704" s="8"/>
      <c r="N704" s="10" t="str">
        <f t="shared" si="10"/>
        <v>C:/Users/uctqova/Documents/github/eu-competences-book/data/text/fulltext/51972DC1098_FR.pdf</v>
      </c>
      <c r="O704" s="8" t="s">
        <v>1445</v>
      </c>
    </row>
    <row r="705" spans="1:15" ht="43.2" x14ac:dyDescent="0.3">
      <c r="A705" s="8" t="s">
        <v>1446</v>
      </c>
      <c r="B705" s="8" t="s">
        <v>16</v>
      </c>
      <c r="C705" s="8" t="s">
        <v>17</v>
      </c>
      <c r="D705" s="8" t="s">
        <v>18</v>
      </c>
      <c r="E705" s="8">
        <v>1972</v>
      </c>
      <c r="F705" s="8"/>
      <c r="G705" s="8"/>
      <c r="H705" s="8"/>
      <c r="I705" s="9" t="s">
        <v>1449</v>
      </c>
      <c r="J705" s="9" t="s">
        <v>1447</v>
      </c>
      <c r="K705" s="8" t="s">
        <v>25</v>
      </c>
      <c r="L705" s="8" t="s">
        <v>1177</v>
      </c>
      <c r="M705" s="8"/>
      <c r="N705" s="10" t="str">
        <f t="shared" si="10"/>
        <v>C:/Users/uctqova/Documents/github/eu-competences-book/data/text/fulltext/51972DC1144_FR.pdf</v>
      </c>
      <c r="O705" s="8" t="s">
        <v>1448</v>
      </c>
    </row>
    <row r="706" spans="1:15" ht="57.6" x14ac:dyDescent="0.3">
      <c r="A706" s="8" t="s">
        <v>1450</v>
      </c>
      <c r="B706" s="8" t="s">
        <v>16</v>
      </c>
      <c r="C706" s="8" t="s">
        <v>17</v>
      </c>
      <c r="D706" s="8" t="s">
        <v>18</v>
      </c>
      <c r="E706" s="8">
        <v>1972</v>
      </c>
      <c r="F706" s="8"/>
      <c r="G706" s="8"/>
      <c r="H706" s="8"/>
      <c r="I706" s="9" t="s">
        <v>1451</v>
      </c>
      <c r="J706" s="9" t="s">
        <v>1452</v>
      </c>
      <c r="K706" s="8" t="s">
        <v>20</v>
      </c>
      <c r="L706" s="8" t="s">
        <v>20</v>
      </c>
      <c r="M706" s="8"/>
      <c r="N706" s="10" t="str">
        <f t="shared" si="10"/>
        <v>C:/Users/uctqova/Documents/github/eu-competences-book/data/text/fulltext/51972DC1150_FR.pdf</v>
      </c>
      <c r="O706" s="8" t="s">
        <v>1453</v>
      </c>
    </row>
    <row r="707" spans="1:15" ht="57.6" x14ac:dyDescent="0.3">
      <c r="A707" s="8" t="s">
        <v>1450</v>
      </c>
      <c r="B707" s="8" t="s">
        <v>36</v>
      </c>
      <c r="C707" s="8" t="s">
        <v>17</v>
      </c>
      <c r="D707" s="8" t="s">
        <v>18</v>
      </c>
      <c r="E707" s="8">
        <v>1972</v>
      </c>
      <c r="F707" s="8"/>
      <c r="G707" s="8"/>
      <c r="H707" s="8"/>
      <c r="I707" s="9" t="s">
        <v>1454</v>
      </c>
      <c r="J707" s="9" t="s">
        <v>1452</v>
      </c>
      <c r="K707" s="8" t="s">
        <v>25</v>
      </c>
      <c r="L707" s="8" t="s">
        <v>1177</v>
      </c>
      <c r="M707" s="8"/>
      <c r="N707" s="10" t="str">
        <f t="shared" si="10"/>
        <v>C:/Users/uctqova/Documents/github/eu-competences-book/data/text/fulltext/51972DC1150_FR.pdf</v>
      </c>
      <c r="O707" s="8" t="s">
        <v>1453</v>
      </c>
    </row>
    <row r="708" spans="1:15" ht="57.6" x14ac:dyDescent="0.3">
      <c r="A708" s="8" t="s">
        <v>1455</v>
      </c>
      <c r="B708" s="8" t="s">
        <v>16</v>
      </c>
      <c r="C708" s="8" t="s">
        <v>17</v>
      </c>
      <c r="D708" s="8" t="s">
        <v>18</v>
      </c>
      <c r="E708" s="8">
        <v>1972</v>
      </c>
      <c r="F708" s="8"/>
      <c r="G708" s="8"/>
      <c r="H708" s="8"/>
      <c r="I708" s="9" t="s">
        <v>2732</v>
      </c>
      <c r="J708" s="9" t="s">
        <v>1456</v>
      </c>
      <c r="K708" s="8" t="s">
        <v>1151</v>
      </c>
      <c r="L708" s="8" t="s">
        <v>948</v>
      </c>
      <c r="M708" s="8"/>
      <c r="N708" s="10" t="str">
        <f t="shared" si="10"/>
        <v>C:/Users/uctqova/Documents/github/eu-competences-book/data/text/fulltext/51972DC1158_FR.pdf</v>
      </c>
      <c r="O708" s="8" t="s">
        <v>1457</v>
      </c>
    </row>
    <row r="709" spans="1:15" ht="57.6" x14ac:dyDescent="0.3">
      <c r="A709" s="8" t="s">
        <v>1458</v>
      </c>
      <c r="B709" s="8" t="s">
        <v>16</v>
      </c>
      <c r="C709" s="8" t="s">
        <v>17</v>
      </c>
      <c r="D709" s="8" t="s">
        <v>18</v>
      </c>
      <c r="E709" s="8">
        <v>1972</v>
      </c>
      <c r="F709" s="8"/>
      <c r="G709" s="8"/>
      <c r="H709" s="8"/>
      <c r="I709" s="9" t="s">
        <v>2733</v>
      </c>
      <c r="J709" s="9" t="s">
        <v>1459</v>
      </c>
      <c r="K709" s="8" t="s">
        <v>1151</v>
      </c>
      <c r="L709" s="8" t="s">
        <v>948</v>
      </c>
      <c r="M709" s="8"/>
      <c r="N709" s="10" t="str">
        <f t="shared" ref="N709:N777" si="11">HYPERLINK(O709)</f>
        <v>C:/Users/uctqova/Documents/github/eu-competences-book/data/text/fulltext/51972DC1363_FR.pdf</v>
      </c>
      <c r="O709" s="8" t="s">
        <v>1460</v>
      </c>
    </row>
    <row r="710" spans="1:15" ht="72" x14ac:dyDescent="0.3">
      <c r="A710" s="8" t="s">
        <v>1461</v>
      </c>
      <c r="B710" s="8" t="s">
        <v>16</v>
      </c>
      <c r="C710" s="8" t="s">
        <v>17</v>
      </c>
      <c r="D710" s="8" t="s">
        <v>18</v>
      </c>
      <c r="E710" s="8">
        <v>1972</v>
      </c>
      <c r="F710" s="8"/>
      <c r="G710" s="8"/>
      <c r="H710" s="8"/>
      <c r="I710" s="9" t="s">
        <v>1462</v>
      </c>
      <c r="J710" s="9"/>
      <c r="K710" s="8"/>
      <c r="L710" s="8"/>
      <c r="M710" s="8"/>
      <c r="N710" s="10" t="str">
        <f t="shared" si="11"/>
        <v>C:/Users/uctqova/Documents/github/eu-competences-book/data/text/fulltext/51972DC1371_FR.pdf</v>
      </c>
      <c r="O710" s="8" t="s">
        <v>1463</v>
      </c>
    </row>
    <row r="711" spans="1:15" ht="72" x14ac:dyDescent="0.3">
      <c r="A711" s="8" t="s">
        <v>1464</v>
      </c>
      <c r="B711" s="8" t="s">
        <v>16</v>
      </c>
      <c r="C711" s="8" t="s">
        <v>17</v>
      </c>
      <c r="D711" s="8" t="s">
        <v>18</v>
      </c>
      <c r="E711" s="8">
        <v>1972</v>
      </c>
      <c r="F711" s="8"/>
      <c r="G711" s="8"/>
      <c r="H711" s="8"/>
      <c r="I711" s="9" t="s">
        <v>1465</v>
      </c>
      <c r="J711" s="9" t="s">
        <v>1466</v>
      </c>
      <c r="K711" s="8" t="s">
        <v>25</v>
      </c>
      <c r="L711" s="8" t="s">
        <v>20</v>
      </c>
      <c r="M711" s="8"/>
      <c r="N711" s="10" t="str">
        <f t="shared" si="11"/>
        <v>C:/Users/uctqova/Documents/github/eu-competences-book/data/text/fulltext/51972DC1388_FR.pdf</v>
      </c>
      <c r="O711" s="8" t="s">
        <v>1467</v>
      </c>
    </row>
    <row r="712" spans="1:15" ht="28.8" x14ac:dyDescent="0.3">
      <c r="A712" s="8" t="s">
        <v>1468</v>
      </c>
      <c r="B712" s="8" t="s">
        <v>16</v>
      </c>
      <c r="C712" s="8" t="s">
        <v>17</v>
      </c>
      <c r="D712" s="8" t="s">
        <v>18</v>
      </c>
      <c r="E712" s="8">
        <v>1972</v>
      </c>
      <c r="F712" s="8"/>
      <c r="G712" s="8"/>
      <c r="H712" s="8"/>
      <c r="I712" s="9" t="s">
        <v>1469</v>
      </c>
      <c r="J712" s="9"/>
      <c r="K712" s="8" t="s">
        <v>25</v>
      </c>
      <c r="L712" s="8" t="s">
        <v>20</v>
      </c>
      <c r="M712" s="8"/>
      <c r="N712" s="10" t="str">
        <f t="shared" si="11"/>
        <v>C:/Users/uctqova/Documents/github/eu-competences-book/data/text/fulltext/51972DC1396_FR.pdf</v>
      </c>
      <c r="O712" s="8" t="s">
        <v>1470</v>
      </c>
    </row>
    <row r="713" spans="1:15" ht="100.8" x14ac:dyDescent="0.3">
      <c r="A713" s="8" t="s">
        <v>1471</v>
      </c>
      <c r="B713" s="8" t="s">
        <v>16</v>
      </c>
      <c r="C713" s="8" t="s">
        <v>161</v>
      </c>
      <c r="D713" s="8" t="s">
        <v>18</v>
      </c>
      <c r="E713" s="8">
        <v>1972</v>
      </c>
      <c r="F713" s="8"/>
      <c r="G713" s="8"/>
      <c r="H713" s="8"/>
      <c r="I713" s="9" t="s">
        <v>1474</v>
      </c>
      <c r="J713" s="9" t="s">
        <v>1472</v>
      </c>
      <c r="K713" s="8" t="s">
        <v>25</v>
      </c>
      <c r="L713" s="8" t="s">
        <v>20</v>
      </c>
      <c r="M713" s="8"/>
      <c r="N713" s="10" t="str">
        <f t="shared" si="11"/>
        <v>C:/Users/uctqova/Documents/github/eu-competences-book/data/text/fulltext/51972DC1419_EN.pdf</v>
      </c>
      <c r="O713" s="8" t="s">
        <v>1473</v>
      </c>
    </row>
    <row r="714" spans="1:15" ht="100.8" x14ac:dyDescent="0.3">
      <c r="A714" s="8" t="s">
        <v>1471</v>
      </c>
      <c r="B714" s="8" t="s">
        <v>36</v>
      </c>
      <c r="C714" s="8" t="s">
        <v>161</v>
      </c>
      <c r="D714" s="8" t="s">
        <v>18</v>
      </c>
      <c r="E714" s="8">
        <v>1972</v>
      </c>
      <c r="F714" s="8"/>
      <c r="G714" s="8"/>
      <c r="H714" s="8"/>
      <c r="I714" s="9" t="s">
        <v>1475</v>
      </c>
      <c r="J714" s="9" t="s">
        <v>1472</v>
      </c>
      <c r="K714" s="8" t="s">
        <v>25</v>
      </c>
      <c r="L714" s="8" t="s">
        <v>20</v>
      </c>
      <c r="M714" s="8"/>
      <c r="N714" s="10" t="str">
        <f t="shared" si="11"/>
        <v>C:/Users/uctqova/Documents/github/eu-competences-book/data/text/fulltext/51972DC1419_EN.pdf</v>
      </c>
      <c r="O714" s="8" t="s">
        <v>1473</v>
      </c>
    </row>
    <row r="715" spans="1:15" ht="187.2" x14ac:dyDescent="0.3">
      <c r="A715" s="8" t="s">
        <v>1476</v>
      </c>
      <c r="B715" s="8" t="s">
        <v>16</v>
      </c>
      <c r="C715" s="8" t="s">
        <v>161</v>
      </c>
      <c r="D715" s="8" t="s">
        <v>18</v>
      </c>
      <c r="E715" s="8">
        <v>1972</v>
      </c>
      <c r="F715" s="8"/>
      <c r="G715" s="8"/>
      <c r="H715" s="8"/>
      <c r="I715" s="9" t="s">
        <v>2734</v>
      </c>
      <c r="J715" s="9" t="s">
        <v>1477</v>
      </c>
      <c r="K715" s="8" t="s">
        <v>25</v>
      </c>
      <c r="L715" s="8" t="s">
        <v>26</v>
      </c>
      <c r="M715" s="8"/>
      <c r="N715" s="10" t="str">
        <f t="shared" si="11"/>
        <v>C:/Users/uctqova/Documents/github/eu-competences-book/data/text/fulltext/51972DC1518_EN.pdf</v>
      </c>
      <c r="O715" s="8" t="s">
        <v>1478</v>
      </c>
    </row>
    <row r="716" spans="1:15" ht="43.2" x14ac:dyDescent="0.3">
      <c r="A716" s="8" t="s">
        <v>1476</v>
      </c>
      <c r="B716" s="8" t="s">
        <v>36</v>
      </c>
      <c r="C716" s="8" t="s">
        <v>161</v>
      </c>
      <c r="D716" s="8" t="s">
        <v>18</v>
      </c>
      <c r="E716" s="8">
        <v>1972</v>
      </c>
      <c r="F716" s="8"/>
      <c r="G716" s="8"/>
      <c r="H716" s="8"/>
      <c r="I716" s="9" t="s">
        <v>2735</v>
      </c>
      <c r="J716" s="9"/>
      <c r="K716" s="8" t="s">
        <v>25</v>
      </c>
      <c r="L716" s="8" t="s">
        <v>26</v>
      </c>
      <c r="M716" s="8"/>
      <c r="N716" s="10"/>
      <c r="O716" s="8"/>
    </row>
    <row r="717" spans="1:15" ht="43.2" x14ac:dyDescent="0.3">
      <c r="A717" s="8" t="s">
        <v>1476</v>
      </c>
      <c r="B717" s="8" t="s">
        <v>39</v>
      </c>
      <c r="C717" s="8" t="s">
        <v>161</v>
      </c>
      <c r="D717" s="8" t="s">
        <v>18</v>
      </c>
      <c r="E717" s="8">
        <v>1972</v>
      </c>
      <c r="F717" s="8"/>
      <c r="G717" s="8"/>
      <c r="H717" s="8"/>
      <c r="I717" s="9" t="s">
        <v>2736</v>
      </c>
      <c r="J717" s="9"/>
      <c r="K717" s="8" t="s">
        <v>25</v>
      </c>
      <c r="L717" s="8" t="s">
        <v>26</v>
      </c>
      <c r="M717" s="8"/>
      <c r="N717" s="10"/>
      <c r="O717" s="8"/>
    </row>
    <row r="718" spans="1:15" ht="43.2" x14ac:dyDescent="0.3">
      <c r="A718" s="8" t="s">
        <v>1476</v>
      </c>
      <c r="B718" s="8" t="s">
        <v>374</v>
      </c>
      <c r="C718" s="8" t="s">
        <v>161</v>
      </c>
      <c r="D718" s="8" t="s">
        <v>18</v>
      </c>
      <c r="E718" s="8">
        <v>1972</v>
      </c>
      <c r="F718" s="8"/>
      <c r="G718" s="8"/>
      <c r="H718" s="8"/>
      <c r="I718" s="9" t="s">
        <v>2737</v>
      </c>
      <c r="J718" s="9"/>
      <c r="K718" s="8" t="s">
        <v>25</v>
      </c>
      <c r="L718" s="8" t="s">
        <v>26</v>
      </c>
      <c r="M718" s="8"/>
      <c r="N718" s="10"/>
      <c r="O718" s="8"/>
    </row>
    <row r="719" spans="1:15" ht="43.2" x14ac:dyDescent="0.3">
      <c r="A719" s="8" t="s">
        <v>1476</v>
      </c>
      <c r="B719" s="8" t="s">
        <v>376</v>
      </c>
      <c r="C719" s="8" t="s">
        <v>161</v>
      </c>
      <c r="D719" s="8" t="s">
        <v>18</v>
      </c>
      <c r="E719" s="8">
        <v>1972</v>
      </c>
      <c r="F719" s="8"/>
      <c r="G719" s="8"/>
      <c r="H719" s="8"/>
      <c r="I719" s="9" t="s">
        <v>2738</v>
      </c>
      <c r="J719" s="9"/>
      <c r="K719" s="8" t="s">
        <v>25</v>
      </c>
      <c r="L719" s="8" t="s">
        <v>26</v>
      </c>
      <c r="M719" s="8"/>
      <c r="N719" s="10"/>
      <c r="O719" s="8"/>
    </row>
    <row r="720" spans="1:15" ht="43.2" x14ac:dyDescent="0.3">
      <c r="A720" s="8" t="s">
        <v>1476</v>
      </c>
      <c r="B720" s="8" t="s">
        <v>378</v>
      </c>
      <c r="C720" s="8" t="s">
        <v>161</v>
      </c>
      <c r="D720" s="8" t="s">
        <v>18</v>
      </c>
      <c r="E720" s="8">
        <v>1972</v>
      </c>
      <c r="F720" s="8"/>
      <c r="G720" s="8"/>
      <c r="H720" s="8"/>
      <c r="I720" s="9" t="s">
        <v>2739</v>
      </c>
      <c r="J720" s="9"/>
      <c r="K720" s="8" t="s">
        <v>25</v>
      </c>
      <c r="L720" s="8" t="s">
        <v>26</v>
      </c>
      <c r="M720" s="8"/>
      <c r="N720" s="10"/>
      <c r="O720" s="8"/>
    </row>
    <row r="721" spans="1:15" ht="187.2" x14ac:dyDescent="0.3">
      <c r="A721" s="8" t="s">
        <v>1476</v>
      </c>
      <c r="B721" s="8" t="s">
        <v>948</v>
      </c>
      <c r="C721" s="8" t="s">
        <v>161</v>
      </c>
      <c r="D721" s="8" t="s">
        <v>18</v>
      </c>
      <c r="E721" s="8">
        <v>1972</v>
      </c>
      <c r="F721" s="8"/>
      <c r="G721" s="8"/>
      <c r="H721" s="8"/>
      <c r="I721" s="9" t="s">
        <v>2740</v>
      </c>
      <c r="J721" s="9" t="s">
        <v>1477</v>
      </c>
      <c r="K721" s="8" t="s">
        <v>25</v>
      </c>
      <c r="L721" s="8" t="s">
        <v>26</v>
      </c>
      <c r="M721" s="8"/>
      <c r="N721" s="10" t="str">
        <f t="shared" si="11"/>
        <v>C:/Users/uctqova/Documents/github/eu-competences-book/data/text/fulltext/51972DC1518_EN.pdf</v>
      </c>
      <c r="O721" s="8" t="s">
        <v>1478</v>
      </c>
    </row>
    <row r="722" spans="1:15" ht="28.8" x14ac:dyDescent="0.3">
      <c r="A722" s="8" t="s">
        <v>1476</v>
      </c>
      <c r="B722" s="8" t="s">
        <v>427</v>
      </c>
      <c r="C722" s="8" t="s">
        <v>161</v>
      </c>
      <c r="D722" s="8" t="s">
        <v>18</v>
      </c>
      <c r="E722" s="8">
        <v>1972</v>
      </c>
      <c r="F722" s="8"/>
      <c r="G722" s="8"/>
      <c r="H722" s="8"/>
      <c r="I722" s="9" t="s">
        <v>2745</v>
      </c>
      <c r="J722" s="9"/>
      <c r="K722" s="8" t="s">
        <v>25</v>
      </c>
      <c r="L722" s="8" t="s">
        <v>26</v>
      </c>
      <c r="M722" s="8"/>
      <c r="N722" s="10"/>
      <c r="O722" s="8"/>
    </row>
    <row r="723" spans="1:15" ht="28.8" x14ac:dyDescent="0.3">
      <c r="A723" s="8" t="s">
        <v>1476</v>
      </c>
      <c r="B723" s="8" t="s">
        <v>2741</v>
      </c>
      <c r="C723" s="8" t="s">
        <v>161</v>
      </c>
      <c r="D723" s="8" t="s">
        <v>18</v>
      </c>
      <c r="E723" s="8">
        <v>1972</v>
      </c>
      <c r="F723" s="8"/>
      <c r="G723" s="8"/>
      <c r="H723" s="8"/>
      <c r="I723" s="9" t="s">
        <v>2746</v>
      </c>
      <c r="J723" s="9"/>
      <c r="K723" s="8" t="s">
        <v>25</v>
      </c>
      <c r="L723" s="8" t="s">
        <v>26</v>
      </c>
      <c r="M723" s="8"/>
      <c r="N723" s="10"/>
      <c r="O723" s="8"/>
    </row>
    <row r="724" spans="1:15" ht="28.8" x14ac:dyDescent="0.3">
      <c r="A724" s="8" t="s">
        <v>1476</v>
      </c>
      <c r="B724" s="8" t="s">
        <v>2742</v>
      </c>
      <c r="C724" s="8" t="s">
        <v>161</v>
      </c>
      <c r="D724" s="8" t="s">
        <v>18</v>
      </c>
      <c r="E724" s="8">
        <v>1972</v>
      </c>
      <c r="F724" s="8"/>
      <c r="G724" s="8"/>
      <c r="H724" s="8"/>
      <c r="I724" s="9" t="s">
        <v>2747</v>
      </c>
      <c r="J724" s="9"/>
      <c r="K724" s="8" t="s">
        <v>25</v>
      </c>
      <c r="L724" s="8" t="s">
        <v>26</v>
      </c>
      <c r="M724" s="8"/>
      <c r="N724" s="10"/>
      <c r="O724" s="8"/>
    </row>
    <row r="725" spans="1:15" ht="43.2" x14ac:dyDescent="0.3">
      <c r="A725" s="8" t="s">
        <v>1476</v>
      </c>
      <c r="B725" s="8" t="s">
        <v>2743</v>
      </c>
      <c r="C725" s="8" t="s">
        <v>161</v>
      </c>
      <c r="D725" s="8" t="s">
        <v>18</v>
      </c>
      <c r="E725" s="8">
        <v>1972</v>
      </c>
      <c r="F725" s="8"/>
      <c r="G725" s="8"/>
      <c r="H725" s="8"/>
      <c r="I725" s="9" t="s">
        <v>2748</v>
      </c>
      <c r="J725" s="9"/>
      <c r="K725" s="8" t="s">
        <v>25</v>
      </c>
      <c r="L725" s="8" t="s">
        <v>26</v>
      </c>
      <c r="M725" s="8"/>
      <c r="N725" s="10"/>
      <c r="O725" s="8"/>
    </row>
    <row r="726" spans="1:15" ht="28.8" x14ac:dyDescent="0.3">
      <c r="A726" s="8" t="s">
        <v>1476</v>
      </c>
      <c r="B726" s="8" t="s">
        <v>2744</v>
      </c>
      <c r="C726" s="8" t="s">
        <v>161</v>
      </c>
      <c r="D726" s="8" t="s">
        <v>18</v>
      </c>
      <c r="E726" s="8">
        <v>1972</v>
      </c>
      <c r="F726" s="8"/>
      <c r="G726" s="8"/>
      <c r="H726" s="8"/>
      <c r="I726" s="9" t="s">
        <v>2749</v>
      </c>
      <c r="J726" s="9"/>
      <c r="K726" s="8" t="s">
        <v>25</v>
      </c>
      <c r="L726" s="8" t="s">
        <v>26</v>
      </c>
      <c r="M726" s="8"/>
      <c r="N726" s="10"/>
      <c r="O726" s="8"/>
    </row>
    <row r="727" spans="1:15" ht="28.8" x14ac:dyDescent="0.3">
      <c r="A727" s="8" t="s">
        <v>1479</v>
      </c>
      <c r="B727" s="8" t="s">
        <v>16</v>
      </c>
      <c r="C727" s="8" t="s">
        <v>17</v>
      </c>
      <c r="D727" s="8" t="s">
        <v>18</v>
      </c>
      <c r="E727" s="8">
        <v>1972</v>
      </c>
      <c r="F727" s="8"/>
      <c r="G727" s="8"/>
      <c r="H727" s="8"/>
      <c r="I727" s="9" t="s">
        <v>1482</v>
      </c>
      <c r="J727" s="9" t="s">
        <v>1480</v>
      </c>
      <c r="K727" s="8" t="s">
        <v>25</v>
      </c>
      <c r="L727" s="8" t="s">
        <v>20</v>
      </c>
      <c r="M727" s="8"/>
      <c r="N727" s="10" t="str">
        <f t="shared" si="11"/>
        <v>C:/Users/uctqova/Documents/github/eu-competences-book/data/text/fulltext/51972DC1550_FR.pdf</v>
      </c>
      <c r="O727" s="8" t="s">
        <v>1481</v>
      </c>
    </row>
    <row r="728" spans="1:15" ht="57.6" x14ac:dyDescent="0.3">
      <c r="A728" s="8" t="s">
        <v>1483</v>
      </c>
      <c r="B728" s="8" t="s">
        <v>16</v>
      </c>
      <c r="C728" s="8" t="s">
        <v>17</v>
      </c>
      <c r="D728" s="8" t="s">
        <v>18</v>
      </c>
      <c r="E728" s="8">
        <v>1972</v>
      </c>
      <c r="F728" s="8"/>
      <c r="G728" s="8"/>
      <c r="H728" s="8"/>
      <c r="I728" s="9" t="s">
        <v>1484</v>
      </c>
      <c r="J728" s="9"/>
      <c r="K728" s="8"/>
      <c r="L728" s="8"/>
      <c r="M728" s="8"/>
      <c r="N728" s="10" t="str">
        <f t="shared" si="11"/>
        <v>C:/Users/uctqova/Documents/github/eu-competences-book/data/text/fulltext/51972DC1622_FR.pdf</v>
      </c>
      <c r="O728" s="8" t="s">
        <v>1485</v>
      </c>
    </row>
    <row r="729" spans="1:15" ht="57.6" x14ac:dyDescent="0.3">
      <c r="A729" s="8" t="s">
        <v>1486</v>
      </c>
      <c r="B729" s="8" t="s">
        <v>16</v>
      </c>
      <c r="C729" s="8" t="s">
        <v>17</v>
      </c>
      <c r="D729" s="8" t="s">
        <v>18</v>
      </c>
      <c r="E729" s="8">
        <v>1972</v>
      </c>
      <c r="F729" s="8"/>
      <c r="G729" s="8"/>
      <c r="H729" s="8"/>
      <c r="I729" s="9" t="s">
        <v>1487</v>
      </c>
      <c r="J729" s="9"/>
      <c r="K729" s="8"/>
      <c r="L729" s="8"/>
      <c r="M729" s="8"/>
      <c r="N729" s="10" t="str">
        <f t="shared" si="11"/>
        <v>C:/Users/uctqova/Documents/github/eu-competences-book/data/text/fulltext/51972DC1632_FR.pdf</v>
      </c>
      <c r="O729" s="8" t="s">
        <v>1488</v>
      </c>
    </row>
    <row r="730" spans="1:15" ht="43.2" x14ac:dyDescent="0.3">
      <c r="A730" s="8" t="s">
        <v>1489</v>
      </c>
      <c r="B730" s="8" t="s">
        <v>16</v>
      </c>
      <c r="C730" s="8" t="s">
        <v>17</v>
      </c>
      <c r="D730" s="8" t="s">
        <v>18</v>
      </c>
      <c r="E730" s="8">
        <v>1972</v>
      </c>
      <c r="F730" s="8"/>
      <c r="G730" s="8"/>
      <c r="H730" s="8"/>
      <c r="I730" s="9" t="s">
        <v>1490</v>
      </c>
      <c r="J730" s="9"/>
      <c r="K730" s="8"/>
      <c r="L730" s="8"/>
      <c r="M730" s="8"/>
      <c r="N730" s="10" t="str">
        <f t="shared" si="11"/>
        <v>C:/Users/uctqova/Documents/github/eu-competences-book/data/text/fulltext/51972DC1774_FR.pdf</v>
      </c>
      <c r="O730" s="8" t="s">
        <v>1491</v>
      </c>
    </row>
    <row r="731" spans="1:15" ht="129.6" x14ac:dyDescent="0.3">
      <c r="A731" s="8" t="s">
        <v>1492</v>
      </c>
      <c r="B731" s="8" t="s">
        <v>16</v>
      </c>
      <c r="C731" s="8" t="s">
        <v>161</v>
      </c>
      <c r="D731" s="8" t="s">
        <v>18</v>
      </c>
      <c r="E731" s="8">
        <v>1973</v>
      </c>
      <c r="F731" s="8"/>
      <c r="G731" s="8"/>
      <c r="H731" s="8"/>
      <c r="I731" s="9" t="s">
        <v>1495</v>
      </c>
      <c r="J731" s="9" t="s">
        <v>1493</v>
      </c>
      <c r="K731" s="8" t="s">
        <v>25</v>
      </c>
      <c r="L731" s="8" t="s">
        <v>38</v>
      </c>
      <c r="M731" s="8"/>
      <c r="N731" s="10" t="str">
        <f t="shared" si="11"/>
        <v>C:/Users/uctqova/Documents/github/eu-competences-book/data/text/fulltext/51973DC0101_EN.pdf</v>
      </c>
      <c r="O731" s="8" t="s">
        <v>1494</v>
      </c>
    </row>
    <row r="732" spans="1:15" ht="129.6" x14ac:dyDescent="0.3">
      <c r="A732" s="8" t="s">
        <v>1492</v>
      </c>
      <c r="B732" s="8" t="s">
        <v>36</v>
      </c>
      <c r="C732" s="8" t="s">
        <v>161</v>
      </c>
      <c r="D732" s="8" t="s">
        <v>18</v>
      </c>
      <c r="E732" s="8">
        <v>1973</v>
      </c>
      <c r="F732" s="8"/>
      <c r="G732" s="8"/>
      <c r="H732" s="8"/>
      <c r="I732" s="9" t="s">
        <v>2750</v>
      </c>
      <c r="J732" s="9" t="s">
        <v>1493</v>
      </c>
      <c r="K732" s="8" t="s">
        <v>25</v>
      </c>
      <c r="L732" s="8" t="s">
        <v>38</v>
      </c>
      <c r="M732" s="8"/>
      <c r="N732" s="10" t="str">
        <f t="shared" si="11"/>
        <v>C:/Users/uctqova/Documents/github/eu-competences-book/data/text/fulltext/51973DC0101_EN.pdf</v>
      </c>
      <c r="O732" s="8" t="s">
        <v>1494</v>
      </c>
    </row>
    <row r="733" spans="1:15" ht="43.2" x14ac:dyDescent="0.3">
      <c r="A733" s="8" t="s">
        <v>1496</v>
      </c>
      <c r="B733" s="8" t="s">
        <v>16</v>
      </c>
      <c r="C733" s="8" t="s">
        <v>161</v>
      </c>
      <c r="D733" s="8" t="s">
        <v>18</v>
      </c>
      <c r="E733" s="8">
        <v>1973</v>
      </c>
      <c r="F733" s="8"/>
      <c r="G733" s="8"/>
      <c r="H733" s="8"/>
      <c r="I733" s="9" t="s">
        <v>1499</v>
      </c>
      <c r="J733" s="9" t="s">
        <v>1497</v>
      </c>
      <c r="K733" s="8" t="s">
        <v>25</v>
      </c>
      <c r="L733" s="8" t="s">
        <v>26</v>
      </c>
      <c r="M733" s="8"/>
      <c r="N733" s="10" t="str">
        <f t="shared" si="11"/>
        <v>C:/Users/uctqova/Documents/github/eu-competences-book/data/text/fulltext/51973DC0279_EN.pdf</v>
      </c>
      <c r="O733" s="8" t="s">
        <v>1498</v>
      </c>
    </row>
    <row r="734" spans="1:15" ht="28.8" x14ac:dyDescent="0.3">
      <c r="A734" s="8" t="s">
        <v>1500</v>
      </c>
      <c r="B734" s="8" t="s">
        <v>16</v>
      </c>
      <c r="C734" s="8" t="s">
        <v>161</v>
      </c>
      <c r="D734" s="8" t="s">
        <v>18</v>
      </c>
      <c r="E734" s="8">
        <v>1973</v>
      </c>
      <c r="F734" s="8"/>
      <c r="G734" s="8"/>
      <c r="H734" s="8"/>
      <c r="I734" s="9" t="s">
        <v>1503</v>
      </c>
      <c r="J734" s="9" t="s">
        <v>1501</v>
      </c>
      <c r="K734" s="8" t="s">
        <v>25</v>
      </c>
      <c r="L734" s="8" t="s">
        <v>20</v>
      </c>
      <c r="M734" s="8"/>
      <c r="N734" s="10" t="str">
        <f t="shared" si="11"/>
        <v>C:/Users/uctqova/Documents/github/eu-competences-book/data/text/fulltext/51973DC0344_EN.pdf</v>
      </c>
      <c r="O734" s="8" t="s">
        <v>1502</v>
      </c>
    </row>
    <row r="735" spans="1:15" ht="43.2" x14ac:dyDescent="0.3">
      <c r="A735" s="8" t="s">
        <v>1504</v>
      </c>
      <c r="B735" s="8" t="s">
        <v>16</v>
      </c>
      <c r="C735" s="8" t="s">
        <v>17</v>
      </c>
      <c r="D735" s="8" t="s">
        <v>18</v>
      </c>
      <c r="E735" s="8">
        <v>1973</v>
      </c>
      <c r="F735" s="8"/>
      <c r="G735" s="8"/>
      <c r="H735" s="8"/>
      <c r="I735" s="9" t="s">
        <v>1505</v>
      </c>
      <c r="J735" s="9"/>
      <c r="K735" s="8"/>
      <c r="L735" s="8"/>
      <c r="M735" s="8"/>
      <c r="N735" s="10" t="str">
        <f t="shared" si="11"/>
        <v>C:/Users/uctqova/Documents/github/eu-competences-book/data/text/fulltext/51973DC0371_FR.pdf</v>
      </c>
      <c r="O735" s="8" t="s">
        <v>1506</v>
      </c>
    </row>
    <row r="736" spans="1:15" ht="28.8" x14ac:dyDescent="0.3">
      <c r="A736" s="8" t="s">
        <v>1507</v>
      </c>
      <c r="B736" s="8" t="s">
        <v>16</v>
      </c>
      <c r="C736" s="8" t="s">
        <v>161</v>
      </c>
      <c r="D736" s="8" t="s">
        <v>18</v>
      </c>
      <c r="E736" s="8">
        <v>1973</v>
      </c>
      <c r="F736" s="8"/>
      <c r="G736" s="8"/>
      <c r="H736" s="8"/>
      <c r="I736" s="9" t="s">
        <v>2751</v>
      </c>
      <c r="J736" s="9"/>
      <c r="K736" s="8" t="s">
        <v>20</v>
      </c>
      <c r="L736" s="8" t="s">
        <v>20</v>
      </c>
      <c r="M736" s="8"/>
      <c r="N736" s="10" t="str">
        <f t="shared" si="11"/>
        <v>C:/Users/uctqova/Documents/github/eu-competences-book/data/text/fulltext/51973DC0408_EN.pdf</v>
      </c>
      <c r="O736" s="8" t="s">
        <v>1508</v>
      </c>
    </row>
    <row r="737" spans="1:15" ht="57.6" x14ac:dyDescent="0.3">
      <c r="A737" s="8" t="s">
        <v>1509</v>
      </c>
      <c r="B737" s="8" t="s">
        <v>16</v>
      </c>
      <c r="C737" s="8" t="s">
        <v>161</v>
      </c>
      <c r="D737" s="8" t="s">
        <v>18</v>
      </c>
      <c r="E737" s="8">
        <v>1973</v>
      </c>
      <c r="F737" s="8"/>
      <c r="G737" s="8"/>
      <c r="H737" s="8"/>
      <c r="I737" s="9" t="s">
        <v>1510</v>
      </c>
      <c r="J737" s="9" t="s">
        <v>1511</v>
      </c>
      <c r="K737" s="8" t="s">
        <v>25</v>
      </c>
      <c r="L737" s="8" t="s">
        <v>26</v>
      </c>
      <c r="M737" s="8"/>
      <c r="N737" s="10" t="str">
        <f t="shared" si="11"/>
        <v>C:/Users/uctqova/Documents/github/eu-competences-book/data/text/fulltext/51973DC0434_EN.pdf</v>
      </c>
      <c r="O737" s="8" t="s">
        <v>1512</v>
      </c>
    </row>
    <row r="738" spans="1:15" ht="57.6" x14ac:dyDescent="0.3">
      <c r="A738" s="8" t="s">
        <v>1509</v>
      </c>
      <c r="B738" s="8" t="s">
        <v>36</v>
      </c>
      <c r="C738" s="8" t="s">
        <v>161</v>
      </c>
      <c r="D738" s="8" t="s">
        <v>18</v>
      </c>
      <c r="E738" s="8">
        <v>1973</v>
      </c>
      <c r="F738" s="8"/>
      <c r="G738" s="8"/>
      <c r="H738" s="8"/>
      <c r="I738" s="9" t="s">
        <v>1513</v>
      </c>
      <c r="J738" s="9" t="s">
        <v>1511</v>
      </c>
      <c r="K738" s="8" t="s">
        <v>25</v>
      </c>
      <c r="L738" s="8" t="s">
        <v>26</v>
      </c>
      <c r="M738" s="8"/>
      <c r="N738" s="10" t="str">
        <f t="shared" si="11"/>
        <v>C:/Users/uctqova/Documents/github/eu-competences-book/data/text/fulltext/51973DC0434_EN.pdf</v>
      </c>
      <c r="O738" s="8" t="s">
        <v>1512</v>
      </c>
    </row>
    <row r="739" spans="1:15" ht="43.2" x14ac:dyDescent="0.3">
      <c r="A739" s="8" t="s">
        <v>1514</v>
      </c>
      <c r="B739" s="8" t="s">
        <v>16</v>
      </c>
      <c r="C739" s="8" t="s">
        <v>161</v>
      </c>
      <c r="D739" s="8" t="s">
        <v>18</v>
      </c>
      <c r="E739" s="8">
        <v>1973</v>
      </c>
      <c r="F739" s="8"/>
      <c r="G739" s="8"/>
      <c r="H739" s="8"/>
      <c r="I739" s="9" t="s">
        <v>1515</v>
      </c>
      <c r="J739" s="9" t="s">
        <v>1516</v>
      </c>
      <c r="K739" s="8" t="s">
        <v>25</v>
      </c>
      <c r="L739" s="8"/>
      <c r="M739" s="8"/>
      <c r="N739" s="10" t="str">
        <f t="shared" si="11"/>
        <v>C:/Users/uctqova/Documents/github/eu-competences-book/data/text/fulltext/51973DC0436_EN.pdf</v>
      </c>
      <c r="O739" s="8" t="s">
        <v>1517</v>
      </c>
    </row>
    <row r="740" spans="1:15" ht="43.2" x14ac:dyDescent="0.3">
      <c r="A740" s="8" t="s">
        <v>1514</v>
      </c>
      <c r="B740" s="8" t="s">
        <v>36</v>
      </c>
      <c r="C740" s="8" t="s">
        <v>161</v>
      </c>
      <c r="D740" s="8" t="s">
        <v>18</v>
      </c>
      <c r="E740" s="8">
        <v>1973</v>
      </c>
      <c r="F740" s="8"/>
      <c r="G740" s="8"/>
      <c r="H740" s="8"/>
      <c r="I740" s="9" t="s">
        <v>1518</v>
      </c>
      <c r="J740" s="9" t="s">
        <v>1516</v>
      </c>
      <c r="K740" s="8" t="s">
        <v>25</v>
      </c>
      <c r="L740" s="8"/>
      <c r="M740" s="8"/>
      <c r="N740" s="10" t="str">
        <f t="shared" si="11"/>
        <v>C:/Users/uctqova/Documents/github/eu-competences-book/data/text/fulltext/51973DC0436_EN.pdf</v>
      </c>
      <c r="O740" s="8" t="s">
        <v>1517</v>
      </c>
    </row>
    <row r="741" spans="1:15" ht="43.2" x14ac:dyDescent="0.3">
      <c r="A741" s="8" t="s">
        <v>1519</v>
      </c>
      <c r="B741" s="8" t="s">
        <v>16</v>
      </c>
      <c r="C741" s="8" t="s">
        <v>161</v>
      </c>
      <c r="D741" s="8" t="s">
        <v>18</v>
      </c>
      <c r="E741" s="8">
        <v>1973</v>
      </c>
      <c r="F741" s="8"/>
      <c r="G741" s="8"/>
      <c r="H741" s="8"/>
      <c r="I741" s="9" t="s">
        <v>1520</v>
      </c>
      <c r="J741" s="9"/>
      <c r="K741" s="8"/>
      <c r="L741" s="8"/>
      <c r="M741" s="8"/>
      <c r="N741" s="10" t="str">
        <f t="shared" si="11"/>
        <v>C:/Users/uctqova/Documents/github/eu-competences-book/data/text/fulltext/51973DC0572_EN.pdf</v>
      </c>
      <c r="O741" s="8" t="s">
        <v>1521</v>
      </c>
    </row>
    <row r="742" spans="1:15" ht="43.2" x14ac:dyDescent="0.3">
      <c r="A742" s="8" t="s">
        <v>1519</v>
      </c>
      <c r="B742" s="8" t="s">
        <v>36</v>
      </c>
      <c r="C742" s="8" t="s">
        <v>161</v>
      </c>
      <c r="D742" s="8" t="s">
        <v>18</v>
      </c>
      <c r="E742" s="8">
        <v>1973</v>
      </c>
      <c r="F742" s="8"/>
      <c r="G742" s="8"/>
      <c r="H742" s="8"/>
      <c r="I742" s="9" t="s">
        <v>1522</v>
      </c>
      <c r="J742" s="9"/>
      <c r="K742" s="8"/>
      <c r="L742" s="8"/>
      <c r="M742" s="8"/>
      <c r="N742" s="10" t="str">
        <f t="shared" si="11"/>
        <v>C:/Users/uctqova/Documents/github/eu-competences-book/data/text/fulltext/51973DC0572_EN.pdf</v>
      </c>
      <c r="O742" s="8" t="s">
        <v>1521</v>
      </c>
    </row>
    <row r="743" spans="1:15" ht="43.2" x14ac:dyDescent="0.3">
      <c r="A743" s="8" t="s">
        <v>1523</v>
      </c>
      <c r="B743" s="8" t="s">
        <v>16</v>
      </c>
      <c r="C743" s="8" t="s">
        <v>17</v>
      </c>
      <c r="D743" s="8" t="s">
        <v>18</v>
      </c>
      <c r="E743" s="8">
        <v>1973</v>
      </c>
      <c r="F743" s="8"/>
      <c r="G743" s="8"/>
      <c r="H743" s="8"/>
      <c r="I743" s="9" t="s">
        <v>1524</v>
      </c>
      <c r="J743" s="9"/>
      <c r="K743" s="8"/>
      <c r="L743" s="8"/>
      <c r="M743" s="8"/>
      <c r="N743" s="10" t="str">
        <f t="shared" si="11"/>
        <v>C:/Users/uctqova/Documents/github/eu-competences-book/data/text/fulltext/51973DC0576_FR.pdf</v>
      </c>
      <c r="O743" s="8" t="s">
        <v>1525</v>
      </c>
    </row>
    <row r="744" spans="1:15" ht="43.2" x14ac:dyDescent="0.3">
      <c r="A744" s="8" t="s">
        <v>1526</v>
      </c>
      <c r="B744" s="8" t="s">
        <v>16</v>
      </c>
      <c r="C744" s="8" t="s">
        <v>17</v>
      </c>
      <c r="D744" s="8" t="s">
        <v>18</v>
      </c>
      <c r="E744" s="8">
        <v>1973</v>
      </c>
      <c r="F744" s="8"/>
      <c r="G744" s="8"/>
      <c r="H744" s="8"/>
      <c r="I744" s="9" t="s">
        <v>1527</v>
      </c>
      <c r="J744" s="9"/>
      <c r="K744" s="8"/>
      <c r="L744" s="8"/>
      <c r="M744" s="8"/>
      <c r="N744" s="10" t="str">
        <f t="shared" si="11"/>
        <v>C:/Users/uctqova/Documents/github/eu-competences-book/data/text/fulltext/51973DC0762_FR.pdf</v>
      </c>
      <c r="O744" s="8" t="s">
        <v>1528</v>
      </c>
    </row>
    <row r="745" spans="1:15" ht="72" x14ac:dyDescent="0.3">
      <c r="A745" s="8" t="s">
        <v>1529</v>
      </c>
      <c r="B745" s="8" t="s">
        <v>16</v>
      </c>
      <c r="C745" s="8" t="s">
        <v>161</v>
      </c>
      <c r="D745" s="8" t="s">
        <v>18</v>
      </c>
      <c r="E745" s="8">
        <v>1973</v>
      </c>
      <c r="F745" s="8"/>
      <c r="G745" s="8"/>
      <c r="H745" s="8"/>
      <c r="I745" s="9" t="s">
        <v>1532</v>
      </c>
      <c r="J745" s="9" t="s">
        <v>1530</v>
      </c>
      <c r="K745" s="8" t="s">
        <v>25</v>
      </c>
      <c r="L745" s="8" t="s">
        <v>26</v>
      </c>
      <c r="M745" s="8"/>
      <c r="N745" s="10" t="str">
        <f t="shared" si="11"/>
        <v>C:/Users/uctqova/Documents/github/eu-competences-book/data/text/fulltext/51973DC0945_EN.pdf</v>
      </c>
      <c r="O745" s="8" t="s">
        <v>1531</v>
      </c>
    </row>
    <row r="746" spans="1:15" ht="72" x14ac:dyDescent="0.3">
      <c r="A746" s="8" t="s">
        <v>1529</v>
      </c>
      <c r="B746" s="8" t="s">
        <v>36</v>
      </c>
      <c r="C746" s="8" t="s">
        <v>161</v>
      </c>
      <c r="D746" s="8" t="s">
        <v>18</v>
      </c>
      <c r="E746" s="8">
        <v>1973</v>
      </c>
      <c r="F746" s="8"/>
      <c r="G746" s="8"/>
      <c r="H746" s="8"/>
      <c r="I746" s="9" t="s">
        <v>1533</v>
      </c>
      <c r="J746" s="9" t="s">
        <v>1530</v>
      </c>
      <c r="K746" s="8" t="s">
        <v>25</v>
      </c>
      <c r="L746" s="8" t="s">
        <v>26</v>
      </c>
      <c r="M746" s="8"/>
      <c r="N746" s="10" t="str">
        <f t="shared" si="11"/>
        <v>C:/Users/uctqova/Documents/github/eu-competences-book/data/text/fulltext/51973DC0945_EN.pdf</v>
      </c>
      <c r="O746" s="8" t="s">
        <v>1531</v>
      </c>
    </row>
    <row r="747" spans="1:15" ht="28.8" x14ac:dyDescent="0.3">
      <c r="A747" s="8" t="s">
        <v>1534</v>
      </c>
      <c r="B747" s="8" t="s">
        <v>16</v>
      </c>
      <c r="C747" s="8" t="s">
        <v>161</v>
      </c>
      <c r="D747" s="8" t="s">
        <v>18</v>
      </c>
      <c r="E747" s="8">
        <v>1973</v>
      </c>
      <c r="F747" s="8"/>
      <c r="G747" s="8"/>
      <c r="H747" s="8"/>
      <c r="I747" s="9" t="s">
        <v>1537</v>
      </c>
      <c r="J747" s="9" t="s">
        <v>1535</v>
      </c>
      <c r="K747" s="8" t="s">
        <v>25</v>
      </c>
      <c r="L747" s="8" t="s">
        <v>20</v>
      </c>
      <c r="M747" s="8"/>
      <c r="N747" s="10" t="str">
        <f t="shared" si="11"/>
        <v>C:/Users/uctqova/Documents/github/eu-competences-book/data/text/fulltext/51973DC0989_EN.pdf</v>
      </c>
      <c r="O747" s="8" t="s">
        <v>1536</v>
      </c>
    </row>
    <row r="748" spans="1:15" ht="57.6" x14ac:dyDescent="0.3">
      <c r="A748" s="8" t="s">
        <v>1538</v>
      </c>
      <c r="B748" s="8" t="s">
        <v>16</v>
      </c>
      <c r="C748" s="8" t="s">
        <v>161</v>
      </c>
      <c r="D748" s="8" t="s">
        <v>18</v>
      </c>
      <c r="E748" s="8">
        <v>1973</v>
      </c>
      <c r="F748" s="8"/>
      <c r="G748" s="8"/>
      <c r="H748" s="8"/>
      <c r="I748" s="9" t="s">
        <v>1539</v>
      </c>
      <c r="J748" s="9"/>
      <c r="K748" s="8"/>
      <c r="L748" s="8"/>
      <c r="M748" s="8"/>
      <c r="N748" s="10" t="str">
        <f t="shared" si="11"/>
        <v>C:/Users/uctqova/Documents/github/eu-competences-book/data/text/fulltext/51973DC1088_EN.pdf</v>
      </c>
      <c r="O748" s="8" t="s">
        <v>1540</v>
      </c>
    </row>
    <row r="749" spans="1:15" ht="86.4" x14ac:dyDescent="0.3">
      <c r="A749" s="8" t="s">
        <v>1541</v>
      </c>
      <c r="B749" s="8" t="s">
        <v>16</v>
      </c>
      <c r="C749" s="8" t="s">
        <v>161</v>
      </c>
      <c r="D749" s="8" t="s">
        <v>18</v>
      </c>
      <c r="E749" s="8">
        <v>1973</v>
      </c>
      <c r="F749" s="8"/>
      <c r="G749" s="8"/>
      <c r="H749" s="8"/>
      <c r="I749" s="9" t="s">
        <v>1542</v>
      </c>
      <c r="J749" s="9"/>
      <c r="K749" s="8"/>
      <c r="L749" s="8"/>
      <c r="M749" s="8"/>
      <c r="N749" s="10" t="str">
        <f t="shared" si="11"/>
        <v>C:/Users/uctqova/Documents/github/eu-competences-book/data/text/fulltext/51973DC1721_EN.pdf</v>
      </c>
      <c r="O749" s="8" t="s">
        <v>1543</v>
      </c>
    </row>
    <row r="750" spans="1:15" ht="28.8" x14ac:dyDescent="0.3">
      <c r="A750" s="8" t="s">
        <v>1544</v>
      </c>
      <c r="B750" s="8" t="s">
        <v>16</v>
      </c>
      <c r="C750" s="8" t="s">
        <v>161</v>
      </c>
      <c r="D750" s="8" t="s">
        <v>18</v>
      </c>
      <c r="E750" s="8">
        <v>1973</v>
      </c>
      <c r="F750" s="8"/>
      <c r="G750" s="8"/>
      <c r="H750" s="8"/>
      <c r="I750" s="9" t="s">
        <v>1546</v>
      </c>
      <c r="J750" s="9"/>
      <c r="K750" s="8" t="s">
        <v>25</v>
      </c>
      <c r="L750" s="8" t="s">
        <v>1177</v>
      </c>
      <c r="M750" s="8"/>
      <c r="N750" s="10" t="str">
        <f t="shared" si="11"/>
        <v>C:/Users/uctqova/Documents/github/eu-competences-book/data/text/fulltext/51973DC1826_EN.pdf</v>
      </c>
      <c r="O750" s="8" t="s">
        <v>1545</v>
      </c>
    </row>
    <row r="751" spans="1:15" ht="43.2" x14ac:dyDescent="0.3">
      <c r="A751" s="8" t="s">
        <v>1547</v>
      </c>
      <c r="B751" s="8" t="s">
        <v>16</v>
      </c>
      <c r="C751" s="8" t="s">
        <v>17</v>
      </c>
      <c r="D751" s="8" t="s">
        <v>18</v>
      </c>
      <c r="E751" s="8">
        <v>1973</v>
      </c>
      <c r="F751" s="8"/>
      <c r="G751" s="8"/>
      <c r="H751" s="8"/>
      <c r="I751" s="9" t="s">
        <v>1548</v>
      </c>
      <c r="J751" s="9"/>
      <c r="K751" s="8"/>
      <c r="L751" s="8"/>
      <c r="M751" s="8"/>
      <c r="N751" s="10" t="str">
        <f t="shared" si="11"/>
        <v>C:/Users/uctqova/Documents/github/eu-competences-book/data/text/fulltext/51973DC1871_FR.pdf</v>
      </c>
      <c r="O751" s="8" t="s">
        <v>1549</v>
      </c>
    </row>
    <row r="752" spans="1:15" ht="43.2" x14ac:dyDescent="0.3">
      <c r="A752" s="8" t="s">
        <v>1550</v>
      </c>
      <c r="B752" s="8" t="s">
        <v>16</v>
      </c>
      <c r="C752" s="8" t="s">
        <v>161</v>
      </c>
      <c r="D752" s="8" t="s">
        <v>18</v>
      </c>
      <c r="E752" s="8">
        <v>1973</v>
      </c>
      <c r="F752" s="8"/>
      <c r="G752" s="8"/>
      <c r="H752" s="8"/>
      <c r="I752" s="9" t="s">
        <v>2753</v>
      </c>
      <c r="J752" s="9"/>
      <c r="K752" s="8" t="s">
        <v>25</v>
      </c>
      <c r="L752" s="8" t="s">
        <v>1063</v>
      </c>
      <c r="M752" s="8"/>
      <c r="N752" s="10" t="str">
        <f t="shared" si="11"/>
        <v>C:/Users/uctqova/Documents/github/eu-competences-book/data/text/fulltext/51973DC2026_EN.pdf</v>
      </c>
      <c r="O752" s="8" t="s">
        <v>1551</v>
      </c>
    </row>
    <row r="753" spans="1:15" ht="144" x14ac:dyDescent="0.3">
      <c r="A753" s="8" t="s">
        <v>1552</v>
      </c>
      <c r="B753" s="8" t="s">
        <v>16</v>
      </c>
      <c r="C753" s="8" t="s">
        <v>161</v>
      </c>
      <c r="D753" s="8" t="s">
        <v>18</v>
      </c>
      <c r="E753" s="8">
        <v>1973</v>
      </c>
      <c r="F753" s="8"/>
      <c r="G753" s="8"/>
      <c r="H753" s="8"/>
      <c r="I753" s="9" t="s">
        <v>1555</v>
      </c>
      <c r="J753" s="9" t="s">
        <v>1553</v>
      </c>
      <c r="K753" s="8" t="s">
        <v>25</v>
      </c>
      <c r="L753" s="8" t="s">
        <v>20</v>
      </c>
      <c r="M753" s="8"/>
      <c r="N753" s="10" t="str">
        <f t="shared" si="11"/>
        <v>C:/Users/uctqova/Documents/github/eu-competences-book/data/text/fulltext/51973DC2082_EN.pdf</v>
      </c>
      <c r="O753" s="8" t="s">
        <v>1554</v>
      </c>
    </row>
    <row r="754" spans="1:15" ht="144" x14ac:dyDescent="0.3">
      <c r="A754" s="8" t="s">
        <v>1552</v>
      </c>
      <c r="B754" s="8" t="s">
        <v>36</v>
      </c>
      <c r="C754" s="8" t="s">
        <v>161</v>
      </c>
      <c r="D754" s="8" t="s">
        <v>18</v>
      </c>
      <c r="E754" s="8">
        <v>1973</v>
      </c>
      <c r="F754" s="8"/>
      <c r="G754" s="8"/>
      <c r="H754" s="8"/>
      <c r="I754" s="9" t="s">
        <v>1556</v>
      </c>
      <c r="J754" s="9" t="s">
        <v>1553</v>
      </c>
      <c r="K754" s="8" t="s">
        <v>25</v>
      </c>
      <c r="L754" s="8" t="s">
        <v>20</v>
      </c>
      <c r="M754" s="8"/>
      <c r="N754" s="10" t="str">
        <f t="shared" si="11"/>
        <v>C:/Users/uctqova/Documents/github/eu-competences-book/data/text/fulltext/51973DC2082_EN.pdf</v>
      </c>
      <c r="O754" s="8" t="s">
        <v>1554</v>
      </c>
    </row>
    <row r="755" spans="1:15" ht="144" x14ac:dyDescent="0.3">
      <c r="A755" s="8" t="s">
        <v>1552</v>
      </c>
      <c r="B755" s="8" t="s">
        <v>39</v>
      </c>
      <c r="C755" s="8" t="s">
        <v>161</v>
      </c>
      <c r="D755" s="8" t="s">
        <v>18</v>
      </c>
      <c r="E755" s="8">
        <v>1973</v>
      </c>
      <c r="F755" s="8"/>
      <c r="G755" s="8"/>
      <c r="H755" s="8"/>
      <c r="I755" s="9" t="s">
        <v>2754</v>
      </c>
      <c r="J755" s="9" t="s">
        <v>1553</v>
      </c>
      <c r="K755" s="8" t="s">
        <v>25</v>
      </c>
      <c r="L755" s="8" t="s">
        <v>20</v>
      </c>
      <c r="M755" s="8"/>
      <c r="N755" s="10" t="str">
        <f t="shared" si="11"/>
        <v>C:/Users/uctqova/Documents/github/eu-competences-book/data/text/fulltext/51973DC2082_EN.pdf</v>
      </c>
      <c r="O755" s="8" t="s">
        <v>1554</v>
      </c>
    </row>
    <row r="756" spans="1:15" ht="144" x14ac:dyDescent="0.3">
      <c r="A756" s="8" t="s">
        <v>1552</v>
      </c>
      <c r="B756" s="8" t="s">
        <v>374</v>
      </c>
      <c r="C756" s="8" t="s">
        <v>161</v>
      </c>
      <c r="D756" s="8" t="s">
        <v>18</v>
      </c>
      <c r="E756" s="8">
        <v>1973</v>
      </c>
      <c r="F756" s="8"/>
      <c r="G756" s="8"/>
      <c r="H756" s="8"/>
      <c r="I756" s="9" t="s">
        <v>1557</v>
      </c>
      <c r="J756" s="9" t="s">
        <v>1553</v>
      </c>
      <c r="K756" s="8" t="s">
        <v>25</v>
      </c>
      <c r="L756" s="8" t="s">
        <v>20</v>
      </c>
      <c r="M756" s="8"/>
      <c r="N756" s="10" t="str">
        <f t="shared" si="11"/>
        <v>C:/Users/uctqova/Documents/github/eu-competences-book/data/text/fulltext/51973DC2082_EN.pdf</v>
      </c>
      <c r="O756" s="8" t="s">
        <v>1554</v>
      </c>
    </row>
    <row r="757" spans="1:15" ht="144" x14ac:dyDescent="0.3">
      <c r="A757" s="8" t="s">
        <v>1552</v>
      </c>
      <c r="B757" s="8" t="s">
        <v>376</v>
      </c>
      <c r="C757" s="8" t="s">
        <v>161</v>
      </c>
      <c r="D757" s="8" t="s">
        <v>18</v>
      </c>
      <c r="E757" s="8">
        <v>1973</v>
      </c>
      <c r="F757" s="8"/>
      <c r="G757" s="8"/>
      <c r="H757" s="8"/>
      <c r="I757" s="9" t="s">
        <v>1558</v>
      </c>
      <c r="J757" s="9" t="s">
        <v>1553</v>
      </c>
      <c r="K757" s="8" t="s">
        <v>25</v>
      </c>
      <c r="L757" s="8" t="s">
        <v>26</v>
      </c>
      <c r="M757" s="8"/>
      <c r="N757" s="10" t="str">
        <f t="shared" si="11"/>
        <v>C:/Users/uctqova/Documents/github/eu-competences-book/data/text/fulltext/51973DC2082_EN.pdf</v>
      </c>
      <c r="O757" s="8" t="s">
        <v>1554</v>
      </c>
    </row>
    <row r="758" spans="1:15" x14ac:dyDescent="0.3">
      <c r="A758" s="8"/>
      <c r="B758" s="8"/>
      <c r="C758" s="8"/>
      <c r="D758" s="8"/>
      <c r="E758" s="8"/>
      <c r="F758" s="8"/>
      <c r="G758" s="8"/>
      <c r="H758" s="8"/>
      <c r="I758" s="9"/>
      <c r="J758" s="9"/>
      <c r="K758" s="8" t="s">
        <v>25</v>
      </c>
      <c r="L758" s="8" t="s">
        <v>45</v>
      </c>
      <c r="M758" s="8"/>
      <c r="N758" s="10"/>
      <c r="O758" s="8"/>
    </row>
    <row r="759" spans="1:15" x14ac:dyDescent="0.3">
      <c r="A759" s="8"/>
      <c r="B759" s="8"/>
      <c r="C759" s="8"/>
      <c r="D759" s="8"/>
      <c r="E759" s="8"/>
      <c r="F759" s="8"/>
      <c r="G759" s="8"/>
      <c r="H759" s="8"/>
      <c r="I759" s="9"/>
      <c r="J759" s="9"/>
      <c r="K759" s="8" t="s">
        <v>25</v>
      </c>
      <c r="L759" s="8" t="s">
        <v>46</v>
      </c>
      <c r="M759" s="8"/>
      <c r="N759" s="10"/>
      <c r="O759" s="8"/>
    </row>
    <row r="760" spans="1:15" ht="43.2" x14ac:dyDescent="0.3">
      <c r="A760" s="8" t="s">
        <v>1559</v>
      </c>
      <c r="B760" s="8" t="s">
        <v>16</v>
      </c>
      <c r="C760" s="8" t="s">
        <v>17</v>
      </c>
      <c r="D760" s="8" t="s">
        <v>18</v>
      </c>
      <c r="E760" s="8">
        <v>1974</v>
      </c>
      <c r="F760" s="8"/>
      <c r="G760" s="8"/>
      <c r="H760" s="8"/>
      <c r="I760" s="9" t="s">
        <v>1560</v>
      </c>
      <c r="J760" s="9"/>
      <c r="K760" s="8"/>
      <c r="L760" s="8"/>
      <c r="M760" s="8"/>
      <c r="N760" s="10" t="str">
        <f t="shared" si="11"/>
        <v>C:/Users/uctqova/Documents/github/eu-competences-book/data/text/fulltext/51974DC0048_FR.pdf</v>
      </c>
      <c r="O760" s="8" t="s">
        <v>1561</v>
      </c>
    </row>
    <row r="761" spans="1:15" ht="43.2" x14ac:dyDescent="0.3">
      <c r="A761" s="8" t="s">
        <v>1562</v>
      </c>
      <c r="B761" s="8" t="s">
        <v>16</v>
      </c>
      <c r="C761" s="8" t="s">
        <v>161</v>
      </c>
      <c r="D761" s="8" t="s">
        <v>18</v>
      </c>
      <c r="E761" s="8">
        <v>1974</v>
      </c>
      <c r="F761" s="8"/>
      <c r="G761" s="8"/>
      <c r="H761" s="8"/>
      <c r="I761" s="9" t="s">
        <v>1564</v>
      </c>
      <c r="J761" s="9"/>
      <c r="K761" s="8" t="s">
        <v>25</v>
      </c>
      <c r="L761" s="8" t="s">
        <v>20</v>
      </c>
      <c r="M761" s="8"/>
      <c r="N761" s="10" t="str">
        <f t="shared" si="11"/>
        <v>C:/Users/uctqova/Documents/github/eu-competences-book/data/text/fulltext/51974DC0126_EN.pdf</v>
      </c>
      <c r="O761" s="8" t="s">
        <v>1563</v>
      </c>
    </row>
    <row r="762" spans="1:15" ht="43.2" x14ac:dyDescent="0.3">
      <c r="A762" s="8" t="s">
        <v>1565</v>
      </c>
      <c r="B762" s="8" t="s">
        <v>16</v>
      </c>
      <c r="C762" s="8" t="s">
        <v>161</v>
      </c>
      <c r="D762" s="8" t="s">
        <v>18</v>
      </c>
      <c r="E762" s="8">
        <v>1974</v>
      </c>
      <c r="F762" s="8"/>
      <c r="G762" s="8"/>
      <c r="H762" s="8"/>
      <c r="I762" s="9" t="s">
        <v>1566</v>
      </c>
      <c r="J762" s="9"/>
      <c r="K762" s="8"/>
      <c r="L762" s="8"/>
      <c r="M762" s="8"/>
      <c r="N762" s="10" t="str">
        <f t="shared" si="11"/>
        <v>C:/Users/uctqova/Documents/github/eu-competences-book/data/text/fulltext/51974DC0296_EN.pdf</v>
      </c>
      <c r="O762" s="8" t="s">
        <v>1567</v>
      </c>
    </row>
    <row r="763" spans="1:15" ht="115.2" x14ac:dyDescent="0.3">
      <c r="A763" s="8" t="s">
        <v>1568</v>
      </c>
      <c r="B763" s="8" t="s">
        <v>16</v>
      </c>
      <c r="C763" s="8" t="s">
        <v>161</v>
      </c>
      <c r="D763" s="8" t="s">
        <v>18</v>
      </c>
      <c r="E763" s="8">
        <v>1974</v>
      </c>
      <c r="F763" s="8"/>
      <c r="G763" s="8"/>
      <c r="H763" s="8"/>
      <c r="I763" s="9" t="s">
        <v>2756</v>
      </c>
      <c r="J763" s="9" t="s">
        <v>1569</v>
      </c>
      <c r="K763" s="8" t="s">
        <v>25</v>
      </c>
      <c r="L763" s="8" t="s">
        <v>1570</v>
      </c>
      <c r="M763" s="8" t="s">
        <v>2755</v>
      </c>
      <c r="N763" s="10" t="str">
        <f t="shared" si="11"/>
        <v>C:/Users/uctqova/Documents/github/eu-competences-book/data/text/fulltext/51974DC0550_EN.pdf</v>
      </c>
      <c r="O763" s="8" t="s">
        <v>1571</v>
      </c>
    </row>
    <row r="764" spans="1:15" ht="28.8" x14ac:dyDescent="0.3">
      <c r="A764" s="8" t="s">
        <v>1568</v>
      </c>
      <c r="B764" s="8" t="s">
        <v>36</v>
      </c>
      <c r="C764" s="8" t="s">
        <v>161</v>
      </c>
      <c r="D764" s="8" t="s">
        <v>18</v>
      </c>
      <c r="E764" s="8">
        <v>1974</v>
      </c>
      <c r="F764" s="8"/>
      <c r="G764" s="8"/>
      <c r="H764" s="8"/>
      <c r="I764" s="9" t="s">
        <v>2757</v>
      </c>
      <c r="J764" s="9"/>
      <c r="K764" s="8" t="s">
        <v>25</v>
      </c>
      <c r="L764" s="8" t="s">
        <v>1570</v>
      </c>
      <c r="M764" s="8" t="s">
        <v>2755</v>
      </c>
      <c r="N764" s="10"/>
      <c r="O764" s="8"/>
    </row>
    <row r="765" spans="1:15" ht="28.8" x14ac:dyDescent="0.3">
      <c r="A765" s="8" t="s">
        <v>1568</v>
      </c>
      <c r="B765" s="8" t="s">
        <v>39</v>
      </c>
      <c r="C765" s="8" t="s">
        <v>161</v>
      </c>
      <c r="D765" s="8" t="s">
        <v>18</v>
      </c>
      <c r="E765" s="8">
        <v>1974</v>
      </c>
      <c r="F765" s="8"/>
      <c r="G765" s="8"/>
      <c r="H765" s="8"/>
      <c r="I765" s="9" t="s">
        <v>2758</v>
      </c>
      <c r="J765" s="9"/>
      <c r="K765" s="8" t="s">
        <v>25</v>
      </c>
      <c r="L765" s="8" t="s">
        <v>26</v>
      </c>
      <c r="M765" s="8"/>
      <c r="N765" s="10"/>
      <c r="O765" s="8"/>
    </row>
    <row r="766" spans="1:15" ht="43.2" x14ac:dyDescent="0.3">
      <c r="A766" s="8" t="s">
        <v>1572</v>
      </c>
      <c r="B766" s="8" t="s">
        <v>16</v>
      </c>
      <c r="C766" s="8" t="s">
        <v>161</v>
      </c>
      <c r="D766" s="8" t="s">
        <v>18</v>
      </c>
      <c r="E766" s="8">
        <v>1974</v>
      </c>
      <c r="F766" s="8"/>
      <c r="G766" s="8"/>
      <c r="H766" s="8"/>
      <c r="I766" s="9" t="s">
        <v>1573</v>
      </c>
      <c r="J766" s="9"/>
      <c r="K766" s="8"/>
      <c r="L766" s="8"/>
      <c r="M766" s="8"/>
      <c r="N766" s="10" t="str">
        <f t="shared" si="11"/>
        <v>C:/Users/uctqova/Documents/github/eu-competences-book/data/text/fulltext/51974DC0703_EN.pdf</v>
      </c>
      <c r="O766" s="8" t="s">
        <v>1574</v>
      </c>
    </row>
    <row r="767" spans="1:15" ht="43.2" x14ac:dyDescent="0.3">
      <c r="A767" s="8" t="s">
        <v>1575</v>
      </c>
      <c r="B767" s="8" t="s">
        <v>16</v>
      </c>
      <c r="C767" s="8" t="s">
        <v>161</v>
      </c>
      <c r="D767" s="8" t="s">
        <v>18</v>
      </c>
      <c r="E767" s="8">
        <v>1974</v>
      </c>
      <c r="F767" s="8"/>
      <c r="G767" s="8"/>
      <c r="H767" s="8"/>
      <c r="I767" s="9" t="s">
        <v>1576</v>
      </c>
      <c r="J767" s="9"/>
      <c r="K767" s="8"/>
      <c r="L767" s="8"/>
      <c r="M767" s="8"/>
      <c r="N767" s="10" t="str">
        <f t="shared" si="11"/>
        <v>C:/Users/uctqova/Documents/github/eu-competences-book/data/text/fulltext/51974DC0720_EN.pdf</v>
      </c>
      <c r="O767" s="8" t="s">
        <v>1577</v>
      </c>
    </row>
    <row r="768" spans="1:15" ht="43.2" x14ac:dyDescent="0.3">
      <c r="A768" s="8" t="s">
        <v>1578</v>
      </c>
      <c r="B768" s="8" t="s">
        <v>16</v>
      </c>
      <c r="C768" s="8" t="s">
        <v>17</v>
      </c>
      <c r="D768" s="8" t="s">
        <v>18</v>
      </c>
      <c r="E768" s="8">
        <v>1974</v>
      </c>
      <c r="F768" s="8"/>
      <c r="G768" s="8"/>
      <c r="H768" s="8"/>
      <c r="I768" s="9" t="s">
        <v>1579</v>
      </c>
      <c r="J768" s="9"/>
      <c r="K768" s="8"/>
      <c r="L768" s="8"/>
      <c r="M768" s="8"/>
      <c r="N768" s="10" t="str">
        <f t="shared" si="11"/>
        <v>C:/Users/uctqova/Documents/github/eu-competences-book/data/text/fulltext/51974DC1247_FR.pdf</v>
      </c>
      <c r="O768" s="8" t="s">
        <v>1580</v>
      </c>
    </row>
    <row r="769" spans="1:15" ht="100.8" x14ac:dyDescent="0.3">
      <c r="A769" s="8" t="s">
        <v>1581</v>
      </c>
      <c r="B769" s="8" t="s">
        <v>16</v>
      </c>
      <c r="C769" s="8" t="s">
        <v>161</v>
      </c>
      <c r="D769" s="8" t="s">
        <v>18</v>
      </c>
      <c r="E769" s="8">
        <v>1974</v>
      </c>
      <c r="F769" s="8"/>
      <c r="G769" s="8"/>
      <c r="H769" s="8"/>
      <c r="I769" s="9" t="s">
        <v>1584</v>
      </c>
      <c r="J769" s="9" t="s">
        <v>1582</v>
      </c>
      <c r="K769" s="8" t="s">
        <v>25</v>
      </c>
      <c r="L769" s="8" t="s">
        <v>38</v>
      </c>
      <c r="M769" s="8"/>
      <c r="N769" s="10" t="str">
        <f t="shared" si="11"/>
        <v>C:/Users/uctqova/Documents/github/eu-competences-book/data/text/fulltext/51974DC1480_EN.pdf</v>
      </c>
      <c r="O769" s="8" t="s">
        <v>1583</v>
      </c>
    </row>
    <row r="770" spans="1:15" ht="100.8" x14ac:dyDescent="0.3">
      <c r="A770" s="8" t="s">
        <v>1581</v>
      </c>
      <c r="B770" s="8" t="s">
        <v>36</v>
      </c>
      <c r="C770" s="8" t="s">
        <v>161</v>
      </c>
      <c r="D770" s="8" t="s">
        <v>18</v>
      </c>
      <c r="E770" s="8">
        <v>1974</v>
      </c>
      <c r="F770" s="8"/>
      <c r="G770" s="8"/>
      <c r="H770" s="8"/>
      <c r="I770" s="9" t="s">
        <v>2759</v>
      </c>
      <c r="J770" s="9" t="s">
        <v>1582</v>
      </c>
      <c r="K770" s="8" t="s">
        <v>25</v>
      </c>
      <c r="L770" s="8" t="s">
        <v>38</v>
      </c>
      <c r="M770" s="8"/>
      <c r="N770" s="10" t="str">
        <f t="shared" si="11"/>
        <v>C:/Users/uctqova/Documents/github/eu-competences-book/data/text/fulltext/51974DC1480_EN.pdf</v>
      </c>
      <c r="O770" s="8" t="s">
        <v>1583</v>
      </c>
    </row>
    <row r="771" spans="1:15" ht="57.6" x14ac:dyDescent="0.3">
      <c r="A771" s="8" t="s">
        <v>1585</v>
      </c>
      <c r="B771" s="8" t="s">
        <v>16</v>
      </c>
      <c r="C771" s="8" t="s">
        <v>161</v>
      </c>
      <c r="D771" s="8" t="s">
        <v>18</v>
      </c>
      <c r="E771" s="8">
        <v>1974</v>
      </c>
      <c r="F771" s="8"/>
      <c r="G771" s="8"/>
      <c r="H771" s="8"/>
      <c r="I771" s="9" t="s">
        <v>2760</v>
      </c>
      <c r="J771" s="9" t="s">
        <v>1586</v>
      </c>
      <c r="K771" s="8" t="s">
        <v>25</v>
      </c>
      <c r="L771" s="8" t="s">
        <v>26</v>
      </c>
      <c r="M771" s="8"/>
      <c r="N771" s="10" t="str">
        <f t="shared" si="11"/>
        <v>C:/Users/uctqova/Documents/github/eu-competences-book/data/text/fulltext/51974DC1560_EN.pdf</v>
      </c>
      <c r="O771" s="8" t="s">
        <v>1587</v>
      </c>
    </row>
    <row r="772" spans="1:15" x14ac:dyDescent="0.3">
      <c r="A772" s="8"/>
      <c r="B772" s="8"/>
      <c r="C772" s="8"/>
      <c r="D772" s="8"/>
      <c r="E772" s="8"/>
      <c r="F772" s="8"/>
      <c r="G772" s="8"/>
      <c r="H772" s="8"/>
      <c r="I772" s="9"/>
      <c r="J772" s="9"/>
      <c r="K772" s="8" t="s">
        <v>25</v>
      </c>
      <c r="L772" s="8" t="s">
        <v>45</v>
      </c>
      <c r="M772" s="8"/>
      <c r="N772" s="10"/>
      <c r="O772" s="8"/>
    </row>
    <row r="773" spans="1:15" x14ac:dyDescent="0.3">
      <c r="A773" s="8"/>
      <c r="B773" s="8"/>
      <c r="C773" s="8"/>
      <c r="D773" s="8"/>
      <c r="E773" s="8"/>
      <c r="F773" s="8"/>
      <c r="G773" s="8"/>
      <c r="H773" s="8"/>
      <c r="I773" s="9"/>
      <c r="J773" s="9"/>
      <c r="K773" s="8" t="s">
        <v>25</v>
      </c>
      <c r="L773" s="8" t="s">
        <v>46</v>
      </c>
      <c r="M773" s="8"/>
      <c r="N773" s="10"/>
      <c r="O773" s="8"/>
    </row>
    <row r="774" spans="1:15" ht="72" x14ac:dyDescent="0.3">
      <c r="A774" s="8" t="s">
        <v>1585</v>
      </c>
      <c r="B774" s="8" t="s">
        <v>36</v>
      </c>
      <c r="C774" s="8" t="s">
        <v>161</v>
      </c>
      <c r="D774" s="8" t="s">
        <v>18</v>
      </c>
      <c r="E774" s="8">
        <v>1974</v>
      </c>
      <c r="F774" s="8"/>
      <c r="G774" s="8"/>
      <c r="H774" s="8"/>
      <c r="I774" s="9" t="s">
        <v>1588</v>
      </c>
      <c r="J774" s="9" t="s">
        <v>1586</v>
      </c>
      <c r="K774" s="8" t="s">
        <v>25</v>
      </c>
      <c r="L774" s="8" t="s">
        <v>26</v>
      </c>
      <c r="M774" s="8"/>
      <c r="N774" s="10" t="str">
        <f t="shared" si="11"/>
        <v>C:/Users/uctqova/Documents/github/eu-competences-book/data/text/fulltext/51974DC1560_EN.pdf</v>
      </c>
      <c r="O774" s="8" t="s">
        <v>1587</v>
      </c>
    </row>
    <row r="775" spans="1:15" x14ac:dyDescent="0.3">
      <c r="A775" s="8"/>
      <c r="B775" s="8"/>
      <c r="C775" s="8"/>
      <c r="D775" s="8"/>
      <c r="E775" s="8"/>
      <c r="F775" s="8"/>
      <c r="G775" s="8"/>
      <c r="H775" s="8"/>
      <c r="I775" s="9"/>
      <c r="J775" s="9"/>
      <c r="K775" s="8" t="s">
        <v>25</v>
      </c>
      <c r="L775" s="8" t="s">
        <v>45</v>
      </c>
      <c r="M775" s="8"/>
      <c r="N775" s="10"/>
      <c r="O775" s="8"/>
    </row>
    <row r="776" spans="1:15" x14ac:dyDescent="0.3">
      <c r="A776" s="8"/>
      <c r="B776" s="8"/>
      <c r="C776" s="8"/>
      <c r="D776" s="8"/>
      <c r="E776" s="8"/>
      <c r="F776" s="8"/>
      <c r="G776" s="8"/>
      <c r="H776" s="8"/>
      <c r="I776" s="9"/>
      <c r="J776" s="9"/>
      <c r="K776" s="8" t="s">
        <v>25</v>
      </c>
      <c r="L776" s="8" t="s">
        <v>46</v>
      </c>
      <c r="M776" s="8"/>
      <c r="N776" s="10"/>
      <c r="O776" s="8"/>
    </row>
    <row r="777" spans="1:15" ht="86.4" x14ac:dyDescent="0.3">
      <c r="A777" s="8" t="s">
        <v>1589</v>
      </c>
      <c r="B777" s="8" t="s">
        <v>16</v>
      </c>
      <c r="C777" s="8" t="s">
        <v>161</v>
      </c>
      <c r="D777" s="8" t="s">
        <v>18</v>
      </c>
      <c r="E777" s="8">
        <v>1974</v>
      </c>
      <c r="F777" s="8"/>
      <c r="G777" s="8"/>
      <c r="H777" s="8"/>
      <c r="I777" s="9" t="s">
        <v>1592</v>
      </c>
      <c r="J777" s="9" t="s">
        <v>1590</v>
      </c>
      <c r="K777" s="8" t="s">
        <v>25</v>
      </c>
      <c r="L777" s="8" t="s">
        <v>38</v>
      </c>
      <c r="M777" s="8"/>
      <c r="N777" s="10" t="str">
        <f t="shared" si="11"/>
        <v>C:/Users/uctqova/Documents/github/eu-competences-book/data/text/fulltext/51974DC1794_EN.pdf</v>
      </c>
      <c r="O777" s="8" t="s">
        <v>1591</v>
      </c>
    </row>
    <row r="778" spans="1:15" ht="86.4" x14ac:dyDescent="0.3">
      <c r="A778" s="8" t="s">
        <v>1589</v>
      </c>
      <c r="B778" s="8" t="s">
        <v>36</v>
      </c>
      <c r="C778" s="8" t="s">
        <v>161</v>
      </c>
      <c r="D778" s="8" t="s">
        <v>18</v>
      </c>
      <c r="E778" s="8">
        <v>1974</v>
      </c>
      <c r="F778" s="8"/>
      <c r="G778" s="8"/>
      <c r="H778" s="8"/>
      <c r="I778" s="9" t="s">
        <v>1593</v>
      </c>
      <c r="J778" s="9" t="s">
        <v>1590</v>
      </c>
      <c r="K778" s="8" t="s">
        <v>25</v>
      </c>
      <c r="L778" s="8" t="s">
        <v>38</v>
      </c>
      <c r="M778" s="8"/>
      <c r="N778" s="10" t="str">
        <f t="shared" ref="N778:N827" si="12">HYPERLINK(O778)</f>
        <v>C:/Users/uctqova/Documents/github/eu-competences-book/data/text/fulltext/51974DC1794_EN.pdf</v>
      </c>
      <c r="O778" s="8" t="s">
        <v>1591</v>
      </c>
    </row>
    <row r="779" spans="1:15" ht="43.2" x14ac:dyDescent="0.3">
      <c r="A779" s="8" t="s">
        <v>1594</v>
      </c>
      <c r="B779" s="8" t="s">
        <v>16</v>
      </c>
      <c r="C779" s="8" t="s">
        <v>161</v>
      </c>
      <c r="D779" s="8" t="s">
        <v>18</v>
      </c>
      <c r="E779" s="8">
        <v>1974</v>
      </c>
      <c r="F779" s="8"/>
      <c r="G779" s="8"/>
      <c r="H779" s="8"/>
      <c r="I779" s="9" t="s">
        <v>1596</v>
      </c>
      <c r="J779" s="9" t="s">
        <v>189</v>
      </c>
      <c r="K779" s="8" t="s">
        <v>25</v>
      </c>
      <c r="L779" s="8" t="s">
        <v>26</v>
      </c>
      <c r="M779" s="8"/>
      <c r="N779" s="10" t="str">
        <f t="shared" si="12"/>
        <v>C:/Users/uctqova/Documents/github/eu-competences-book/data/text/fulltext/51974DC1841_EN.pdf</v>
      </c>
      <c r="O779" s="8" t="s">
        <v>1595</v>
      </c>
    </row>
    <row r="780" spans="1:15" ht="43.2" x14ac:dyDescent="0.3">
      <c r="A780" s="8" t="s">
        <v>1597</v>
      </c>
      <c r="B780" s="8" t="s">
        <v>16</v>
      </c>
      <c r="C780" s="8" t="s">
        <v>17</v>
      </c>
      <c r="D780" s="8" t="s">
        <v>18</v>
      </c>
      <c r="E780" s="8">
        <v>1974</v>
      </c>
      <c r="F780" s="8"/>
      <c r="G780" s="8"/>
      <c r="H780" s="8"/>
      <c r="I780" s="9" t="s">
        <v>1598</v>
      </c>
      <c r="J780" s="9"/>
      <c r="K780" s="8"/>
      <c r="L780" s="8"/>
      <c r="M780" s="8"/>
      <c r="N780" s="10" t="str">
        <f t="shared" si="12"/>
        <v>C:/Users/uctqova/Documents/github/eu-competences-book/data/text/fulltext/51974DC2204_FR.pdf</v>
      </c>
      <c r="O780" s="8" t="s">
        <v>1599</v>
      </c>
    </row>
    <row r="781" spans="1:15" ht="28.8" x14ac:dyDescent="0.3">
      <c r="A781" s="8" t="s">
        <v>1600</v>
      </c>
      <c r="B781" s="8" t="s">
        <v>16</v>
      </c>
      <c r="C781" s="8" t="s">
        <v>161</v>
      </c>
      <c r="D781" s="8" t="s">
        <v>18</v>
      </c>
      <c r="E781" s="8">
        <v>1975</v>
      </c>
      <c r="F781" s="8"/>
      <c r="G781" s="8"/>
      <c r="H781" s="8"/>
      <c r="I781" s="9" t="s">
        <v>1602</v>
      </c>
      <c r="J781" s="9" t="s">
        <v>283</v>
      </c>
      <c r="K781" s="8" t="s">
        <v>25</v>
      </c>
      <c r="L781" s="8" t="s">
        <v>26</v>
      </c>
      <c r="M781" s="8"/>
      <c r="N781" s="10" t="str">
        <f t="shared" si="12"/>
        <v>C:/Users/uctqova/Documents/github/eu-competences-book/data/text/fulltext/51975DC0116_EN.pdf</v>
      </c>
      <c r="O781" s="8" t="s">
        <v>1601</v>
      </c>
    </row>
    <row r="782" spans="1:15" ht="57.6" x14ac:dyDescent="0.3">
      <c r="A782" s="8" t="s">
        <v>1603</v>
      </c>
      <c r="B782" s="8" t="s">
        <v>16</v>
      </c>
      <c r="C782" s="8" t="s">
        <v>161</v>
      </c>
      <c r="D782" s="8" t="s">
        <v>18</v>
      </c>
      <c r="E782" s="8">
        <v>1975</v>
      </c>
      <c r="F782" s="8"/>
      <c r="G782" s="8"/>
      <c r="H782" s="8"/>
      <c r="I782" s="9" t="s">
        <v>2761</v>
      </c>
      <c r="J782" s="9" t="s">
        <v>1604</v>
      </c>
      <c r="K782" s="8" t="s">
        <v>25</v>
      </c>
      <c r="L782" s="8" t="s">
        <v>26</v>
      </c>
      <c r="M782" s="8"/>
      <c r="N782" s="10" t="str">
        <f t="shared" si="12"/>
        <v>C:/Users/uctqova/Documents/github/eu-competences-book/data/text/fulltext/51975DC0173_EN.pdf</v>
      </c>
      <c r="O782" s="8" t="s">
        <v>1605</v>
      </c>
    </row>
    <row r="783" spans="1:15" ht="100.8" x14ac:dyDescent="0.3">
      <c r="A783" s="8" t="s">
        <v>1606</v>
      </c>
      <c r="B783" s="8" t="s">
        <v>16</v>
      </c>
      <c r="C783" s="8" t="s">
        <v>161</v>
      </c>
      <c r="D783" s="8" t="s">
        <v>18</v>
      </c>
      <c r="E783" s="8">
        <v>1975</v>
      </c>
      <c r="F783" s="8"/>
      <c r="G783" s="8"/>
      <c r="H783" s="8"/>
      <c r="I783" s="9" t="s">
        <v>1607</v>
      </c>
      <c r="J783" s="9"/>
      <c r="K783" s="8"/>
      <c r="L783" s="8"/>
      <c r="M783" s="8"/>
      <c r="N783" s="10" t="str">
        <f t="shared" si="12"/>
        <v>C:/Users/uctqova/Documents/github/eu-competences-book/data/text/fulltext/51975DC0208_EN.pdf</v>
      </c>
      <c r="O783" s="8" t="s">
        <v>1608</v>
      </c>
    </row>
    <row r="784" spans="1:15" ht="57.6" x14ac:dyDescent="0.3">
      <c r="A784" s="8" t="s">
        <v>1609</v>
      </c>
      <c r="B784" s="8" t="s">
        <v>16</v>
      </c>
      <c r="C784" s="8" t="s">
        <v>161</v>
      </c>
      <c r="D784" s="8" t="s">
        <v>18</v>
      </c>
      <c r="E784" s="8">
        <v>1975</v>
      </c>
      <c r="F784" s="8"/>
      <c r="G784" s="8"/>
      <c r="H784" s="8"/>
      <c r="I784" s="9" t="s">
        <v>1610</v>
      </c>
      <c r="J784" s="9"/>
      <c r="K784" s="8"/>
      <c r="L784" s="8"/>
      <c r="M784" s="8"/>
      <c r="N784" s="10" t="str">
        <f t="shared" si="12"/>
        <v>C:/Users/uctqova/Documents/github/eu-competences-book/data/text/fulltext/51975DC0236_EN.pdf</v>
      </c>
      <c r="O784" s="8" t="s">
        <v>1611</v>
      </c>
    </row>
    <row r="785" spans="1:15" ht="43.2" x14ac:dyDescent="0.3">
      <c r="A785" s="8" t="s">
        <v>1612</v>
      </c>
      <c r="B785" s="8" t="s">
        <v>16</v>
      </c>
      <c r="C785" s="8" t="s">
        <v>161</v>
      </c>
      <c r="D785" s="8" t="s">
        <v>18</v>
      </c>
      <c r="E785" s="8">
        <v>1975</v>
      </c>
      <c r="F785" s="8"/>
      <c r="G785" s="8"/>
      <c r="H785" s="8"/>
      <c r="I785" s="9" t="s">
        <v>1615</v>
      </c>
      <c r="J785" s="9" t="s">
        <v>1613</v>
      </c>
      <c r="K785" s="8" t="s">
        <v>25</v>
      </c>
      <c r="L785" s="8" t="s">
        <v>20</v>
      </c>
      <c r="M785" s="8"/>
      <c r="N785" s="10" t="str">
        <f t="shared" si="12"/>
        <v>C:/Users/uctqova/Documents/github/eu-competences-book/data/text/fulltext/51975DC0297_EN.pdf</v>
      </c>
      <c r="O785" s="8" t="s">
        <v>1614</v>
      </c>
    </row>
    <row r="786" spans="1:15" ht="43.2" x14ac:dyDescent="0.3">
      <c r="A786" s="8" t="s">
        <v>1612</v>
      </c>
      <c r="B786" s="8" t="s">
        <v>36</v>
      </c>
      <c r="C786" s="8" t="s">
        <v>161</v>
      </c>
      <c r="D786" s="8" t="s">
        <v>18</v>
      </c>
      <c r="E786" s="8">
        <v>1975</v>
      </c>
      <c r="F786" s="8"/>
      <c r="G786" s="8"/>
      <c r="H786" s="8"/>
      <c r="I786" s="9" t="s">
        <v>1616</v>
      </c>
      <c r="J786" s="9" t="s">
        <v>1613</v>
      </c>
      <c r="K786" s="8" t="s">
        <v>25</v>
      </c>
      <c r="L786" s="8" t="s">
        <v>20</v>
      </c>
      <c r="M786" s="8"/>
      <c r="N786" s="10" t="str">
        <f t="shared" si="12"/>
        <v>C:/Users/uctqova/Documents/github/eu-competences-book/data/text/fulltext/51975DC0297_EN.pdf</v>
      </c>
      <c r="O786" s="8" t="s">
        <v>1614</v>
      </c>
    </row>
    <row r="787" spans="1:15" ht="28.8" x14ac:dyDescent="0.3">
      <c r="A787" s="8" t="s">
        <v>1617</v>
      </c>
      <c r="B787" s="8" t="s">
        <v>16</v>
      </c>
      <c r="C787" s="8" t="s">
        <v>161</v>
      </c>
      <c r="D787" s="8" t="s">
        <v>18</v>
      </c>
      <c r="E787" s="8">
        <v>1975</v>
      </c>
      <c r="F787" s="8"/>
      <c r="G787" s="8"/>
      <c r="H787" s="8"/>
      <c r="I787" s="9" t="s">
        <v>1618</v>
      </c>
      <c r="J787" s="9"/>
      <c r="K787" s="8"/>
      <c r="L787" s="8"/>
      <c r="M787" s="8"/>
      <c r="N787" s="10" t="str">
        <f t="shared" si="12"/>
        <v>C:/Users/uctqova/Documents/github/eu-competences-book/data/text/fulltext/51975DC0300_EN.pdf</v>
      </c>
      <c r="O787" s="8" t="s">
        <v>1619</v>
      </c>
    </row>
    <row r="788" spans="1:15" ht="57.6" x14ac:dyDescent="0.3">
      <c r="A788" s="8" t="s">
        <v>1620</v>
      </c>
      <c r="B788" s="8" t="s">
        <v>16</v>
      </c>
      <c r="C788" s="8" t="s">
        <v>161</v>
      </c>
      <c r="D788" s="8" t="s">
        <v>18</v>
      </c>
      <c r="E788" s="8">
        <v>1975</v>
      </c>
      <c r="F788" s="8"/>
      <c r="G788" s="8"/>
      <c r="H788" s="8"/>
      <c r="I788" s="9" t="s">
        <v>1622</v>
      </c>
      <c r="J788" s="9" t="s">
        <v>1516</v>
      </c>
      <c r="K788" s="8" t="s">
        <v>25</v>
      </c>
      <c r="L788" s="8" t="s">
        <v>20</v>
      </c>
      <c r="M788" s="8"/>
      <c r="N788" s="10" t="str">
        <f t="shared" si="12"/>
        <v>C:/Users/uctqova/Documents/github/eu-competences-book/data/text/fulltext/51975DC0365_EN.pdf</v>
      </c>
      <c r="O788" s="8" t="s">
        <v>1621</v>
      </c>
    </row>
    <row r="789" spans="1:15" ht="43.2" x14ac:dyDescent="0.3">
      <c r="A789" s="8" t="s">
        <v>1623</v>
      </c>
      <c r="B789" s="8" t="s">
        <v>16</v>
      </c>
      <c r="C789" s="8" t="s">
        <v>161</v>
      </c>
      <c r="D789" s="8" t="s">
        <v>18</v>
      </c>
      <c r="E789" s="8">
        <v>1975</v>
      </c>
      <c r="F789" s="8"/>
      <c r="G789" s="8"/>
      <c r="H789" s="8"/>
      <c r="I789" s="9" t="s">
        <v>1625</v>
      </c>
      <c r="J789" s="9" t="s">
        <v>1501</v>
      </c>
      <c r="K789" s="8" t="s">
        <v>25</v>
      </c>
      <c r="L789" s="8" t="s">
        <v>20</v>
      </c>
      <c r="M789" s="8"/>
      <c r="N789" s="10" t="str">
        <f t="shared" si="12"/>
        <v>C:/Users/uctqova/Documents/github/eu-competences-book/data/text/fulltext/51975DC0402_EN.pdf</v>
      </c>
      <c r="O789" s="8" t="s">
        <v>1624</v>
      </c>
    </row>
    <row r="790" spans="1:15" ht="57.6" x14ac:dyDescent="0.3">
      <c r="A790" s="8" t="s">
        <v>1626</v>
      </c>
      <c r="B790" s="8" t="s">
        <v>16</v>
      </c>
      <c r="C790" s="8" t="s">
        <v>161</v>
      </c>
      <c r="D790" s="8" t="s">
        <v>18</v>
      </c>
      <c r="E790" s="8">
        <v>1975</v>
      </c>
      <c r="F790" s="8"/>
      <c r="G790" s="8"/>
      <c r="H790" s="8"/>
      <c r="I790" s="9" t="s">
        <v>1629</v>
      </c>
      <c r="J790" s="9" t="s">
        <v>1627</v>
      </c>
      <c r="K790" s="8" t="s">
        <v>25</v>
      </c>
      <c r="L790" s="8" t="s">
        <v>1177</v>
      </c>
      <c r="M790" s="8"/>
      <c r="N790" s="10" t="str">
        <f t="shared" si="12"/>
        <v>C:/Users/uctqova/Documents/github/eu-competences-book/data/text/fulltext/51975DC0412_EN.pdf</v>
      </c>
      <c r="O790" s="8" t="s">
        <v>1628</v>
      </c>
    </row>
    <row r="791" spans="1:15" ht="43.2" x14ac:dyDescent="0.3">
      <c r="A791" s="8" t="s">
        <v>1630</v>
      </c>
      <c r="B791" s="8" t="s">
        <v>16</v>
      </c>
      <c r="C791" s="8" t="s">
        <v>161</v>
      </c>
      <c r="D791" s="8" t="s">
        <v>18</v>
      </c>
      <c r="E791" s="8">
        <v>1975</v>
      </c>
      <c r="F791" s="8"/>
      <c r="G791" s="8"/>
      <c r="H791" s="8"/>
      <c r="I791" s="9" t="s">
        <v>1633</v>
      </c>
      <c r="J791" s="9" t="s">
        <v>1631</v>
      </c>
      <c r="K791" s="8" t="s">
        <v>25</v>
      </c>
      <c r="L791" s="8" t="s">
        <v>20</v>
      </c>
      <c r="M791" s="8"/>
      <c r="N791" s="10" t="str">
        <f t="shared" si="12"/>
        <v>C:/Users/uctqova/Documents/github/eu-competences-book/data/text/fulltext/51975DC0548_EN.pdf</v>
      </c>
      <c r="O791" s="8" t="s">
        <v>1632</v>
      </c>
    </row>
    <row r="792" spans="1:15" ht="43.2" x14ac:dyDescent="0.3">
      <c r="A792" s="8" t="s">
        <v>1630</v>
      </c>
      <c r="B792" s="8" t="s">
        <v>36</v>
      </c>
      <c r="C792" s="8" t="s">
        <v>161</v>
      </c>
      <c r="D792" s="8" t="s">
        <v>18</v>
      </c>
      <c r="E792" s="8">
        <v>1975</v>
      </c>
      <c r="F792" s="8"/>
      <c r="G792" s="8"/>
      <c r="H792" s="8"/>
      <c r="I792" s="9" t="s">
        <v>1634</v>
      </c>
      <c r="J792" s="9" t="s">
        <v>1631</v>
      </c>
      <c r="K792" s="8" t="s">
        <v>25</v>
      </c>
      <c r="L792" s="8" t="s">
        <v>20</v>
      </c>
      <c r="M792" s="8"/>
      <c r="N792" s="10" t="str">
        <f t="shared" si="12"/>
        <v>C:/Users/uctqova/Documents/github/eu-competences-book/data/text/fulltext/51975DC0548_EN.pdf</v>
      </c>
      <c r="O792" s="8" t="s">
        <v>1632</v>
      </c>
    </row>
    <row r="793" spans="1:15" ht="57.6" x14ac:dyDescent="0.3">
      <c r="A793" s="8" t="s">
        <v>1635</v>
      </c>
      <c r="B793" s="8" t="s">
        <v>16</v>
      </c>
      <c r="C793" s="8" t="s">
        <v>161</v>
      </c>
      <c r="D793" s="8" t="s">
        <v>18</v>
      </c>
      <c r="E793" s="8">
        <v>1975</v>
      </c>
      <c r="F793" s="8"/>
      <c r="G793" s="8"/>
      <c r="H793" s="8"/>
      <c r="I793" s="9" t="s">
        <v>2762</v>
      </c>
      <c r="J793" s="9"/>
      <c r="K793" s="8" t="s">
        <v>25</v>
      </c>
      <c r="L793" s="8" t="s">
        <v>20</v>
      </c>
      <c r="M793" s="8"/>
      <c r="N793" s="10" t="str">
        <f t="shared" si="12"/>
        <v>C:/Users/uctqova/Documents/github/eu-competences-book/data/text/fulltext/51975DC0562_EN.pdf</v>
      </c>
      <c r="O793" s="8" t="s">
        <v>1636</v>
      </c>
    </row>
    <row r="794" spans="1:15" ht="43.2" x14ac:dyDescent="0.3">
      <c r="A794" s="8" t="s">
        <v>1637</v>
      </c>
      <c r="B794" s="8" t="s">
        <v>16</v>
      </c>
      <c r="C794" s="8" t="s">
        <v>161</v>
      </c>
      <c r="D794" s="8" t="s">
        <v>18</v>
      </c>
      <c r="E794" s="8">
        <v>1975</v>
      </c>
      <c r="F794" s="8"/>
      <c r="G794" s="8"/>
      <c r="H794" s="8"/>
      <c r="I794" s="9" t="s">
        <v>1638</v>
      </c>
      <c r="J794" s="9"/>
      <c r="K794" s="8"/>
      <c r="L794" s="8"/>
      <c r="M794" s="8"/>
      <c r="N794" s="10" t="str">
        <f t="shared" si="12"/>
        <v>C:/Users/uctqova/Documents/github/eu-competences-book/data/text/fulltext/51975DC0641_EN.pdf</v>
      </c>
      <c r="O794" s="8" t="s">
        <v>1639</v>
      </c>
    </row>
    <row r="795" spans="1:15" ht="57.6" x14ac:dyDescent="0.3">
      <c r="A795" s="8" t="s">
        <v>1640</v>
      </c>
      <c r="B795" s="8" t="s">
        <v>16</v>
      </c>
      <c r="C795" s="8" t="s">
        <v>161</v>
      </c>
      <c r="D795" s="8" t="s">
        <v>18</v>
      </c>
      <c r="E795" s="8">
        <v>1976</v>
      </c>
      <c r="F795" s="8"/>
      <c r="G795" s="8"/>
      <c r="H795" s="8"/>
      <c r="I795" s="9" t="s">
        <v>1642</v>
      </c>
      <c r="J795" s="9" t="s">
        <v>785</v>
      </c>
      <c r="K795" s="8" t="s">
        <v>25</v>
      </c>
      <c r="L795" s="8" t="s">
        <v>26</v>
      </c>
      <c r="M795" s="8"/>
      <c r="N795" s="10" t="str">
        <f t="shared" si="12"/>
        <v>C:/Users/uctqova/Documents/github/eu-competences-book/data/text/fulltext/51976DC0154_EN.pdf</v>
      </c>
      <c r="O795" s="8" t="s">
        <v>1641</v>
      </c>
    </row>
    <row r="796" spans="1:15" ht="57.6" x14ac:dyDescent="0.3">
      <c r="A796" s="8" t="s">
        <v>1643</v>
      </c>
      <c r="B796" s="8" t="s">
        <v>16</v>
      </c>
      <c r="C796" s="8" t="s">
        <v>161</v>
      </c>
      <c r="D796" s="8" t="s">
        <v>18</v>
      </c>
      <c r="E796" s="8">
        <v>1976</v>
      </c>
      <c r="F796" s="8"/>
      <c r="G796" s="8"/>
      <c r="H796" s="8"/>
      <c r="I796" s="9" t="s">
        <v>1646</v>
      </c>
      <c r="J796" s="9" t="s">
        <v>1644</v>
      </c>
      <c r="K796" s="8" t="s">
        <v>25</v>
      </c>
      <c r="L796" s="8" t="s">
        <v>1063</v>
      </c>
      <c r="M796" s="8"/>
      <c r="N796" s="10" t="str">
        <f t="shared" si="12"/>
        <v>C:/Users/uctqova/Documents/github/eu-competences-book/data/text/fulltext/51976DC0186_EN.pdf</v>
      </c>
      <c r="O796" s="8" t="s">
        <v>1645</v>
      </c>
    </row>
    <row r="797" spans="1:15" ht="57.6" x14ac:dyDescent="0.3">
      <c r="A797" s="8" t="s">
        <v>1647</v>
      </c>
      <c r="B797" s="8" t="s">
        <v>16</v>
      </c>
      <c r="C797" s="8" t="s">
        <v>161</v>
      </c>
      <c r="D797" s="8" t="s">
        <v>18</v>
      </c>
      <c r="E797" s="8">
        <v>1976</v>
      </c>
      <c r="F797" s="8"/>
      <c r="G797" s="8"/>
      <c r="H797" s="8"/>
      <c r="I797" s="9" t="s">
        <v>2763</v>
      </c>
      <c r="J797" s="9" t="s">
        <v>1648</v>
      </c>
      <c r="K797" s="8" t="s">
        <v>25</v>
      </c>
      <c r="L797" s="8" t="s">
        <v>26</v>
      </c>
      <c r="M797" s="8"/>
      <c r="N797" s="10" t="str">
        <f t="shared" si="12"/>
        <v>C:/Users/uctqova/Documents/github/eu-competences-book/data/text/fulltext/51976DC0263_EN.pdf</v>
      </c>
      <c r="O797" s="8" t="s">
        <v>1649</v>
      </c>
    </row>
    <row r="798" spans="1:15" ht="28.8" x14ac:dyDescent="0.3">
      <c r="A798" s="8" t="s">
        <v>1650</v>
      </c>
      <c r="B798" s="8" t="s">
        <v>16</v>
      </c>
      <c r="C798" s="8" t="s">
        <v>161</v>
      </c>
      <c r="D798" s="8" t="s">
        <v>18</v>
      </c>
      <c r="E798" s="8">
        <v>1976</v>
      </c>
      <c r="F798" s="8"/>
      <c r="G798" s="8"/>
      <c r="H798" s="8"/>
      <c r="I798" s="9" t="s">
        <v>1652</v>
      </c>
      <c r="J798" s="9" t="s">
        <v>283</v>
      </c>
      <c r="K798" s="8" t="s">
        <v>25</v>
      </c>
      <c r="L798" s="8" t="s">
        <v>20</v>
      </c>
      <c r="M798" s="8"/>
      <c r="N798" s="10" t="str">
        <f t="shared" si="12"/>
        <v>C:/Users/uctqova/Documents/github/eu-competences-book/data/text/fulltext/51976DC0337_EN.pdf</v>
      </c>
      <c r="O798" s="8" t="s">
        <v>1651</v>
      </c>
    </row>
    <row r="799" spans="1:15" ht="43.2" x14ac:dyDescent="0.3">
      <c r="A799" s="8" t="s">
        <v>1653</v>
      </c>
      <c r="B799" s="8" t="s">
        <v>16</v>
      </c>
      <c r="C799" s="8" t="s">
        <v>161</v>
      </c>
      <c r="D799" s="8" t="s">
        <v>18</v>
      </c>
      <c r="E799" s="8">
        <v>1976</v>
      </c>
      <c r="F799" s="8"/>
      <c r="G799" s="8"/>
      <c r="H799" s="8"/>
      <c r="I799" s="9" t="s">
        <v>2764</v>
      </c>
      <c r="J799" s="9" t="s">
        <v>1654</v>
      </c>
      <c r="K799" s="8" t="s">
        <v>25</v>
      </c>
      <c r="L799" s="8" t="s">
        <v>1177</v>
      </c>
      <c r="M799" s="8"/>
      <c r="N799" s="10" t="str">
        <f t="shared" si="12"/>
        <v>C:/Users/uctqova/Documents/github/eu-competences-book/data/text/fulltext/51976DC0365_EN.pdf</v>
      </c>
      <c r="O799" s="8" t="s">
        <v>1655</v>
      </c>
    </row>
    <row r="800" spans="1:15" x14ac:dyDescent="0.3">
      <c r="A800" s="8"/>
      <c r="B800" s="8"/>
      <c r="C800" s="8"/>
      <c r="D800" s="8"/>
      <c r="E800" s="8"/>
      <c r="F800" s="8"/>
      <c r="G800" s="8"/>
      <c r="H800" s="8"/>
      <c r="I800" s="9"/>
      <c r="J800" s="9"/>
      <c r="K800" s="8" t="s">
        <v>25</v>
      </c>
      <c r="L800" s="8" t="s">
        <v>1818</v>
      </c>
      <c r="M800" s="8"/>
      <c r="N800" s="10"/>
      <c r="O800" s="8"/>
    </row>
    <row r="801" spans="1:15" ht="43.2" x14ac:dyDescent="0.3">
      <c r="A801" s="8" t="s">
        <v>1656</v>
      </c>
      <c r="B801" s="8" t="s">
        <v>16</v>
      </c>
      <c r="C801" s="8" t="s">
        <v>161</v>
      </c>
      <c r="D801" s="8" t="s">
        <v>18</v>
      </c>
      <c r="E801" s="8">
        <v>1976</v>
      </c>
      <c r="F801" s="8"/>
      <c r="G801" s="8"/>
      <c r="H801" s="8"/>
      <c r="I801" s="9" t="s">
        <v>2765</v>
      </c>
      <c r="J801" s="9"/>
      <c r="K801" s="8" t="s">
        <v>25</v>
      </c>
      <c r="L801" s="8" t="s">
        <v>20</v>
      </c>
      <c r="M801" s="8"/>
      <c r="N801" s="10"/>
      <c r="O801" s="8"/>
    </row>
    <row r="802" spans="1:15" ht="72" x14ac:dyDescent="0.3">
      <c r="A802" s="8" t="s">
        <v>1656</v>
      </c>
      <c r="B802" s="8" t="s">
        <v>36</v>
      </c>
      <c r="C802" s="8" t="s">
        <v>161</v>
      </c>
      <c r="D802" s="8" t="s">
        <v>18</v>
      </c>
      <c r="E802" s="8">
        <v>1976</v>
      </c>
      <c r="F802" s="8"/>
      <c r="G802" s="8"/>
      <c r="H802" s="8"/>
      <c r="I802" s="9" t="s">
        <v>2766</v>
      </c>
      <c r="J802" s="9"/>
      <c r="K802" s="8" t="s">
        <v>25</v>
      </c>
      <c r="L802" s="8" t="s">
        <v>1177</v>
      </c>
      <c r="M802" s="8"/>
      <c r="N802" s="10"/>
      <c r="O802" s="8"/>
    </row>
    <row r="803" spans="1:15" x14ac:dyDescent="0.3">
      <c r="A803" s="8"/>
      <c r="B803" s="8"/>
      <c r="C803" s="8"/>
      <c r="D803" s="8"/>
      <c r="E803" s="8"/>
      <c r="F803" s="8"/>
      <c r="G803" s="8"/>
      <c r="H803" s="8"/>
      <c r="I803" s="9"/>
      <c r="J803" s="9"/>
      <c r="K803" s="8" t="s">
        <v>25</v>
      </c>
      <c r="L803" s="8" t="s">
        <v>26</v>
      </c>
      <c r="M803" s="8"/>
      <c r="N803" s="10"/>
      <c r="O803" s="8"/>
    </row>
    <row r="804" spans="1:15" ht="57.6" x14ac:dyDescent="0.3">
      <c r="A804" s="8" t="s">
        <v>1656</v>
      </c>
      <c r="B804" s="8" t="s">
        <v>39</v>
      </c>
      <c r="C804" s="8" t="s">
        <v>161</v>
      </c>
      <c r="D804" s="8" t="s">
        <v>18</v>
      </c>
      <c r="E804" s="8">
        <v>1976</v>
      </c>
      <c r="F804" s="8"/>
      <c r="G804" s="8"/>
      <c r="H804" s="8"/>
      <c r="I804" s="9" t="s">
        <v>2767</v>
      </c>
      <c r="J804" s="9"/>
      <c r="K804" s="8" t="s">
        <v>25</v>
      </c>
      <c r="L804" s="8" t="s">
        <v>686</v>
      </c>
      <c r="M804" s="8"/>
      <c r="N804" s="10"/>
      <c r="O804" s="8"/>
    </row>
    <row r="805" spans="1:15" ht="57.6" x14ac:dyDescent="0.3">
      <c r="A805" s="8" t="s">
        <v>1657</v>
      </c>
      <c r="B805" s="8" t="s">
        <v>16</v>
      </c>
      <c r="C805" s="8" t="s">
        <v>161</v>
      </c>
      <c r="D805" s="8" t="s">
        <v>18</v>
      </c>
      <c r="E805" s="8">
        <v>1976</v>
      </c>
      <c r="F805" s="8"/>
      <c r="G805" s="8"/>
      <c r="H805" s="8"/>
      <c r="I805" s="9" t="s">
        <v>1658</v>
      </c>
      <c r="J805" s="9" t="s">
        <v>1659</v>
      </c>
      <c r="K805" s="8" t="s">
        <v>25</v>
      </c>
      <c r="L805" s="8" t="s">
        <v>38</v>
      </c>
      <c r="M805" s="8"/>
      <c r="N805" s="10" t="str">
        <f t="shared" si="12"/>
        <v>C:/Users/uctqova/Documents/github/eu-competences-book/data/text/fulltext/51976DC0608_EN.pdf</v>
      </c>
      <c r="O805" s="8" t="s">
        <v>1660</v>
      </c>
    </row>
    <row r="806" spans="1:15" ht="57.6" x14ac:dyDescent="0.3">
      <c r="A806" s="8" t="s">
        <v>1657</v>
      </c>
      <c r="B806" s="8" t="s">
        <v>36</v>
      </c>
      <c r="C806" s="8" t="s">
        <v>161</v>
      </c>
      <c r="D806" s="8" t="s">
        <v>18</v>
      </c>
      <c r="E806" s="8">
        <v>1976</v>
      </c>
      <c r="F806" s="8"/>
      <c r="G806" s="8"/>
      <c r="H806" s="8"/>
      <c r="I806" s="9" t="s">
        <v>1661</v>
      </c>
      <c r="J806" s="9" t="s">
        <v>1659</v>
      </c>
      <c r="K806" s="8" t="s">
        <v>25</v>
      </c>
      <c r="L806" s="8" t="s">
        <v>38</v>
      </c>
      <c r="M806" s="8"/>
      <c r="N806" s="10" t="str">
        <f t="shared" si="12"/>
        <v>C:/Users/uctqova/Documents/github/eu-competences-book/data/text/fulltext/51976DC0608_EN.pdf</v>
      </c>
      <c r="O806" s="8" t="s">
        <v>1660</v>
      </c>
    </row>
    <row r="807" spans="1:15" ht="57.6" x14ac:dyDescent="0.3">
      <c r="A807" s="8" t="s">
        <v>1662</v>
      </c>
      <c r="B807" s="8" t="s">
        <v>16</v>
      </c>
      <c r="C807" s="8" t="s">
        <v>161</v>
      </c>
      <c r="D807" s="8" t="s">
        <v>18</v>
      </c>
      <c r="E807" s="8">
        <v>1976</v>
      </c>
      <c r="F807" s="8"/>
      <c r="G807" s="8"/>
      <c r="H807" s="8"/>
      <c r="I807" s="9" t="s">
        <v>1663</v>
      </c>
      <c r="J807" s="9"/>
      <c r="K807" s="8"/>
      <c r="L807" s="8"/>
      <c r="M807" s="8"/>
      <c r="N807" s="10" t="str">
        <f t="shared" si="12"/>
        <v>C:/Users/uctqova/Documents/github/eu-competences-book/data/text/fulltext/51976DC0641_EN.pdf</v>
      </c>
      <c r="O807" s="8" t="s">
        <v>1664</v>
      </c>
    </row>
    <row r="808" spans="1:15" ht="43.2" x14ac:dyDescent="0.3">
      <c r="A808" s="8" t="s">
        <v>1665</v>
      </c>
      <c r="B808" s="8" t="s">
        <v>16</v>
      </c>
      <c r="C808" s="8" t="s">
        <v>161</v>
      </c>
      <c r="D808" s="8" t="s">
        <v>18</v>
      </c>
      <c r="E808" s="8">
        <v>1976</v>
      </c>
      <c r="F808" s="8"/>
      <c r="G808" s="8"/>
      <c r="H808" s="8"/>
      <c r="I808" s="9" t="s">
        <v>1666</v>
      </c>
      <c r="J808" s="9"/>
      <c r="K808" s="8"/>
      <c r="L808" s="8"/>
      <c r="M808" s="8"/>
      <c r="N808" s="10" t="str">
        <f t="shared" si="12"/>
        <v>C:/Users/uctqova/Documents/github/eu-competences-book/data/text/fulltext/51976DC0715_EN.pdf</v>
      </c>
      <c r="O808" s="8" t="s">
        <v>1667</v>
      </c>
    </row>
    <row r="809" spans="1:15" ht="57.6" x14ac:dyDescent="0.3">
      <c r="A809" s="8" t="s">
        <v>1668</v>
      </c>
      <c r="B809" s="8" t="s">
        <v>16</v>
      </c>
      <c r="C809" s="8" t="s">
        <v>161</v>
      </c>
      <c r="D809" s="8" t="s">
        <v>18</v>
      </c>
      <c r="E809" s="8">
        <v>1976</v>
      </c>
      <c r="F809" s="8"/>
      <c r="G809" s="8"/>
      <c r="H809" s="8"/>
      <c r="I809" s="9" t="s">
        <v>2768</v>
      </c>
      <c r="J809" s="9" t="s">
        <v>1669</v>
      </c>
      <c r="K809" s="8" t="s">
        <v>25</v>
      </c>
      <c r="L809" s="8" t="s">
        <v>26</v>
      </c>
      <c r="M809" s="8"/>
      <c r="N809" s="10" t="str">
        <f t="shared" si="12"/>
        <v>C:/Users/uctqova/Documents/github/eu-competences-book/data/text/fulltext/51976DC0720_EN.pdf</v>
      </c>
      <c r="O809" s="8" t="s">
        <v>1670</v>
      </c>
    </row>
    <row r="810" spans="1:15" ht="28.8" x14ac:dyDescent="0.3">
      <c r="A810" s="8" t="s">
        <v>1671</v>
      </c>
      <c r="B810" s="8" t="s">
        <v>16</v>
      </c>
      <c r="C810" s="8" t="s">
        <v>161</v>
      </c>
      <c r="D810" s="8" t="s">
        <v>18</v>
      </c>
      <c r="E810" s="8">
        <v>1976</v>
      </c>
      <c r="F810" s="8"/>
      <c r="G810" s="8"/>
      <c r="H810" s="8"/>
      <c r="I810" s="9" t="s">
        <v>1673</v>
      </c>
      <c r="J810" s="9" t="s">
        <v>1176</v>
      </c>
      <c r="K810" s="8" t="s">
        <v>25</v>
      </c>
      <c r="L810" s="8" t="s">
        <v>1177</v>
      </c>
      <c r="M810" s="8"/>
      <c r="N810" s="10" t="str">
        <f t="shared" si="12"/>
        <v>C:/Users/uctqova/Documents/github/eu-competences-book/data/text/fulltext/51976DC0724_EN.pdf</v>
      </c>
      <c r="O810" s="8" t="s">
        <v>1672</v>
      </c>
    </row>
    <row r="811" spans="1:15" ht="57.6" x14ac:dyDescent="0.3">
      <c r="A811" s="8" t="s">
        <v>1674</v>
      </c>
      <c r="B811" s="8" t="s">
        <v>16</v>
      </c>
      <c r="C811" s="8" t="s">
        <v>161</v>
      </c>
      <c r="D811" s="8" t="s">
        <v>18</v>
      </c>
      <c r="E811" s="8">
        <v>1977</v>
      </c>
      <c r="F811" s="8"/>
      <c r="G811" s="8"/>
      <c r="H811" s="8"/>
      <c r="I811" s="9" t="s">
        <v>1677</v>
      </c>
      <c r="J811" s="9" t="s">
        <v>1675</v>
      </c>
      <c r="K811" s="8" t="s">
        <v>25</v>
      </c>
      <c r="L811" s="8" t="s">
        <v>26</v>
      </c>
      <c r="M811" s="8"/>
      <c r="N811" s="10" t="str">
        <f t="shared" si="12"/>
        <v>C:/Users/uctqova/Documents/github/eu-competences-book/data/text/fulltext/51977DC0061_EN.pdf</v>
      </c>
      <c r="O811" s="8" t="s">
        <v>1676</v>
      </c>
    </row>
    <row r="812" spans="1:15" ht="28.8" x14ac:dyDescent="0.3">
      <c r="A812" s="8" t="s">
        <v>1678</v>
      </c>
      <c r="B812" s="8" t="s">
        <v>16</v>
      </c>
      <c r="C812" s="8" t="s">
        <v>161</v>
      </c>
      <c r="D812" s="8" t="s">
        <v>18</v>
      </c>
      <c r="E812" s="8">
        <v>1977</v>
      </c>
      <c r="F812" s="8"/>
      <c r="G812" s="8"/>
      <c r="H812" s="8"/>
      <c r="I812" s="9" t="s">
        <v>1680</v>
      </c>
      <c r="J812" s="9" t="s">
        <v>283</v>
      </c>
      <c r="K812" s="8" t="s">
        <v>25</v>
      </c>
      <c r="L812" s="8" t="s">
        <v>20</v>
      </c>
      <c r="M812" s="8"/>
      <c r="N812" s="10" t="str">
        <f t="shared" si="12"/>
        <v>C:/Users/uctqova/Documents/github/eu-competences-book/data/text/fulltext/51977DC0078_EN.pdf</v>
      </c>
      <c r="O812" s="8" t="s">
        <v>1679</v>
      </c>
    </row>
    <row r="813" spans="1:15" ht="72" x14ac:dyDescent="0.3">
      <c r="A813" s="8" t="s">
        <v>1681</v>
      </c>
      <c r="B813" s="8" t="s">
        <v>16</v>
      </c>
      <c r="C813" s="8" t="s">
        <v>161</v>
      </c>
      <c r="D813" s="8" t="s">
        <v>18</v>
      </c>
      <c r="E813" s="8">
        <v>1977</v>
      </c>
      <c r="F813" s="8"/>
      <c r="G813" s="8"/>
      <c r="H813" s="8"/>
      <c r="I813" s="9" t="s">
        <v>2769</v>
      </c>
      <c r="J813" s="9" t="s">
        <v>1682</v>
      </c>
      <c r="K813" s="8" t="s">
        <v>25</v>
      </c>
      <c r="L813" s="8" t="s">
        <v>1570</v>
      </c>
      <c r="M813" s="8"/>
      <c r="N813" s="10" t="str">
        <f t="shared" si="12"/>
        <v>C:/Users/uctqova/Documents/github/eu-competences-book/data/text/fulltext/51977DC0185_EN.pdf</v>
      </c>
      <c r="O813" s="8" t="s">
        <v>1683</v>
      </c>
    </row>
    <row r="814" spans="1:15" ht="28.8" x14ac:dyDescent="0.3">
      <c r="A814" s="8" t="s">
        <v>1681</v>
      </c>
      <c r="B814" s="8" t="s">
        <v>36</v>
      </c>
      <c r="C814" s="8" t="s">
        <v>161</v>
      </c>
      <c r="D814" s="8" t="s">
        <v>18</v>
      </c>
      <c r="E814" s="8">
        <v>1977</v>
      </c>
      <c r="F814" s="8"/>
      <c r="G814" s="8"/>
      <c r="H814" s="8"/>
      <c r="I814" s="9" t="s">
        <v>2771</v>
      </c>
      <c r="J814" s="9"/>
      <c r="K814" s="8" t="s">
        <v>25</v>
      </c>
      <c r="L814" s="8" t="s">
        <v>20</v>
      </c>
      <c r="M814" s="8"/>
      <c r="N814" s="10"/>
      <c r="O814" s="8"/>
    </row>
    <row r="815" spans="1:15" ht="28.8" x14ac:dyDescent="0.3">
      <c r="A815" s="8" t="s">
        <v>1681</v>
      </c>
      <c r="B815" s="8" t="s">
        <v>39</v>
      </c>
      <c r="C815" s="8" t="s">
        <v>161</v>
      </c>
      <c r="D815" s="8" t="s">
        <v>18</v>
      </c>
      <c r="E815" s="8">
        <v>1977</v>
      </c>
      <c r="F815" s="8"/>
      <c r="G815" s="8"/>
      <c r="H815" s="8"/>
      <c r="I815" s="9" t="s">
        <v>2772</v>
      </c>
      <c r="J815" s="9"/>
      <c r="K815" s="8" t="s">
        <v>25</v>
      </c>
      <c r="L815" s="8" t="s">
        <v>20</v>
      </c>
      <c r="M815" s="8"/>
      <c r="N815" s="10"/>
      <c r="O815" s="8"/>
    </row>
    <row r="816" spans="1:15" ht="43.2" x14ac:dyDescent="0.3">
      <c r="A816" s="8" t="s">
        <v>1681</v>
      </c>
      <c r="B816" s="8" t="s">
        <v>374</v>
      </c>
      <c r="C816" s="8" t="s">
        <v>161</v>
      </c>
      <c r="D816" s="8" t="s">
        <v>18</v>
      </c>
      <c r="E816" s="8">
        <v>1977</v>
      </c>
      <c r="F816" s="8"/>
      <c r="G816" s="8"/>
      <c r="H816" s="8"/>
      <c r="I816" s="9" t="s">
        <v>2773</v>
      </c>
      <c r="J816" s="9"/>
      <c r="K816" s="8" t="s">
        <v>25</v>
      </c>
      <c r="L816" s="8" t="s">
        <v>20</v>
      </c>
      <c r="M816" s="8"/>
      <c r="N816" s="10"/>
      <c r="O816" s="8"/>
    </row>
    <row r="817" spans="1:15" ht="86.4" x14ac:dyDescent="0.3">
      <c r="A817" s="8" t="s">
        <v>1684</v>
      </c>
      <c r="B817" s="8" t="s">
        <v>16</v>
      </c>
      <c r="C817" s="8" t="s">
        <v>161</v>
      </c>
      <c r="D817" s="8" t="s">
        <v>18</v>
      </c>
      <c r="E817" s="8">
        <v>1977</v>
      </c>
      <c r="F817" s="8"/>
      <c r="G817" s="8"/>
      <c r="H817" s="8"/>
      <c r="I817" s="9" t="s">
        <v>2774</v>
      </c>
      <c r="J817" s="9" t="s">
        <v>1685</v>
      </c>
      <c r="K817" s="8" t="s">
        <v>25</v>
      </c>
      <c r="L817" s="8" t="s">
        <v>1686</v>
      </c>
      <c r="M817" s="8"/>
      <c r="N817" s="10" t="str">
        <f t="shared" si="12"/>
        <v>C:/Users/uctqova/Documents/github/eu-competences-book/data/text/fulltext/51977DC0195_EN.pdf</v>
      </c>
      <c r="O817" s="8" t="s">
        <v>1687</v>
      </c>
    </row>
    <row r="818" spans="1:15" ht="28.8" x14ac:dyDescent="0.3">
      <c r="A818" s="8" t="s">
        <v>1684</v>
      </c>
      <c r="B818" s="8" t="s">
        <v>36</v>
      </c>
      <c r="C818" s="8" t="s">
        <v>161</v>
      </c>
      <c r="D818" s="8" t="s">
        <v>18</v>
      </c>
      <c r="E818" s="8">
        <v>1977</v>
      </c>
      <c r="F818" s="8"/>
      <c r="G818" s="8"/>
      <c r="H818" s="8"/>
      <c r="I818" s="9" t="s">
        <v>2775</v>
      </c>
      <c r="J818" s="9"/>
      <c r="K818" s="8" t="s">
        <v>25</v>
      </c>
      <c r="L818" s="8" t="s">
        <v>1063</v>
      </c>
      <c r="M818" s="8"/>
      <c r="N818" s="10"/>
      <c r="O818" s="8"/>
    </row>
    <row r="819" spans="1:15" ht="28.8" x14ac:dyDescent="0.3">
      <c r="A819" s="8" t="s">
        <v>1684</v>
      </c>
      <c r="B819" s="8" t="s">
        <v>39</v>
      </c>
      <c r="C819" s="8" t="s">
        <v>161</v>
      </c>
      <c r="D819" s="8" t="s">
        <v>18</v>
      </c>
      <c r="E819" s="8">
        <v>1977</v>
      </c>
      <c r="F819" s="8"/>
      <c r="G819" s="8"/>
      <c r="H819" s="8"/>
      <c r="I819" s="9" t="s">
        <v>2776</v>
      </c>
      <c r="J819" s="9"/>
      <c r="K819" s="8" t="s">
        <v>25</v>
      </c>
      <c r="L819" s="8" t="s">
        <v>20</v>
      </c>
      <c r="M819" s="8"/>
      <c r="N819" s="10"/>
      <c r="O819" s="8"/>
    </row>
    <row r="820" spans="1:15" ht="28.8" x14ac:dyDescent="0.3">
      <c r="A820" s="8" t="s">
        <v>1688</v>
      </c>
      <c r="B820" s="8" t="s">
        <v>16</v>
      </c>
      <c r="C820" s="8" t="s">
        <v>161</v>
      </c>
      <c r="D820" s="8" t="s">
        <v>18</v>
      </c>
      <c r="E820" s="8">
        <v>1977</v>
      </c>
      <c r="F820" s="8"/>
      <c r="G820" s="8"/>
      <c r="H820" s="8"/>
      <c r="I820" s="9" t="s">
        <v>1690</v>
      </c>
      <c r="J820" s="9" t="s">
        <v>283</v>
      </c>
      <c r="K820" s="8" t="s">
        <v>25</v>
      </c>
      <c r="L820" s="8" t="s">
        <v>20</v>
      </c>
      <c r="M820" s="8"/>
      <c r="N820" s="10" t="str">
        <f t="shared" si="12"/>
        <v>C:/Users/uctqova/Documents/github/eu-competences-book/data/text/fulltext/51977DC0265_EN.pdf</v>
      </c>
      <c r="O820" s="8" t="s">
        <v>1689</v>
      </c>
    </row>
    <row r="821" spans="1:15" ht="43.2" x14ac:dyDescent="0.3">
      <c r="A821" s="8" t="s">
        <v>1691</v>
      </c>
      <c r="B821" s="8" t="s">
        <v>16</v>
      </c>
      <c r="C821" s="8" t="s">
        <v>161</v>
      </c>
      <c r="D821" s="8" t="s">
        <v>18</v>
      </c>
      <c r="E821" s="8">
        <v>1977</v>
      </c>
      <c r="F821" s="8"/>
      <c r="G821" s="8"/>
      <c r="H821" s="8"/>
      <c r="I821" s="9" t="s">
        <v>1692</v>
      </c>
      <c r="J821" s="9"/>
      <c r="K821" s="8"/>
      <c r="L821" s="8"/>
      <c r="M821" s="8"/>
      <c r="N821" s="10" t="str">
        <f t="shared" si="12"/>
        <v>C:/Users/uctqova/Documents/github/eu-competences-book/data/text/fulltext/51977DC0306_EN.pdf</v>
      </c>
      <c r="O821" s="8" t="s">
        <v>1693</v>
      </c>
    </row>
    <row r="822" spans="1:15" ht="72" x14ac:dyDescent="0.3">
      <c r="A822" s="8" t="s">
        <v>1694</v>
      </c>
      <c r="B822" s="8" t="s">
        <v>16</v>
      </c>
      <c r="C822" s="8" t="s">
        <v>161</v>
      </c>
      <c r="D822" s="8" t="s">
        <v>18</v>
      </c>
      <c r="E822" s="8">
        <v>1977</v>
      </c>
      <c r="F822" s="8"/>
      <c r="G822" s="8"/>
      <c r="H822" s="8"/>
      <c r="I822" s="9" t="s">
        <v>1696</v>
      </c>
      <c r="J822" s="9" t="s">
        <v>396</v>
      </c>
      <c r="K822" s="8" t="s">
        <v>25</v>
      </c>
      <c r="L822" s="8" t="s">
        <v>20</v>
      </c>
      <c r="M822" s="8"/>
      <c r="N822" s="10" t="str">
        <f t="shared" si="12"/>
        <v>C:/Users/uctqova/Documents/github/eu-competences-book/data/text/fulltext/51977DC0343_EN.pdf</v>
      </c>
      <c r="O822" s="8" t="s">
        <v>1695</v>
      </c>
    </row>
    <row r="823" spans="1:15" ht="43.2" x14ac:dyDescent="0.3">
      <c r="A823" s="8" t="s">
        <v>1697</v>
      </c>
      <c r="B823" s="8" t="s">
        <v>16</v>
      </c>
      <c r="C823" s="8" t="s">
        <v>161</v>
      </c>
      <c r="D823" s="8" t="s">
        <v>18</v>
      </c>
      <c r="E823" s="8">
        <v>1977</v>
      </c>
      <c r="F823" s="8"/>
      <c r="G823" s="8"/>
      <c r="H823" s="8"/>
      <c r="I823" s="9" t="s">
        <v>2777</v>
      </c>
      <c r="J823" s="9" t="s">
        <v>396</v>
      </c>
      <c r="K823" s="8" t="s">
        <v>25</v>
      </c>
      <c r="L823" s="8" t="s">
        <v>20</v>
      </c>
      <c r="M823" s="8"/>
      <c r="N823" s="10" t="str">
        <f t="shared" si="12"/>
        <v>C:/Users/uctqova/Documents/github/eu-competences-book/data/text/fulltext/51977DC0508_EN.pdf</v>
      </c>
      <c r="O823" s="8" t="s">
        <v>1698</v>
      </c>
    </row>
    <row r="824" spans="1:15" ht="43.2" x14ac:dyDescent="0.3">
      <c r="A824" s="8" t="s">
        <v>1699</v>
      </c>
      <c r="B824" s="8" t="s">
        <v>16</v>
      </c>
      <c r="C824" s="8" t="s">
        <v>161</v>
      </c>
      <c r="D824" s="8" t="s">
        <v>18</v>
      </c>
      <c r="E824" s="8">
        <v>1977</v>
      </c>
      <c r="F824" s="8"/>
      <c r="G824" s="8"/>
      <c r="H824" s="8"/>
      <c r="I824" s="9" t="s">
        <v>2778</v>
      </c>
      <c r="J824" s="9" t="s">
        <v>1700</v>
      </c>
      <c r="K824" s="8" t="s">
        <v>25</v>
      </c>
      <c r="L824" s="8" t="s">
        <v>1177</v>
      </c>
      <c r="M824" s="8"/>
      <c r="N824" s="10" t="str">
        <f t="shared" si="12"/>
        <v>C:/Users/uctqova/Documents/github/eu-competences-book/data/text/fulltext/51977DC0531_EN.pdf</v>
      </c>
      <c r="O824" s="8" t="s">
        <v>1701</v>
      </c>
    </row>
    <row r="825" spans="1:15" ht="28.8" x14ac:dyDescent="0.3">
      <c r="A825" s="8" t="s">
        <v>1702</v>
      </c>
      <c r="B825" s="8" t="s">
        <v>16</v>
      </c>
      <c r="C825" s="8" t="s">
        <v>161</v>
      </c>
      <c r="D825" s="8" t="s">
        <v>18</v>
      </c>
      <c r="E825" s="8">
        <v>1977</v>
      </c>
      <c r="F825" s="8"/>
      <c r="G825" s="8"/>
      <c r="H825" s="8"/>
      <c r="I825" s="9" t="s">
        <v>1703</v>
      </c>
      <c r="J825" s="9" t="s">
        <v>396</v>
      </c>
      <c r="K825" s="8" t="s">
        <v>25</v>
      </c>
      <c r="L825" s="8" t="s">
        <v>20</v>
      </c>
      <c r="M825" s="8"/>
      <c r="N825" s="10" t="str">
        <f t="shared" si="12"/>
        <v>C:/Users/uctqova/Documents/github/eu-competences-book/data/text/fulltext/51977DC0564_EN.pdf</v>
      </c>
      <c r="O825" s="8" t="s">
        <v>1704</v>
      </c>
    </row>
    <row r="826" spans="1:15" ht="28.8" x14ac:dyDescent="0.3">
      <c r="A826" s="8" t="s">
        <v>1705</v>
      </c>
      <c r="B826" s="8" t="s">
        <v>16</v>
      </c>
      <c r="C826" s="8" t="s">
        <v>161</v>
      </c>
      <c r="D826" s="8" t="s">
        <v>18</v>
      </c>
      <c r="E826" s="8">
        <v>1977</v>
      </c>
      <c r="F826" s="8"/>
      <c r="G826" s="8"/>
      <c r="H826" s="8"/>
      <c r="I826" s="9" t="s">
        <v>1706</v>
      </c>
      <c r="J826" s="9" t="s">
        <v>1707</v>
      </c>
      <c r="K826" s="8" t="s">
        <v>25</v>
      </c>
      <c r="L826" s="8" t="s">
        <v>20</v>
      </c>
      <c r="M826" s="8"/>
      <c r="N826" s="10" t="str">
        <f t="shared" si="12"/>
        <v>C:/Users/uctqova/Documents/github/eu-competences-book/data/text/fulltext/51977DC0588_EN.pdf</v>
      </c>
      <c r="O826" s="8" t="s">
        <v>1708</v>
      </c>
    </row>
    <row r="827" spans="1:15" ht="43.2" x14ac:dyDescent="0.3">
      <c r="A827" s="8" t="s">
        <v>1709</v>
      </c>
      <c r="B827" s="8" t="s">
        <v>16</v>
      </c>
      <c r="C827" s="8" t="s">
        <v>17</v>
      </c>
      <c r="D827" s="8" t="s">
        <v>18</v>
      </c>
      <c r="E827" s="8">
        <v>1977</v>
      </c>
      <c r="F827" s="8"/>
      <c r="G827" s="8"/>
      <c r="H827" s="8"/>
      <c r="I827" s="9" t="s">
        <v>1710</v>
      </c>
      <c r="J827" s="9"/>
      <c r="K827" s="8"/>
      <c r="L827" s="8"/>
      <c r="M827" s="8"/>
      <c r="N827" s="10" t="str">
        <f t="shared" si="12"/>
        <v>C:/Users/uctqova/Documents/github/eu-competences-book/data/text/fulltext/51977DC0651_FR.pdf</v>
      </c>
      <c r="O827" s="8" t="s">
        <v>1711</v>
      </c>
    </row>
    <row r="828" spans="1:15" ht="28.8" x14ac:dyDescent="0.3">
      <c r="A828" s="8" t="s">
        <v>1712</v>
      </c>
      <c r="B828" s="8" t="s">
        <v>16</v>
      </c>
      <c r="C828" s="8" t="s">
        <v>161</v>
      </c>
      <c r="D828" s="8" t="s">
        <v>18</v>
      </c>
      <c r="E828" s="8">
        <v>1978</v>
      </c>
      <c r="F828" s="8"/>
      <c r="G828" s="8"/>
      <c r="H828" s="8"/>
      <c r="I828" s="9" t="s">
        <v>1714</v>
      </c>
      <c r="J828" s="9" t="s">
        <v>396</v>
      </c>
      <c r="K828" s="8" t="s">
        <v>25</v>
      </c>
      <c r="L828" s="8" t="s">
        <v>1177</v>
      </c>
      <c r="M828" s="8"/>
      <c r="N828" s="10" t="str">
        <f t="shared" ref="N828:N887" si="13">HYPERLINK(O828)</f>
        <v>C:/Users/uctqova/Documents/github/eu-competences-book/data/text/fulltext/51978DC0032_EN.pdf</v>
      </c>
      <c r="O828" s="8" t="s">
        <v>1713</v>
      </c>
    </row>
    <row r="829" spans="1:15" ht="43.2" x14ac:dyDescent="0.3">
      <c r="A829" s="8" t="s">
        <v>1715</v>
      </c>
      <c r="B829" s="8" t="s">
        <v>16</v>
      </c>
      <c r="C829" s="8" t="s">
        <v>161</v>
      </c>
      <c r="D829" s="8" t="s">
        <v>18</v>
      </c>
      <c r="E829" s="8">
        <v>1978</v>
      </c>
      <c r="F829" s="8"/>
      <c r="G829" s="8"/>
      <c r="H829" s="8"/>
      <c r="I829" s="9" t="s">
        <v>1716</v>
      </c>
      <c r="J829" s="9"/>
      <c r="K829" s="8"/>
      <c r="L829" s="8"/>
      <c r="M829" s="8"/>
      <c r="N829" s="10" t="str">
        <f t="shared" si="13"/>
        <v>C:/Users/uctqova/Documents/github/eu-competences-book/data/text/fulltext/51978DC0100_EN.pdf</v>
      </c>
      <c r="O829" s="8" t="s">
        <v>1717</v>
      </c>
    </row>
    <row r="830" spans="1:15" ht="86.4" x14ac:dyDescent="0.3">
      <c r="A830" s="8" t="s">
        <v>1718</v>
      </c>
      <c r="B830" s="8" t="s">
        <v>16</v>
      </c>
      <c r="C830" s="8" t="s">
        <v>161</v>
      </c>
      <c r="D830" s="8" t="s">
        <v>18</v>
      </c>
      <c r="E830" s="8">
        <v>1978</v>
      </c>
      <c r="F830" s="8"/>
      <c r="G830" s="8"/>
      <c r="H830" s="8"/>
      <c r="I830" s="9" t="s">
        <v>1719</v>
      </c>
      <c r="J830" s="9"/>
      <c r="K830" s="8"/>
      <c r="L830" s="8"/>
      <c r="M830" s="8"/>
      <c r="N830" s="10" t="str">
        <f t="shared" si="13"/>
        <v>C:/Users/uctqova/Documents/github/eu-competences-book/data/text/fulltext/51978DC0137_EN.pdf</v>
      </c>
      <c r="O830" s="8" t="s">
        <v>1720</v>
      </c>
    </row>
    <row r="831" spans="1:15" ht="28.8" x14ac:dyDescent="0.3">
      <c r="A831" s="8" t="s">
        <v>1721</v>
      </c>
      <c r="B831" s="8" t="s">
        <v>16</v>
      </c>
      <c r="C831" s="8" t="s">
        <v>161</v>
      </c>
      <c r="D831" s="8" t="s">
        <v>18</v>
      </c>
      <c r="E831" s="8">
        <v>1978</v>
      </c>
      <c r="F831" s="8"/>
      <c r="G831" s="8"/>
      <c r="H831" s="8"/>
      <c r="I831" s="9" t="s">
        <v>1722</v>
      </c>
      <c r="J831" s="9"/>
      <c r="K831" s="8"/>
      <c r="L831" s="8"/>
      <c r="M831" s="8"/>
      <c r="N831" s="10" t="str">
        <f t="shared" si="13"/>
        <v>C:/Users/uctqova/Documents/github/eu-competences-book/data/text/fulltext/51978DC0225_EN.pdf</v>
      </c>
      <c r="O831" s="8" t="s">
        <v>1723</v>
      </c>
    </row>
    <row r="832" spans="1:15" ht="43.2" x14ac:dyDescent="0.3">
      <c r="A832" s="8" t="s">
        <v>1724</v>
      </c>
      <c r="B832" s="8" t="s">
        <v>16</v>
      </c>
      <c r="C832" s="8" t="s">
        <v>161</v>
      </c>
      <c r="D832" s="8" t="s">
        <v>18</v>
      </c>
      <c r="E832" s="8">
        <v>1978</v>
      </c>
      <c r="F832" s="8"/>
      <c r="G832" s="8"/>
      <c r="H832" s="8"/>
      <c r="I832" s="9" t="s">
        <v>1725</v>
      </c>
      <c r="J832" s="9"/>
      <c r="K832" s="8"/>
      <c r="L832" s="8"/>
      <c r="M832" s="8"/>
      <c r="N832" s="10" t="str">
        <f t="shared" si="13"/>
        <v>C:/Users/uctqova/Documents/github/eu-competences-book/data/text/fulltext/51978DC0237_EN.pdf</v>
      </c>
      <c r="O832" s="8" t="s">
        <v>1726</v>
      </c>
    </row>
    <row r="833" spans="1:15" ht="43.2" x14ac:dyDescent="0.3">
      <c r="A833" s="8" t="s">
        <v>1727</v>
      </c>
      <c r="B833" s="8" t="s">
        <v>16</v>
      </c>
      <c r="C833" s="8" t="s">
        <v>161</v>
      </c>
      <c r="D833" s="8" t="s">
        <v>18</v>
      </c>
      <c r="E833" s="8">
        <v>1978</v>
      </c>
      <c r="F833" s="8"/>
      <c r="G833" s="8"/>
      <c r="H833" s="8"/>
      <c r="I833" s="9" t="s">
        <v>1728</v>
      </c>
      <c r="J833" s="9"/>
      <c r="K833" s="8"/>
      <c r="L833" s="8"/>
      <c r="M833" s="8"/>
      <c r="N833" s="10" t="str">
        <f t="shared" si="13"/>
        <v>C:/Users/uctqova/Documents/github/eu-competences-book/data/text/fulltext/51978DC0308_EN.pdf</v>
      </c>
      <c r="O833" s="8" t="s">
        <v>1729</v>
      </c>
    </row>
    <row r="834" spans="1:15" ht="43.2" x14ac:dyDescent="0.3">
      <c r="A834" s="8" t="s">
        <v>1730</v>
      </c>
      <c r="B834" s="8" t="s">
        <v>16</v>
      </c>
      <c r="C834" s="8" t="s">
        <v>161</v>
      </c>
      <c r="D834" s="8" t="s">
        <v>18</v>
      </c>
      <c r="E834" s="8">
        <v>1978</v>
      </c>
      <c r="F834" s="8"/>
      <c r="G834" s="8"/>
      <c r="H834" s="8"/>
      <c r="I834" s="9" t="s">
        <v>1731</v>
      </c>
      <c r="J834" s="9" t="s">
        <v>396</v>
      </c>
      <c r="K834" s="8" t="s">
        <v>25</v>
      </c>
      <c r="L834" s="8" t="s">
        <v>20</v>
      </c>
      <c r="M834" s="8"/>
      <c r="N834" s="10" t="str">
        <f t="shared" si="13"/>
        <v>C:/Users/uctqova/Documents/github/eu-competences-book/data/text/fulltext/51978DC0325_EN.pdf</v>
      </c>
      <c r="O834" s="8" t="s">
        <v>1732</v>
      </c>
    </row>
    <row r="835" spans="1:15" ht="43.2" x14ac:dyDescent="0.3">
      <c r="A835" s="8" t="s">
        <v>1733</v>
      </c>
      <c r="B835" s="8" t="s">
        <v>16</v>
      </c>
      <c r="C835" s="8" t="s">
        <v>161</v>
      </c>
      <c r="D835" s="8" t="s">
        <v>18</v>
      </c>
      <c r="E835" s="8">
        <v>1978</v>
      </c>
      <c r="F835" s="8"/>
      <c r="G835" s="8"/>
      <c r="H835" s="8"/>
      <c r="I835" s="9" t="s">
        <v>1734</v>
      </c>
      <c r="J835" s="9"/>
      <c r="K835" s="8"/>
      <c r="L835" s="8"/>
      <c r="M835" s="8"/>
      <c r="N835" s="10" t="str">
        <f t="shared" si="13"/>
        <v>C:/Users/uctqova/Documents/github/eu-competences-book/data/text/fulltext/51978DC0356_EN.pdf</v>
      </c>
      <c r="O835" s="8" t="s">
        <v>1735</v>
      </c>
    </row>
    <row r="836" spans="1:15" ht="43.2" x14ac:dyDescent="0.3">
      <c r="A836" s="8" t="s">
        <v>1736</v>
      </c>
      <c r="B836" s="8" t="s">
        <v>16</v>
      </c>
      <c r="C836" s="8" t="s">
        <v>161</v>
      </c>
      <c r="D836" s="8" t="s">
        <v>18</v>
      </c>
      <c r="E836" s="8">
        <v>1978</v>
      </c>
      <c r="F836" s="8"/>
      <c r="G836" s="8"/>
      <c r="H836" s="8"/>
      <c r="I836" s="9" t="s">
        <v>1739</v>
      </c>
      <c r="J836" s="9" t="s">
        <v>1737</v>
      </c>
      <c r="K836" s="8" t="s">
        <v>25</v>
      </c>
      <c r="L836" s="8" t="s">
        <v>1177</v>
      </c>
      <c r="M836" s="8"/>
      <c r="N836" s="10" t="str">
        <f t="shared" si="13"/>
        <v>C:/Users/uctqova/Documents/github/eu-competences-book/data/text/fulltext/51978DC0410_EN.pdf</v>
      </c>
      <c r="O836" s="8" t="s">
        <v>1738</v>
      </c>
    </row>
    <row r="837" spans="1:15" x14ac:dyDescent="0.3">
      <c r="A837" s="8"/>
      <c r="B837" s="8"/>
      <c r="C837" s="8"/>
      <c r="D837" s="8"/>
      <c r="E837" s="8"/>
      <c r="F837" s="8"/>
      <c r="G837" s="8"/>
      <c r="H837" s="8"/>
      <c r="I837" s="9"/>
      <c r="J837" s="9"/>
      <c r="K837" s="8" t="s">
        <v>25</v>
      </c>
      <c r="L837" s="8" t="s">
        <v>1818</v>
      </c>
      <c r="M837" s="8"/>
      <c r="N837" s="10"/>
      <c r="O837" s="8"/>
    </row>
    <row r="838" spans="1:15" ht="86.4" x14ac:dyDescent="0.3">
      <c r="A838" s="8" t="s">
        <v>1740</v>
      </c>
      <c r="B838" s="8" t="s">
        <v>16</v>
      </c>
      <c r="C838" s="8" t="s">
        <v>161</v>
      </c>
      <c r="D838" s="8" t="s">
        <v>18</v>
      </c>
      <c r="E838" s="8">
        <v>1978</v>
      </c>
      <c r="F838" s="8"/>
      <c r="G838" s="8"/>
      <c r="H838" s="8"/>
      <c r="I838" s="9" t="s">
        <v>2779</v>
      </c>
      <c r="J838" s="9" t="s">
        <v>1741</v>
      </c>
      <c r="K838" s="8" t="s">
        <v>25</v>
      </c>
      <c r="L838" s="8" t="s">
        <v>20</v>
      </c>
      <c r="M838" s="8"/>
      <c r="N838" s="10" t="str">
        <f t="shared" si="13"/>
        <v>C:/Users/uctqova/Documents/github/eu-competences-book/data/text/fulltext/51978DC0563_EN.pdf</v>
      </c>
      <c r="O838" s="8" t="s">
        <v>1742</v>
      </c>
    </row>
    <row r="839" spans="1:15" ht="57.6" x14ac:dyDescent="0.3">
      <c r="A839" s="8" t="s">
        <v>1740</v>
      </c>
      <c r="B839" s="8" t="s">
        <v>36</v>
      </c>
      <c r="C839" s="8" t="s">
        <v>161</v>
      </c>
      <c r="D839" s="8" t="s">
        <v>18</v>
      </c>
      <c r="E839" s="8">
        <v>1978</v>
      </c>
      <c r="F839" s="8"/>
      <c r="G839" s="8"/>
      <c r="H839" s="8"/>
      <c r="I839" s="9" t="s">
        <v>2780</v>
      </c>
      <c r="J839" s="9"/>
      <c r="K839" s="8" t="s">
        <v>20</v>
      </c>
      <c r="L839" s="8" t="s">
        <v>20</v>
      </c>
      <c r="M839" s="8"/>
      <c r="N839" s="10"/>
      <c r="O839" s="8"/>
    </row>
    <row r="840" spans="1:15" ht="72" x14ac:dyDescent="0.3">
      <c r="A840" s="8" t="s">
        <v>1740</v>
      </c>
      <c r="B840" s="8" t="s">
        <v>39</v>
      </c>
      <c r="C840" s="8" t="s">
        <v>161</v>
      </c>
      <c r="D840" s="8" t="s">
        <v>18</v>
      </c>
      <c r="E840" s="8">
        <v>1978</v>
      </c>
      <c r="F840" s="8"/>
      <c r="G840" s="8"/>
      <c r="H840" s="8"/>
      <c r="I840" s="9" t="s">
        <v>2781</v>
      </c>
      <c r="J840" s="9"/>
      <c r="K840" s="8" t="s">
        <v>25</v>
      </c>
      <c r="L840" s="8" t="s">
        <v>1177</v>
      </c>
      <c r="M840" s="8"/>
      <c r="N840" s="10"/>
      <c r="O840" s="8"/>
    </row>
    <row r="841" spans="1:15" x14ac:dyDescent="0.3">
      <c r="A841" s="8"/>
      <c r="B841" s="8"/>
      <c r="C841" s="8"/>
      <c r="D841" s="8"/>
      <c r="E841" s="8"/>
      <c r="F841" s="8"/>
      <c r="G841" s="8"/>
      <c r="H841" s="8"/>
      <c r="I841" s="9"/>
      <c r="J841" s="9"/>
      <c r="K841" s="8" t="s">
        <v>25</v>
      </c>
      <c r="L841" s="8" t="s">
        <v>1818</v>
      </c>
      <c r="M841" s="8"/>
      <c r="N841" s="10"/>
      <c r="O841" s="8"/>
    </row>
    <row r="842" spans="1:15" ht="28.8" x14ac:dyDescent="0.3">
      <c r="A842" s="8" t="s">
        <v>1743</v>
      </c>
      <c r="B842" s="8" t="s">
        <v>16</v>
      </c>
      <c r="C842" s="8" t="s">
        <v>161</v>
      </c>
      <c r="D842" s="8" t="s">
        <v>18</v>
      </c>
      <c r="E842" s="8">
        <v>1978</v>
      </c>
      <c r="F842" s="8"/>
      <c r="G842" s="8"/>
      <c r="H842" s="8"/>
      <c r="I842" s="9" t="s">
        <v>1745</v>
      </c>
      <c r="J842" s="9"/>
      <c r="K842" s="8" t="s">
        <v>25</v>
      </c>
      <c r="L842" s="8" t="s">
        <v>20</v>
      </c>
      <c r="M842" s="8"/>
      <c r="N842" s="10" t="str">
        <f t="shared" si="13"/>
        <v>C:/Users/uctqova/Documents/github/eu-competences-book/data/text/fulltext/51978DC0662_EN.pdf</v>
      </c>
      <c r="O842" s="8" t="s">
        <v>1744</v>
      </c>
    </row>
    <row r="843" spans="1:15" ht="43.2" x14ac:dyDescent="0.3">
      <c r="A843" s="8" t="s">
        <v>1746</v>
      </c>
      <c r="B843" s="8" t="s">
        <v>16</v>
      </c>
      <c r="C843" s="8" t="s">
        <v>161</v>
      </c>
      <c r="D843" s="8" t="s">
        <v>18</v>
      </c>
      <c r="E843" s="8">
        <v>1979</v>
      </c>
      <c r="F843" s="8"/>
      <c r="G843" s="8"/>
      <c r="H843" s="8"/>
      <c r="I843" s="9" t="s">
        <v>1747</v>
      </c>
      <c r="J843" s="9"/>
      <c r="K843" s="8"/>
      <c r="L843" s="8"/>
      <c r="M843" s="8"/>
      <c r="N843" s="10" t="str">
        <f t="shared" si="13"/>
        <v>C:/Users/uctqova/Documents/github/eu-competences-book/data/text/fulltext/51979DC0056_EN.pdf</v>
      </c>
      <c r="O843" s="8" t="s">
        <v>1748</v>
      </c>
    </row>
    <row r="844" spans="1:15" ht="43.2" x14ac:dyDescent="0.3">
      <c r="A844" s="8" t="s">
        <v>1749</v>
      </c>
      <c r="B844" s="8" t="s">
        <v>16</v>
      </c>
      <c r="C844" s="8" t="s">
        <v>161</v>
      </c>
      <c r="D844" s="8" t="s">
        <v>18</v>
      </c>
      <c r="E844" s="8">
        <v>1979</v>
      </c>
      <c r="F844" s="8"/>
      <c r="G844" s="8"/>
      <c r="H844" s="8"/>
      <c r="I844" s="9" t="s">
        <v>1750</v>
      </c>
      <c r="J844" s="9"/>
      <c r="K844" s="8"/>
      <c r="L844" s="8"/>
      <c r="M844" s="8"/>
      <c r="N844" s="10" t="str">
        <f t="shared" si="13"/>
        <v>C:/Users/uctqova/Documents/github/eu-competences-book/data/text/fulltext/51979DC0128_EN.pdf</v>
      </c>
      <c r="O844" s="8" t="s">
        <v>1751</v>
      </c>
    </row>
    <row r="845" spans="1:15" ht="72" x14ac:dyDescent="0.3">
      <c r="A845" s="8" t="s">
        <v>1752</v>
      </c>
      <c r="B845" s="8" t="s">
        <v>16</v>
      </c>
      <c r="C845" s="8" t="s">
        <v>161</v>
      </c>
      <c r="D845" s="8" t="s">
        <v>18</v>
      </c>
      <c r="E845" s="8">
        <v>1979</v>
      </c>
      <c r="F845" s="8"/>
      <c r="G845" s="8"/>
      <c r="H845" s="8" t="s">
        <v>16</v>
      </c>
      <c r="I845" s="9" t="s">
        <v>1754</v>
      </c>
      <c r="J845" s="9"/>
      <c r="K845" s="8" t="s">
        <v>1151</v>
      </c>
      <c r="L845" s="8" t="s">
        <v>948</v>
      </c>
      <c r="M845" s="8"/>
      <c r="N845" s="10" t="str">
        <f t="shared" si="13"/>
        <v>C:/Users/uctqova/Documents/github/eu-competences-book/data/text/fulltext/51979DC0160_EN.pdf</v>
      </c>
      <c r="O845" s="8" t="s">
        <v>1753</v>
      </c>
    </row>
    <row r="846" spans="1:15" ht="43.2" x14ac:dyDescent="0.3">
      <c r="A846" s="8" t="s">
        <v>1755</v>
      </c>
      <c r="B846" s="8" t="s">
        <v>16</v>
      </c>
      <c r="C846" s="8" t="s">
        <v>161</v>
      </c>
      <c r="D846" s="8" t="s">
        <v>18</v>
      </c>
      <c r="E846" s="8">
        <v>1979</v>
      </c>
      <c r="F846" s="8"/>
      <c r="G846" s="8"/>
      <c r="H846" s="8"/>
      <c r="I846" s="9" t="s">
        <v>1756</v>
      </c>
      <c r="J846" s="9"/>
      <c r="K846" s="8"/>
      <c r="L846" s="8"/>
      <c r="M846" s="8"/>
      <c r="N846" s="10" t="str">
        <f t="shared" si="13"/>
        <v>C:/Users/uctqova/Documents/github/eu-competences-book/data/text/fulltext/51979DC0209_EN.pdf</v>
      </c>
      <c r="O846" s="8" t="s">
        <v>1757</v>
      </c>
    </row>
    <row r="847" spans="1:15" ht="57.6" x14ac:dyDescent="0.3">
      <c r="A847" s="8" t="s">
        <v>1758</v>
      </c>
      <c r="B847" s="8" t="s">
        <v>16</v>
      </c>
      <c r="C847" s="8" t="s">
        <v>161</v>
      </c>
      <c r="D847" s="8" t="s">
        <v>18</v>
      </c>
      <c r="E847" s="8">
        <v>1979</v>
      </c>
      <c r="F847" s="8" t="s">
        <v>2783</v>
      </c>
      <c r="G847" s="8"/>
      <c r="H847" s="8"/>
      <c r="I847" s="9" t="s">
        <v>2782</v>
      </c>
      <c r="J847" s="9" t="s">
        <v>1759</v>
      </c>
      <c r="K847" s="8" t="s">
        <v>25</v>
      </c>
      <c r="L847" s="8" t="s">
        <v>1063</v>
      </c>
      <c r="M847" s="8"/>
      <c r="N847" s="10" t="str">
        <f t="shared" si="13"/>
        <v>C:/Users/uctqova/Documents/github/eu-competences-book/data/text/fulltext/51979DC0269_EN.pdf</v>
      </c>
      <c r="O847" s="8" t="s">
        <v>1760</v>
      </c>
    </row>
    <row r="848" spans="1:15" x14ac:dyDescent="0.3">
      <c r="A848" s="8"/>
      <c r="B848" s="8"/>
      <c r="C848" s="8"/>
      <c r="D848" s="8"/>
      <c r="E848" s="8"/>
      <c r="F848" s="8"/>
      <c r="G848" s="8"/>
      <c r="H848" s="8"/>
      <c r="I848" s="9"/>
      <c r="J848" s="9"/>
      <c r="K848" s="8" t="s">
        <v>1151</v>
      </c>
      <c r="L848" s="8" t="s">
        <v>2770</v>
      </c>
      <c r="M848" s="8"/>
      <c r="N848" s="10"/>
      <c r="O848" s="8"/>
    </row>
    <row r="849" spans="1:15" ht="43.2" x14ac:dyDescent="0.3">
      <c r="A849" s="8" t="s">
        <v>1761</v>
      </c>
      <c r="B849" s="8" t="s">
        <v>16</v>
      </c>
      <c r="C849" s="8" t="s">
        <v>161</v>
      </c>
      <c r="D849" s="8" t="s">
        <v>18</v>
      </c>
      <c r="E849" s="8">
        <v>1979</v>
      </c>
      <c r="F849" s="8"/>
      <c r="G849" s="8"/>
      <c r="H849" s="8"/>
      <c r="I849" s="9" t="s">
        <v>1764</v>
      </c>
      <c r="J849" s="9" t="s">
        <v>1762</v>
      </c>
      <c r="K849" s="8" t="s">
        <v>25</v>
      </c>
      <c r="L849" s="8" t="s">
        <v>1063</v>
      </c>
      <c r="M849" s="8"/>
      <c r="N849" s="10" t="str">
        <f t="shared" si="13"/>
        <v>C:/Users/uctqova/Documents/github/eu-competences-book/data/text/fulltext/51979DC0414_EN.pdf</v>
      </c>
      <c r="O849" s="8" t="s">
        <v>1763</v>
      </c>
    </row>
    <row r="850" spans="1:15" ht="86.4" x14ac:dyDescent="0.3">
      <c r="A850" s="8" t="s">
        <v>1765</v>
      </c>
      <c r="B850" s="8" t="s">
        <v>16</v>
      </c>
      <c r="C850" s="8" t="s">
        <v>161</v>
      </c>
      <c r="D850" s="8" t="s">
        <v>18</v>
      </c>
      <c r="E850" s="8">
        <v>1979</v>
      </c>
      <c r="F850" s="8"/>
      <c r="G850" s="8"/>
      <c r="H850" s="8"/>
      <c r="I850" s="9" t="s">
        <v>2784</v>
      </c>
      <c r="J850" s="9" t="s">
        <v>1766</v>
      </c>
      <c r="K850" s="8" t="s">
        <v>25</v>
      </c>
      <c r="L850" s="8" t="s">
        <v>20</v>
      </c>
      <c r="M850" s="8"/>
      <c r="N850" s="10" t="str">
        <f t="shared" si="13"/>
        <v>C:/Users/uctqova/Documents/github/eu-competences-book/data/text/fulltext/51979DC0548_EN.pdf</v>
      </c>
      <c r="O850" s="8" t="s">
        <v>1767</v>
      </c>
    </row>
    <row r="851" spans="1:15" ht="28.8" x14ac:dyDescent="0.3">
      <c r="A851" s="8" t="s">
        <v>1765</v>
      </c>
      <c r="B851" s="8" t="s">
        <v>36</v>
      </c>
      <c r="C851" s="8" t="s">
        <v>161</v>
      </c>
      <c r="D851" s="8" t="s">
        <v>18</v>
      </c>
      <c r="E851" s="8">
        <v>1979</v>
      </c>
      <c r="F851" s="8"/>
      <c r="G851" s="8"/>
      <c r="H851" s="8"/>
      <c r="I851" s="9" t="s">
        <v>2785</v>
      </c>
      <c r="J851" s="9"/>
      <c r="K851" s="8" t="s">
        <v>25</v>
      </c>
      <c r="L851" s="8" t="s">
        <v>20</v>
      </c>
      <c r="M851" s="8"/>
      <c r="N851" s="10"/>
      <c r="O851" s="8"/>
    </row>
    <row r="852" spans="1:15" ht="72" x14ac:dyDescent="0.3">
      <c r="A852" s="8" t="s">
        <v>1765</v>
      </c>
      <c r="B852" s="8" t="s">
        <v>39</v>
      </c>
      <c r="C852" s="8" t="s">
        <v>161</v>
      </c>
      <c r="D852" s="8" t="s">
        <v>18</v>
      </c>
      <c r="E852" s="8">
        <v>1979</v>
      </c>
      <c r="F852" s="8"/>
      <c r="G852" s="8"/>
      <c r="H852" s="8"/>
      <c r="I852" s="9" t="s">
        <v>2786</v>
      </c>
      <c r="J852" s="9"/>
      <c r="K852" s="8" t="s">
        <v>25</v>
      </c>
      <c r="L852" s="8" t="s">
        <v>1177</v>
      </c>
      <c r="M852" s="8"/>
      <c r="N852" s="10"/>
      <c r="O852" s="8"/>
    </row>
    <row r="853" spans="1:15" x14ac:dyDescent="0.3">
      <c r="A853" s="8"/>
      <c r="B853" s="8"/>
      <c r="C853" s="8"/>
      <c r="D853" s="8"/>
      <c r="E853" s="8"/>
      <c r="F853" s="8"/>
      <c r="G853" s="8"/>
      <c r="H853" s="8"/>
      <c r="I853" s="9"/>
      <c r="J853" s="9"/>
      <c r="K853" s="8" t="s">
        <v>25</v>
      </c>
      <c r="L853" s="8" t="s">
        <v>26</v>
      </c>
      <c r="M853" s="8"/>
      <c r="N853" s="10"/>
      <c r="O853" s="8"/>
    </row>
    <row r="854" spans="1:15" ht="72" x14ac:dyDescent="0.3">
      <c r="A854" s="8" t="s">
        <v>1768</v>
      </c>
      <c r="B854" s="8" t="s">
        <v>16</v>
      </c>
      <c r="C854" s="8" t="s">
        <v>161</v>
      </c>
      <c r="D854" s="8" t="s">
        <v>18</v>
      </c>
      <c r="E854" s="8">
        <v>1979</v>
      </c>
      <c r="F854" s="8"/>
      <c r="G854" s="8"/>
      <c r="H854" s="8"/>
      <c r="I854" s="9" t="s">
        <v>1769</v>
      </c>
      <c r="J854" s="9"/>
      <c r="K854" s="8"/>
      <c r="L854" s="8"/>
      <c r="M854" s="8"/>
      <c r="N854" s="10" t="str">
        <f t="shared" si="13"/>
        <v>C:/Users/uctqova/Documents/github/eu-competences-book/data/text/fulltext/51979DC0583_EN.pdf</v>
      </c>
      <c r="O854" s="8" t="s">
        <v>1770</v>
      </c>
    </row>
    <row r="855" spans="1:15" ht="72" x14ac:dyDescent="0.3">
      <c r="A855" s="8" t="s">
        <v>1771</v>
      </c>
      <c r="B855" s="8" t="s">
        <v>16</v>
      </c>
      <c r="C855" s="8" t="s">
        <v>161</v>
      </c>
      <c r="D855" s="8" t="s">
        <v>18</v>
      </c>
      <c r="E855" s="8">
        <v>1979</v>
      </c>
      <c r="F855" s="8"/>
      <c r="G855" s="8"/>
      <c r="H855" s="8"/>
      <c r="I855" s="9" t="s">
        <v>1772</v>
      </c>
      <c r="J855" s="9"/>
      <c r="K855" s="8"/>
      <c r="L855" s="8"/>
      <c r="M855" s="8"/>
      <c r="N855" s="10" t="str">
        <f t="shared" si="13"/>
        <v>C:/Users/uctqova/Documents/github/eu-competences-book/data/text/fulltext/51979DC0635_EN.pdf</v>
      </c>
      <c r="O855" s="8" t="s">
        <v>1773</v>
      </c>
    </row>
    <row r="856" spans="1:15" ht="72" x14ac:dyDescent="0.3">
      <c r="A856" s="8" t="s">
        <v>1774</v>
      </c>
      <c r="B856" s="8" t="s">
        <v>16</v>
      </c>
      <c r="C856" s="8" t="s">
        <v>161</v>
      </c>
      <c r="D856" s="8" t="s">
        <v>18</v>
      </c>
      <c r="E856" s="8">
        <v>1979</v>
      </c>
      <c r="F856" s="8"/>
      <c r="G856" s="8"/>
      <c r="H856" s="8"/>
      <c r="I856" s="9" t="s">
        <v>2787</v>
      </c>
      <c r="J856" s="9" t="s">
        <v>1775</v>
      </c>
      <c r="K856" s="8" t="s">
        <v>25</v>
      </c>
      <c r="L856" s="8" t="s">
        <v>26</v>
      </c>
      <c r="M856" s="8"/>
      <c r="N856" s="10" t="str">
        <f t="shared" si="13"/>
        <v>C:/Users/uctqova/Documents/github/eu-competences-book/data/text/fulltext/51979DC0693_EN.pdf</v>
      </c>
      <c r="O856" s="8" t="s">
        <v>1776</v>
      </c>
    </row>
    <row r="857" spans="1:15" x14ac:dyDescent="0.3">
      <c r="A857" s="8"/>
      <c r="B857" s="8"/>
      <c r="C857" s="8"/>
      <c r="D857" s="8"/>
      <c r="E857" s="8"/>
      <c r="F857" s="8"/>
      <c r="G857" s="8"/>
      <c r="H857" s="8"/>
      <c r="I857" s="9"/>
      <c r="J857" s="9"/>
      <c r="K857" s="8" t="s">
        <v>25</v>
      </c>
      <c r="L857" s="8" t="s">
        <v>1063</v>
      </c>
      <c r="M857" s="8"/>
      <c r="N857" s="10"/>
      <c r="O857" s="8"/>
    </row>
    <row r="858" spans="1:15" x14ac:dyDescent="0.3">
      <c r="A858" s="8"/>
      <c r="B858" s="8"/>
      <c r="C858" s="8"/>
      <c r="D858" s="8"/>
      <c r="E858" s="8"/>
      <c r="F858" s="8"/>
      <c r="G858" s="8"/>
      <c r="H858" s="8"/>
      <c r="I858" s="9"/>
      <c r="J858" s="9"/>
      <c r="K858" s="8" t="s">
        <v>25</v>
      </c>
      <c r="L858" s="8" t="s">
        <v>38</v>
      </c>
      <c r="M858" s="8"/>
      <c r="N858" s="10"/>
      <c r="O858" s="8"/>
    </row>
    <row r="859" spans="1:15" ht="43.2" x14ac:dyDescent="0.3">
      <c r="A859" s="8" t="s">
        <v>1777</v>
      </c>
      <c r="B859" s="8" t="s">
        <v>16</v>
      </c>
      <c r="C859" s="8" t="s">
        <v>161</v>
      </c>
      <c r="D859" s="8" t="s">
        <v>18</v>
      </c>
      <c r="E859" s="8">
        <v>1980</v>
      </c>
      <c r="F859" s="8"/>
      <c r="G859" s="8"/>
      <c r="H859" s="8"/>
      <c r="I859" s="9" t="s">
        <v>1778</v>
      </c>
      <c r="J859" s="9"/>
      <c r="K859" s="8"/>
      <c r="L859" s="8"/>
      <c r="M859" s="8"/>
      <c r="N859" s="10" t="str">
        <f t="shared" si="13"/>
        <v>C:/Users/uctqova/Documents/github/eu-competences-book/data/text/fulltext/51980DC0004_EN.pdf</v>
      </c>
      <c r="O859" s="8" t="s">
        <v>1779</v>
      </c>
    </row>
    <row r="860" spans="1:15" ht="28.8" x14ac:dyDescent="0.3">
      <c r="A860" s="8" t="s">
        <v>1777</v>
      </c>
      <c r="B860" s="8" t="s">
        <v>36</v>
      </c>
      <c r="C860" s="8" t="s">
        <v>161</v>
      </c>
      <c r="D860" s="8" t="s">
        <v>18</v>
      </c>
      <c r="E860" s="8">
        <v>1980</v>
      </c>
      <c r="F860" s="8"/>
      <c r="G860" s="8"/>
      <c r="H860" s="8"/>
      <c r="I860" s="9" t="s">
        <v>1780</v>
      </c>
      <c r="J860" s="9"/>
      <c r="K860" s="8"/>
      <c r="L860" s="8"/>
      <c r="M860" s="8"/>
      <c r="N860" s="10" t="str">
        <f t="shared" si="13"/>
        <v>C:/Users/uctqova/Documents/github/eu-competences-book/data/text/fulltext/51980DC0004_EN.pdf</v>
      </c>
      <c r="O860" s="8" t="s">
        <v>1779</v>
      </c>
    </row>
    <row r="861" spans="1:15" ht="43.2" x14ac:dyDescent="0.3">
      <c r="A861" s="8" t="s">
        <v>1781</v>
      </c>
      <c r="B861" s="8" t="s">
        <v>16</v>
      </c>
      <c r="C861" s="8" t="s">
        <v>161</v>
      </c>
      <c r="D861" s="8" t="s">
        <v>18</v>
      </c>
      <c r="E861" s="8">
        <v>1980</v>
      </c>
      <c r="F861" s="8"/>
      <c r="G861" s="8"/>
      <c r="H861" s="8"/>
      <c r="I861" s="9" t="s">
        <v>1784</v>
      </c>
      <c r="J861" s="9" t="s">
        <v>1782</v>
      </c>
      <c r="K861" s="8" t="s">
        <v>25</v>
      </c>
      <c r="L861" s="8" t="s">
        <v>20</v>
      </c>
      <c r="M861" s="8"/>
      <c r="N861" s="10" t="str">
        <f t="shared" si="13"/>
        <v>C:/Users/uctqova/Documents/github/eu-competences-book/data/text/fulltext/51980DC0092_EN.pdf</v>
      </c>
      <c r="O861" s="8" t="s">
        <v>1783</v>
      </c>
    </row>
    <row r="862" spans="1:15" ht="43.2" x14ac:dyDescent="0.3">
      <c r="A862" s="8" t="s">
        <v>1781</v>
      </c>
      <c r="B862" s="8" t="s">
        <v>36</v>
      </c>
      <c r="C862" s="8" t="s">
        <v>161</v>
      </c>
      <c r="D862" s="8" t="s">
        <v>18</v>
      </c>
      <c r="E862" s="8">
        <v>1980</v>
      </c>
      <c r="F862" s="8"/>
      <c r="G862" s="8"/>
      <c r="H862" s="8"/>
      <c r="I862" s="9" t="s">
        <v>1785</v>
      </c>
      <c r="J862" s="9" t="s">
        <v>1782</v>
      </c>
      <c r="K862" s="8" t="s">
        <v>25</v>
      </c>
      <c r="L862" s="8" t="s">
        <v>20</v>
      </c>
      <c r="M862" s="8"/>
      <c r="N862" s="10" t="str">
        <f t="shared" si="13"/>
        <v>C:/Users/uctqova/Documents/github/eu-competences-book/data/text/fulltext/51980DC0092_EN.pdf</v>
      </c>
      <c r="O862" s="8" t="s">
        <v>1783</v>
      </c>
    </row>
    <row r="863" spans="1:15" ht="28.8" x14ac:dyDescent="0.3">
      <c r="A863" s="8" t="s">
        <v>1786</v>
      </c>
      <c r="B863" s="8" t="s">
        <v>16</v>
      </c>
      <c r="C863" s="8" t="s">
        <v>161</v>
      </c>
      <c r="D863" s="8" t="s">
        <v>18</v>
      </c>
      <c r="E863" s="8">
        <v>1980</v>
      </c>
      <c r="F863" s="8"/>
      <c r="G863" s="8"/>
      <c r="H863" s="8"/>
      <c r="I863" s="9" t="s">
        <v>1788</v>
      </c>
      <c r="J863" s="9"/>
      <c r="K863" s="8" t="s">
        <v>25</v>
      </c>
      <c r="L863" s="8" t="s">
        <v>1063</v>
      </c>
      <c r="M863" s="8"/>
      <c r="N863" s="10" t="str">
        <f t="shared" si="13"/>
        <v>C:/Users/uctqova/Documents/github/eu-competences-book/data/text/fulltext/51980DC0187_EN.pdf</v>
      </c>
      <c r="O863" s="8" t="s">
        <v>1787</v>
      </c>
    </row>
    <row r="864" spans="1:15" ht="158.4" x14ac:dyDescent="0.3">
      <c r="A864" s="8" t="s">
        <v>1789</v>
      </c>
      <c r="B864" s="8" t="s">
        <v>16</v>
      </c>
      <c r="C864" s="8" t="s">
        <v>161</v>
      </c>
      <c r="D864" s="8" t="s">
        <v>18</v>
      </c>
      <c r="E864" s="8">
        <v>1980</v>
      </c>
      <c r="F864" s="8"/>
      <c r="G864" s="8"/>
      <c r="H864" s="8"/>
      <c r="I864" s="9" t="s">
        <v>2788</v>
      </c>
      <c r="J864" s="9" t="s">
        <v>1790</v>
      </c>
      <c r="K864" s="8" t="s">
        <v>25</v>
      </c>
      <c r="L864" s="8" t="s">
        <v>26</v>
      </c>
      <c r="M864" s="8"/>
      <c r="N864" s="10" t="str">
        <f t="shared" si="13"/>
        <v>C:/Users/uctqova/Documents/github/eu-competences-book/data/text/fulltext/51980DC0205_EN.pdf</v>
      </c>
      <c r="O864" s="8" t="s">
        <v>1791</v>
      </c>
    </row>
    <row r="865" spans="1:15" ht="57.6" x14ac:dyDescent="0.3">
      <c r="A865" s="8" t="s">
        <v>1789</v>
      </c>
      <c r="B865" s="8" t="s">
        <v>36</v>
      </c>
      <c r="C865" s="8" t="s">
        <v>161</v>
      </c>
      <c r="D865" s="8" t="s">
        <v>18</v>
      </c>
      <c r="E865" s="8">
        <v>1980</v>
      </c>
      <c r="F865" s="8"/>
      <c r="G865" s="8"/>
      <c r="H865" s="8"/>
      <c r="I865" s="9" t="s">
        <v>2789</v>
      </c>
      <c r="J865" s="9"/>
      <c r="K865" s="8" t="s">
        <v>25</v>
      </c>
      <c r="L865" s="8" t="s">
        <v>1063</v>
      </c>
      <c r="M865" s="8"/>
      <c r="N865" s="10"/>
      <c r="O865" s="8"/>
    </row>
    <row r="866" spans="1:15" ht="158.4" x14ac:dyDescent="0.3">
      <c r="A866" s="8" t="s">
        <v>1789</v>
      </c>
      <c r="B866" s="8" t="s">
        <v>39</v>
      </c>
      <c r="C866" s="8" t="s">
        <v>161</v>
      </c>
      <c r="D866" s="8" t="s">
        <v>18</v>
      </c>
      <c r="E866" s="8">
        <v>1980</v>
      </c>
      <c r="F866" s="8"/>
      <c r="G866" s="8"/>
      <c r="H866" s="8"/>
      <c r="I866" s="9" t="s">
        <v>1792</v>
      </c>
      <c r="J866" s="9" t="s">
        <v>1790</v>
      </c>
      <c r="K866" s="8" t="s">
        <v>25</v>
      </c>
      <c r="L866" s="8" t="s">
        <v>1177</v>
      </c>
      <c r="M866" s="8"/>
      <c r="N866" s="10" t="str">
        <f t="shared" si="13"/>
        <v>C:/Users/uctqova/Documents/github/eu-competences-book/data/text/fulltext/51980DC0205_EN.pdf</v>
      </c>
      <c r="O866" s="8" t="s">
        <v>1791</v>
      </c>
    </row>
    <row r="867" spans="1:15" x14ac:dyDescent="0.3">
      <c r="A867" s="8"/>
      <c r="B867" s="8"/>
      <c r="C867" s="8"/>
      <c r="D867" s="8"/>
      <c r="E867" s="8"/>
      <c r="F867" s="8"/>
      <c r="G867" s="8"/>
      <c r="H867" s="8"/>
      <c r="I867" s="9"/>
      <c r="J867" s="9"/>
      <c r="K867" s="8" t="s">
        <v>25</v>
      </c>
      <c r="L867" s="8" t="s">
        <v>26</v>
      </c>
      <c r="M867" s="8"/>
      <c r="N867" s="10"/>
      <c r="O867" s="8"/>
    </row>
    <row r="868" spans="1:15" ht="158.4" x14ac:dyDescent="0.3">
      <c r="A868" s="8" t="s">
        <v>1789</v>
      </c>
      <c r="B868" s="8" t="s">
        <v>374</v>
      </c>
      <c r="C868" s="8" t="s">
        <v>161</v>
      </c>
      <c r="D868" s="8" t="s">
        <v>18</v>
      </c>
      <c r="E868" s="8">
        <v>1980</v>
      </c>
      <c r="F868" s="8"/>
      <c r="G868" s="8"/>
      <c r="H868" s="8"/>
      <c r="I868" s="9" t="s">
        <v>1793</v>
      </c>
      <c r="J868" s="9" t="s">
        <v>1790</v>
      </c>
      <c r="K868" s="8" t="s">
        <v>25</v>
      </c>
      <c r="L868" s="8" t="s">
        <v>20</v>
      </c>
      <c r="M868" s="8"/>
      <c r="N868" s="10" t="str">
        <f t="shared" si="13"/>
        <v>C:/Users/uctqova/Documents/github/eu-competences-book/data/text/fulltext/51980DC0205_EN.pdf</v>
      </c>
      <c r="O868" s="8" t="s">
        <v>1791</v>
      </c>
    </row>
    <row r="869" spans="1:15" ht="28.8" x14ac:dyDescent="0.3">
      <c r="A869" s="8" t="s">
        <v>1794</v>
      </c>
      <c r="B869" s="8" t="s">
        <v>16</v>
      </c>
      <c r="C869" s="8" t="s">
        <v>161</v>
      </c>
      <c r="D869" s="8" t="s">
        <v>18</v>
      </c>
      <c r="E869" s="8">
        <v>1980</v>
      </c>
      <c r="F869" s="8"/>
      <c r="G869" s="8"/>
      <c r="H869" s="8"/>
      <c r="I869" s="9" t="s">
        <v>1797</v>
      </c>
      <c r="J869" s="9" t="s">
        <v>1795</v>
      </c>
      <c r="K869" s="8" t="s">
        <v>25</v>
      </c>
      <c r="L869" s="8" t="s">
        <v>1177</v>
      </c>
      <c r="M869" s="8"/>
      <c r="N869" s="10" t="str">
        <f t="shared" si="13"/>
        <v>C:/Users/uctqova/Documents/github/eu-competences-book/data/text/fulltext/51980DC0262_EN.pdf</v>
      </c>
      <c r="O869" s="8" t="s">
        <v>1796</v>
      </c>
    </row>
    <row r="870" spans="1:15" ht="57.6" x14ac:dyDescent="0.3">
      <c r="A870" s="8" t="s">
        <v>1798</v>
      </c>
      <c r="B870" s="8" t="s">
        <v>16</v>
      </c>
      <c r="C870" s="8" t="s">
        <v>161</v>
      </c>
      <c r="D870" s="8" t="s">
        <v>18</v>
      </c>
      <c r="E870" s="8">
        <v>1980</v>
      </c>
      <c r="F870" s="8"/>
      <c r="G870" s="8"/>
      <c r="H870" s="8"/>
      <c r="I870" s="9" t="s">
        <v>1801</v>
      </c>
      <c r="J870" s="9" t="s">
        <v>1799</v>
      </c>
      <c r="K870" s="8" t="s">
        <v>25</v>
      </c>
      <c r="L870" s="8" t="s">
        <v>38</v>
      </c>
      <c r="M870" s="8"/>
      <c r="N870" s="10" t="str">
        <f t="shared" si="13"/>
        <v>C:/Users/uctqova/Documents/github/eu-competences-book/data/text/fulltext/51980DC0376_EN.pdf</v>
      </c>
      <c r="O870" s="8" t="s">
        <v>1800</v>
      </c>
    </row>
    <row r="871" spans="1:15" ht="57.6" x14ac:dyDescent="0.3">
      <c r="A871" s="8" t="s">
        <v>1802</v>
      </c>
      <c r="B871" s="8" t="s">
        <v>16</v>
      </c>
      <c r="C871" s="8" t="s">
        <v>161</v>
      </c>
      <c r="D871" s="8" t="s">
        <v>18</v>
      </c>
      <c r="E871" s="8">
        <v>1980</v>
      </c>
      <c r="F871" s="8"/>
      <c r="G871" s="8"/>
      <c r="H871" s="8"/>
      <c r="I871" s="9" t="s">
        <v>1805</v>
      </c>
      <c r="J871" s="9" t="s">
        <v>1803</v>
      </c>
      <c r="K871" s="8" t="s">
        <v>1151</v>
      </c>
      <c r="L871" s="8" t="s">
        <v>948</v>
      </c>
      <c r="M871" s="8"/>
      <c r="N871" s="10" t="str">
        <f t="shared" si="13"/>
        <v>C:/Users/uctqova/Documents/github/eu-competences-book/data/text/fulltext/51980DC0453_EN.pdf</v>
      </c>
      <c r="O871" s="8" t="s">
        <v>1804</v>
      </c>
    </row>
    <row r="872" spans="1:15" x14ac:dyDescent="0.3">
      <c r="A872" s="8" t="s">
        <v>1806</v>
      </c>
      <c r="B872" s="8" t="s">
        <v>16</v>
      </c>
      <c r="C872" s="8" t="s">
        <v>161</v>
      </c>
      <c r="D872" s="8" t="s">
        <v>18</v>
      </c>
      <c r="E872" s="8">
        <v>1980</v>
      </c>
      <c r="F872" s="8"/>
      <c r="G872" s="8"/>
      <c r="H872" s="8"/>
      <c r="I872" s="9" t="s">
        <v>1807</v>
      </c>
      <c r="J872" s="9"/>
      <c r="K872" s="8"/>
      <c r="L872" s="8"/>
      <c r="M872" s="8"/>
      <c r="N872" s="10" t="str">
        <f t="shared" si="13"/>
        <v>C:/Users/uctqova/Documents/github/eu-competences-book/data/text/fulltext/51980DC0460_EN.pdf</v>
      </c>
      <c r="O872" s="8" t="s">
        <v>1808</v>
      </c>
    </row>
    <row r="873" spans="1:15" ht="57.6" x14ac:dyDescent="0.3">
      <c r="A873" s="8" t="s">
        <v>1809</v>
      </c>
      <c r="B873" s="8" t="s">
        <v>16</v>
      </c>
      <c r="C873" s="8" t="s">
        <v>161</v>
      </c>
      <c r="D873" s="8" t="s">
        <v>18</v>
      </c>
      <c r="E873" s="8">
        <v>1980</v>
      </c>
      <c r="F873" s="8"/>
      <c r="G873" s="8"/>
      <c r="H873" s="8"/>
      <c r="I873" s="9" t="s">
        <v>1810</v>
      </c>
      <c r="J873" s="9"/>
      <c r="K873" s="8"/>
      <c r="L873" s="8"/>
      <c r="M873" s="8"/>
      <c r="N873" s="10" t="str">
        <f t="shared" si="13"/>
        <v>C:/Users/uctqova/Documents/github/eu-competences-book/data/text/fulltext/51980DC0484_EN.pdf</v>
      </c>
      <c r="O873" s="8" t="s">
        <v>1811</v>
      </c>
    </row>
    <row r="874" spans="1:15" ht="57.6" x14ac:dyDescent="0.3">
      <c r="A874" s="8" t="s">
        <v>1812</v>
      </c>
      <c r="B874" s="8" t="s">
        <v>16</v>
      </c>
      <c r="C874" s="8" t="s">
        <v>161</v>
      </c>
      <c r="D874" s="8" t="s">
        <v>18</v>
      </c>
      <c r="E874" s="8">
        <v>1980</v>
      </c>
      <c r="F874" s="8"/>
      <c r="G874" s="8"/>
      <c r="H874" s="8"/>
      <c r="I874" s="9" t="s">
        <v>1815</v>
      </c>
      <c r="J874" s="9" t="s">
        <v>1813</v>
      </c>
      <c r="K874" s="8" t="s">
        <v>25</v>
      </c>
      <c r="L874" s="8" t="s">
        <v>26</v>
      </c>
      <c r="M874" s="8"/>
      <c r="N874" s="10" t="str">
        <f t="shared" si="13"/>
        <v>C:/Users/uctqova/Documents/github/eu-competences-book/data/text/fulltext/51980DC0679_EN.pdf</v>
      </c>
      <c r="O874" s="8" t="s">
        <v>1814</v>
      </c>
    </row>
    <row r="875" spans="1:15" ht="57.6" x14ac:dyDescent="0.3">
      <c r="A875" s="8" t="s">
        <v>1816</v>
      </c>
      <c r="B875" s="8" t="s">
        <v>16</v>
      </c>
      <c r="C875" s="8" t="s">
        <v>161</v>
      </c>
      <c r="D875" s="8" t="s">
        <v>18</v>
      </c>
      <c r="E875" s="8">
        <v>1980</v>
      </c>
      <c r="F875" s="8"/>
      <c r="G875" s="8"/>
      <c r="H875" s="8"/>
      <c r="I875" s="9" t="s">
        <v>1820</v>
      </c>
      <c r="J875" s="9" t="s">
        <v>1817</v>
      </c>
      <c r="K875" s="8" t="s">
        <v>25</v>
      </c>
      <c r="L875" s="8" t="s">
        <v>1818</v>
      </c>
      <c r="M875" s="8"/>
      <c r="N875" s="10" t="str">
        <f t="shared" si="13"/>
        <v>C:/Users/uctqova/Documents/github/eu-competences-book/data/text/fulltext/51980DC0789_EN.pdf</v>
      </c>
      <c r="O875" s="8" t="s">
        <v>1819</v>
      </c>
    </row>
    <row r="876" spans="1:15" ht="57.6" x14ac:dyDescent="0.3">
      <c r="A876" s="8" t="s">
        <v>1816</v>
      </c>
      <c r="B876" s="8" t="s">
        <v>36</v>
      </c>
      <c r="C876" s="8" t="s">
        <v>161</v>
      </c>
      <c r="D876" s="8" t="s">
        <v>18</v>
      </c>
      <c r="E876" s="8">
        <v>1980</v>
      </c>
      <c r="F876" s="8"/>
      <c r="G876" s="8"/>
      <c r="H876" s="8"/>
      <c r="I876" s="9" t="s">
        <v>1821</v>
      </c>
      <c r="J876" s="9" t="s">
        <v>1817</v>
      </c>
      <c r="K876" s="8" t="s">
        <v>25</v>
      </c>
      <c r="L876" s="8" t="s">
        <v>20</v>
      </c>
      <c r="M876" s="8"/>
      <c r="N876" s="10" t="str">
        <f t="shared" si="13"/>
        <v>C:/Users/uctqova/Documents/github/eu-competences-book/data/text/fulltext/51980DC0789_EN.pdf</v>
      </c>
      <c r="O876" s="8" t="s">
        <v>1819</v>
      </c>
    </row>
    <row r="877" spans="1:15" ht="43.2" x14ac:dyDescent="0.3">
      <c r="A877" s="8" t="s">
        <v>1822</v>
      </c>
      <c r="B877" s="8" t="s">
        <v>16</v>
      </c>
      <c r="C877" s="8" t="s">
        <v>161</v>
      </c>
      <c r="D877" s="8" t="s">
        <v>18</v>
      </c>
      <c r="E877" s="8">
        <v>1980</v>
      </c>
      <c r="F877" s="8"/>
      <c r="G877" s="8"/>
      <c r="H877" s="8"/>
      <c r="I877" s="9" t="s">
        <v>1825</v>
      </c>
      <c r="J877" s="9" t="s">
        <v>1823</v>
      </c>
      <c r="K877" s="8" t="s">
        <v>25</v>
      </c>
      <c r="L877" s="8" t="s">
        <v>1177</v>
      </c>
      <c r="M877" s="8"/>
      <c r="N877" s="10" t="str">
        <f t="shared" si="13"/>
        <v>C:/Users/uctqova/Documents/github/eu-competences-book/data/text/fulltext/51980DC0819_EN.pdf</v>
      </c>
      <c r="O877" s="8" t="s">
        <v>1824</v>
      </c>
    </row>
    <row r="878" spans="1:15" ht="57.6" x14ac:dyDescent="0.3">
      <c r="A878" s="8" t="s">
        <v>1826</v>
      </c>
      <c r="B878" s="8" t="s">
        <v>16</v>
      </c>
      <c r="C878" s="8" t="s">
        <v>161</v>
      </c>
      <c r="D878" s="8" t="s">
        <v>18</v>
      </c>
      <c r="E878" s="8">
        <v>1981</v>
      </c>
      <c r="F878" s="8"/>
      <c r="G878" s="8"/>
      <c r="H878" s="8"/>
      <c r="I878" s="9" t="s">
        <v>1829</v>
      </c>
      <c r="J878" s="9" t="s">
        <v>1827</v>
      </c>
      <c r="K878" s="8" t="s">
        <v>25</v>
      </c>
      <c r="L878" s="8" t="s">
        <v>26</v>
      </c>
      <c r="M878" s="8"/>
      <c r="N878" s="10" t="str">
        <f t="shared" si="13"/>
        <v>C:/Users/uctqova/Documents/github/eu-competences-book/data/text/fulltext/51981DC0045_EN.pdf</v>
      </c>
      <c r="O878" s="8" t="s">
        <v>1828</v>
      </c>
    </row>
    <row r="879" spans="1:15" ht="43.2" x14ac:dyDescent="0.3">
      <c r="A879" s="8" t="s">
        <v>1830</v>
      </c>
      <c r="B879" s="8" t="s">
        <v>16</v>
      </c>
      <c r="C879" s="8" t="s">
        <v>161</v>
      </c>
      <c r="D879" s="8" t="s">
        <v>18</v>
      </c>
      <c r="E879" s="8">
        <v>1981</v>
      </c>
      <c r="F879" s="8"/>
      <c r="G879" s="8"/>
      <c r="H879" s="8"/>
      <c r="I879" s="9" t="s">
        <v>1831</v>
      </c>
      <c r="J879" s="9"/>
      <c r="K879" s="8"/>
      <c r="L879" s="8"/>
      <c r="M879" s="8"/>
      <c r="N879" s="10" t="str">
        <f t="shared" si="13"/>
        <v>C:/Users/uctqova/Documents/github/eu-competences-book/data/text/fulltext/51981DC0105_EN.pdf</v>
      </c>
      <c r="O879" s="8" t="s">
        <v>1832</v>
      </c>
    </row>
    <row r="880" spans="1:15" ht="57.6" x14ac:dyDescent="0.3">
      <c r="A880" s="8" t="s">
        <v>1833</v>
      </c>
      <c r="B880" s="8" t="s">
        <v>16</v>
      </c>
      <c r="C880" s="8" t="s">
        <v>161</v>
      </c>
      <c r="D880" s="8" t="s">
        <v>18</v>
      </c>
      <c r="E880" s="8">
        <v>1981</v>
      </c>
      <c r="F880" s="8"/>
      <c r="G880" s="8"/>
      <c r="H880" s="8"/>
      <c r="I880" s="9" t="s">
        <v>1834</v>
      </c>
      <c r="J880" s="9" t="s">
        <v>1835</v>
      </c>
      <c r="K880" s="8" t="s">
        <v>25</v>
      </c>
      <c r="L880" s="8" t="s">
        <v>26</v>
      </c>
      <c r="M880" s="8"/>
      <c r="N880" s="10" t="str">
        <f t="shared" si="13"/>
        <v>C:/Users/uctqova/Documents/github/eu-competences-book/data/text/fulltext/51981DC0129_EN.pdf</v>
      </c>
      <c r="O880" s="8" t="s">
        <v>1836</v>
      </c>
    </row>
    <row r="881" spans="1:15" ht="57.6" x14ac:dyDescent="0.3">
      <c r="A881" s="8" t="s">
        <v>1833</v>
      </c>
      <c r="B881" s="8" t="s">
        <v>36</v>
      </c>
      <c r="C881" s="8" t="s">
        <v>161</v>
      </c>
      <c r="D881" s="8" t="s">
        <v>18</v>
      </c>
      <c r="E881" s="8">
        <v>1981</v>
      </c>
      <c r="F881" s="8"/>
      <c r="G881" s="8"/>
      <c r="H881" s="8"/>
      <c r="I881" s="9" t="s">
        <v>1837</v>
      </c>
      <c r="J881" s="9" t="s">
        <v>1835</v>
      </c>
      <c r="K881" s="8" t="s">
        <v>25</v>
      </c>
      <c r="L881" s="8" t="s">
        <v>26</v>
      </c>
      <c r="M881" s="8"/>
      <c r="N881" s="10" t="str">
        <f t="shared" si="13"/>
        <v>C:/Users/uctqova/Documents/github/eu-competences-book/data/text/fulltext/51981DC0129_EN.pdf</v>
      </c>
      <c r="O881" s="8" t="s">
        <v>1836</v>
      </c>
    </row>
    <row r="882" spans="1:15" ht="28.8" x14ac:dyDescent="0.3">
      <c r="A882" s="8" t="s">
        <v>1838</v>
      </c>
      <c r="B882" s="8" t="s">
        <v>16</v>
      </c>
      <c r="C882" s="8" t="s">
        <v>161</v>
      </c>
      <c r="D882" s="8" t="s">
        <v>18</v>
      </c>
      <c r="E882" s="8">
        <v>1981</v>
      </c>
      <c r="F882" s="8"/>
      <c r="G882" s="8"/>
      <c r="H882" s="8"/>
      <c r="I882" s="9" t="s">
        <v>1839</v>
      </c>
      <c r="J882" s="9"/>
      <c r="K882" s="8"/>
      <c r="L882" s="8"/>
      <c r="M882" s="8"/>
      <c r="N882" s="10" t="str">
        <f t="shared" si="13"/>
        <v>C:/Users/uctqova/Documents/github/eu-competences-book/data/text/fulltext/51981DC0157_EN.pdf</v>
      </c>
      <c r="O882" s="8" t="s">
        <v>1840</v>
      </c>
    </row>
    <row r="883" spans="1:15" ht="28.8" x14ac:dyDescent="0.3">
      <c r="A883" s="8" t="s">
        <v>1841</v>
      </c>
      <c r="B883" s="8" t="s">
        <v>16</v>
      </c>
      <c r="C883" s="8" t="s">
        <v>161</v>
      </c>
      <c r="D883" s="8" t="s">
        <v>18</v>
      </c>
      <c r="E883" s="8">
        <v>1981</v>
      </c>
      <c r="F883" s="8"/>
      <c r="G883" s="8"/>
      <c r="H883" s="8"/>
      <c r="I883" s="9" t="s">
        <v>1842</v>
      </c>
      <c r="J883" s="9"/>
      <c r="K883" s="8"/>
      <c r="L883" s="8"/>
      <c r="M883" s="8"/>
      <c r="N883" s="10" t="str">
        <f t="shared" si="13"/>
        <v>C:/Users/uctqova/Documents/github/eu-competences-book/data/text/fulltext/51981DC0191_EN.pdf</v>
      </c>
      <c r="O883" s="8" t="s">
        <v>1843</v>
      </c>
    </row>
    <row r="884" spans="1:15" ht="57.6" x14ac:dyDescent="0.3">
      <c r="A884" s="8" t="s">
        <v>1844</v>
      </c>
      <c r="B884" s="8" t="s">
        <v>16</v>
      </c>
      <c r="C884" s="8" t="s">
        <v>161</v>
      </c>
      <c r="D884" s="8" t="s">
        <v>18</v>
      </c>
      <c r="E884" s="8">
        <v>1981</v>
      </c>
      <c r="F884" s="8"/>
      <c r="G884" s="8"/>
      <c r="H884" s="8"/>
      <c r="I884" s="9" t="s">
        <v>1847</v>
      </c>
      <c r="J884" s="9" t="s">
        <v>1845</v>
      </c>
      <c r="K884" s="8" t="s">
        <v>25</v>
      </c>
      <c r="L884" s="8" t="s">
        <v>1063</v>
      </c>
      <c r="M884" s="8"/>
      <c r="N884" s="10" t="str">
        <f t="shared" si="13"/>
        <v>C:/Users/uctqova/Documents/github/eu-competences-book/data/text/fulltext/51981DC0281_EN.pdf</v>
      </c>
      <c r="O884" s="8" t="s">
        <v>1846</v>
      </c>
    </row>
    <row r="885" spans="1:15" ht="57.6" x14ac:dyDescent="0.3">
      <c r="A885" s="8" t="s">
        <v>1848</v>
      </c>
      <c r="B885" s="8" t="s">
        <v>16</v>
      </c>
      <c r="C885" s="8" t="s">
        <v>161</v>
      </c>
      <c r="D885" s="8" t="s">
        <v>18</v>
      </c>
      <c r="E885" s="8">
        <v>1981</v>
      </c>
      <c r="F885" s="8"/>
      <c r="G885" s="8"/>
      <c r="H885" s="8"/>
      <c r="I885" s="9" t="s">
        <v>1851</v>
      </c>
      <c r="J885" s="9" t="s">
        <v>1849</v>
      </c>
      <c r="K885" s="8" t="s">
        <v>25</v>
      </c>
      <c r="L885" s="8" t="s">
        <v>26</v>
      </c>
      <c r="M885" s="8"/>
      <c r="N885" s="10" t="str">
        <f t="shared" si="13"/>
        <v>C:/Users/uctqova/Documents/github/eu-competences-book/data/text/fulltext/51981DC0309_EN.pdf</v>
      </c>
      <c r="O885" s="8" t="s">
        <v>1850</v>
      </c>
    </row>
    <row r="886" spans="1:15" ht="28.8" x14ac:dyDescent="0.3">
      <c r="A886" s="8" t="s">
        <v>1852</v>
      </c>
      <c r="B886" s="8" t="s">
        <v>16</v>
      </c>
      <c r="C886" s="8" t="s">
        <v>161</v>
      </c>
      <c r="D886" s="8" t="s">
        <v>18</v>
      </c>
      <c r="E886" s="8">
        <v>1981</v>
      </c>
      <c r="F886" s="8"/>
      <c r="G886" s="8"/>
      <c r="H886" s="8" t="s">
        <v>16</v>
      </c>
      <c r="I886" s="9" t="s">
        <v>1853</v>
      </c>
      <c r="J886" s="9"/>
      <c r="K886" s="8" t="s">
        <v>20</v>
      </c>
      <c r="L886" s="8" t="s">
        <v>20</v>
      </c>
      <c r="M886" s="8"/>
      <c r="N886" s="10" t="str">
        <f t="shared" si="13"/>
        <v>C:/Users/uctqova/Documents/github/eu-competences-book/data/text/fulltext/51981DC0322_EN.pdf</v>
      </c>
      <c r="O886" s="8" t="s">
        <v>1854</v>
      </c>
    </row>
    <row r="887" spans="1:15" ht="57.6" x14ac:dyDescent="0.3">
      <c r="A887" s="8" t="s">
        <v>1855</v>
      </c>
      <c r="B887" s="8" t="s">
        <v>16</v>
      </c>
      <c r="C887" s="8" t="s">
        <v>161</v>
      </c>
      <c r="D887" s="8" t="s">
        <v>18</v>
      </c>
      <c r="E887" s="8">
        <v>1981</v>
      </c>
      <c r="F887" s="8"/>
      <c r="G887" s="8"/>
      <c r="H887" s="8"/>
      <c r="I887" s="9" t="s">
        <v>2790</v>
      </c>
      <c r="J887" s="9" t="s">
        <v>1856</v>
      </c>
      <c r="K887" s="8" t="s">
        <v>25</v>
      </c>
      <c r="L887" s="8" t="s">
        <v>26</v>
      </c>
      <c r="M887" s="8"/>
      <c r="N887" s="10" t="str">
        <f t="shared" si="13"/>
        <v>C:/Users/uctqova/Documents/github/eu-competences-book/data/text/fulltext/51981DC0556_EN.pdf</v>
      </c>
      <c r="O887" s="8" t="s">
        <v>1857</v>
      </c>
    </row>
    <row r="888" spans="1:15" ht="28.8" x14ac:dyDescent="0.3">
      <c r="A888" s="8" t="s">
        <v>1858</v>
      </c>
      <c r="B888" s="8" t="s">
        <v>16</v>
      </c>
      <c r="C888" s="8" t="s">
        <v>161</v>
      </c>
      <c r="D888" s="8" t="s">
        <v>18</v>
      </c>
      <c r="E888" s="8">
        <v>1981</v>
      </c>
      <c r="F888" s="8"/>
      <c r="G888" s="8"/>
      <c r="H888" s="8"/>
      <c r="I888" s="9" t="s">
        <v>1859</v>
      </c>
      <c r="J888" s="9"/>
      <c r="K888" s="8"/>
      <c r="L888" s="8"/>
      <c r="M888" s="8"/>
      <c r="N888" s="10" t="str">
        <f t="shared" ref="N888:N945" si="14">HYPERLINK(O888)</f>
        <v>C:/Users/uctqova/Documents/github/eu-competences-book/data/text/fulltext/51981DC0574_EN.pdf</v>
      </c>
      <c r="O888" s="8" t="s">
        <v>1860</v>
      </c>
    </row>
    <row r="889" spans="1:15" ht="43.2" x14ac:dyDescent="0.3">
      <c r="A889" s="8" t="s">
        <v>1861</v>
      </c>
      <c r="B889" s="8" t="s">
        <v>16</v>
      </c>
      <c r="C889" s="8" t="s">
        <v>161</v>
      </c>
      <c r="D889" s="8" t="s">
        <v>18</v>
      </c>
      <c r="E889" s="8">
        <v>1981</v>
      </c>
      <c r="F889" s="8"/>
      <c r="G889" s="8"/>
      <c r="H889" s="8"/>
      <c r="I889" s="9" t="s">
        <v>2791</v>
      </c>
      <c r="J889" s="9" t="s">
        <v>1862</v>
      </c>
      <c r="K889" s="8" t="s">
        <v>25</v>
      </c>
      <c r="L889" s="8" t="s">
        <v>1177</v>
      </c>
      <c r="M889" s="8"/>
      <c r="N889" s="10" t="str">
        <f t="shared" si="14"/>
        <v>C:/Users/uctqova/Documents/github/eu-competences-book/data/text/fulltext/51981DC0632_EN.pdf</v>
      </c>
      <c r="O889" s="8" t="s">
        <v>1863</v>
      </c>
    </row>
    <row r="890" spans="1:15" x14ac:dyDescent="0.3">
      <c r="A890" s="8"/>
      <c r="B890" s="8"/>
      <c r="C890" s="8"/>
      <c r="D890" s="8"/>
      <c r="E890" s="8"/>
      <c r="F890" s="8"/>
      <c r="G890" s="8"/>
      <c r="H890" s="8"/>
      <c r="I890" s="9"/>
      <c r="J890" s="9"/>
      <c r="K890" s="8" t="s">
        <v>25</v>
      </c>
      <c r="L890" s="8" t="s">
        <v>1063</v>
      </c>
      <c r="M890" s="8"/>
      <c r="N890" s="10"/>
      <c r="O890" s="8"/>
    </row>
    <row r="891" spans="1:15" ht="43.2" x14ac:dyDescent="0.3">
      <c r="A891" s="8" t="s">
        <v>1864</v>
      </c>
      <c r="B891" s="8" t="s">
        <v>16</v>
      </c>
      <c r="C891" s="8" t="s">
        <v>161</v>
      </c>
      <c r="D891" s="8" t="s">
        <v>18</v>
      </c>
      <c r="E891" s="8">
        <v>1982</v>
      </c>
      <c r="F891" s="8"/>
      <c r="G891" s="8"/>
      <c r="H891" s="8"/>
      <c r="I891" s="9" t="s">
        <v>1865</v>
      </c>
      <c r="J891" s="9"/>
      <c r="K891" s="8"/>
      <c r="L891" s="8"/>
      <c r="M891" s="8"/>
      <c r="N891" s="10" t="str">
        <f t="shared" si="14"/>
        <v>C:/Users/uctqova/Documents/github/eu-competences-book/data/text/fulltext/51982DC0016_EN.pdf</v>
      </c>
      <c r="O891" s="8" t="s">
        <v>1866</v>
      </c>
    </row>
    <row r="892" spans="1:15" ht="43.2" x14ac:dyDescent="0.3">
      <c r="A892" s="8" t="s">
        <v>1867</v>
      </c>
      <c r="B892" s="8" t="s">
        <v>16</v>
      </c>
      <c r="C892" s="8" t="s">
        <v>161</v>
      </c>
      <c r="D892" s="8" t="s">
        <v>18</v>
      </c>
      <c r="E892" s="8">
        <v>1982</v>
      </c>
      <c r="F892" s="8"/>
      <c r="G892" s="8"/>
      <c r="H892" s="8"/>
      <c r="I892" s="9" t="s">
        <v>1868</v>
      </c>
      <c r="J892" s="9"/>
      <c r="K892" s="8"/>
      <c r="L892" s="8"/>
      <c r="M892" s="8"/>
      <c r="N892" s="10" t="str">
        <f t="shared" si="14"/>
        <v>C:/Users/uctqova/Documents/github/eu-competences-book/data/text/fulltext/51982DC0017_EN.pdf</v>
      </c>
      <c r="O892" s="8" t="s">
        <v>1869</v>
      </c>
    </row>
    <row r="893" spans="1:15" ht="57.6" x14ac:dyDescent="0.3">
      <c r="A893" s="8" t="s">
        <v>1870</v>
      </c>
      <c r="B893" s="8" t="s">
        <v>16</v>
      </c>
      <c r="C893" s="8" t="s">
        <v>161</v>
      </c>
      <c r="D893" s="8" t="s">
        <v>18</v>
      </c>
      <c r="E893" s="8">
        <v>1982</v>
      </c>
      <c r="F893" s="8"/>
      <c r="G893" s="8"/>
      <c r="H893" s="8"/>
      <c r="I893" s="9" t="s">
        <v>1873</v>
      </c>
      <c r="J893" s="9" t="s">
        <v>1871</v>
      </c>
      <c r="K893" s="8" t="s">
        <v>25</v>
      </c>
      <c r="L893" s="8" t="s">
        <v>26</v>
      </c>
      <c r="M893" s="8"/>
      <c r="N893" s="10" t="str">
        <f t="shared" si="14"/>
        <v>C:/Users/uctqova/Documents/github/eu-competences-book/data/text/fulltext/51982DC0097_EN.pdf</v>
      </c>
      <c r="O893" s="8" t="s">
        <v>1872</v>
      </c>
    </row>
    <row r="894" spans="1:15" ht="57.6" x14ac:dyDescent="0.3">
      <c r="A894" s="8" t="s">
        <v>1874</v>
      </c>
      <c r="B894" s="8" t="s">
        <v>16</v>
      </c>
      <c r="C894" s="8" t="s">
        <v>161</v>
      </c>
      <c r="D894" s="8" t="s">
        <v>18</v>
      </c>
      <c r="E894" s="8">
        <v>1982</v>
      </c>
      <c r="F894" s="8"/>
      <c r="G894" s="8"/>
      <c r="H894" s="8"/>
      <c r="I894" s="9" t="s">
        <v>1875</v>
      </c>
      <c r="J894" s="9"/>
      <c r="K894" s="8"/>
      <c r="L894" s="8"/>
      <c r="M894" s="8"/>
      <c r="N894" s="10" t="str">
        <f t="shared" si="14"/>
        <v>C:/Users/uctqova/Documents/github/eu-competences-book/data/text/fulltext/51982DC0129_EN.pdf</v>
      </c>
      <c r="O894" s="8" t="s">
        <v>1876</v>
      </c>
    </row>
    <row r="895" spans="1:15" ht="28.8" x14ac:dyDescent="0.3">
      <c r="A895" s="8" t="s">
        <v>1877</v>
      </c>
      <c r="B895" s="8" t="s">
        <v>16</v>
      </c>
      <c r="C895" s="8" t="s">
        <v>161</v>
      </c>
      <c r="D895" s="8" t="s">
        <v>18</v>
      </c>
      <c r="E895" s="8">
        <v>1982</v>
      </c>
      <c r="F895" s="8"/>
      <c r="G895" s="8"/>
      <c r="H895" s="8"/>
      <c r="I895" s="9" t="s">
        <v>1880</v>
      </c>
      <c r="J895" s="9" t="s">
        <v>1878</v>
      </c>
      <c r="K895" s="8" t="s">
        <v>25</v>
      </c>
      <c r="L895" s="8" t="s">
        <v>1177</v>
      </c>
      <c r="M895" s="8"/>
      <c r="N895" s="10" t="str">
        <f t="shared" si="14"/>
        <v>C:/Users/uctqova/Documents/github/eu-competences-book/data/text/fulltext/51982DC0194_EN.pdf</v>
      </c>
      <c r="O895" s="8" t="s">
        <v>1879</v>
      </c>
    </row>
    <row r="896" spans="1:15" ht="28.8" x14ac:dyDescent="0.3">
      <c r="A896" s="8" t="s">
        <v>1881</v>
      </c>
      <c r="B896" s="8" t="s">
        <v>16</v>
      </c>
      <c r="C896" s="8" t="s">
        <v>161</v>
      </c>
      <c r="D896" s="8" t="s">
        <v>18</v>
      </c>
      <c r="E896" s="8">
        <v>1982</v>
      </c>
      <c r="F896" s="8"/>
      <c r="G896" s="8"/>
      <c r="H896" s="8"/>
      <c r="I896" s="9" t="s">
        <v>1883</v>
      </c>
      <c r="J896" s="9" t="s">
        <v>1795</v>
      </c>
      <c r="K896" s="8" t="s">
        <v>25</v>
      </c>
      <c r="L896" s="8" t="s">
        <v>1177</v>
      </c>
      <c r="M896" s="8"/>
      <c r="N896" s="10" t="str">
        <f t="shared" si="14"/>
        <v>C:/Users/uctqova/Documents/github/eu-competences-book/data/text/fulltext/51982DC0244_EN.pdf</v>
      </c>
      <c r="O896" s="8" t="s">
        <v>1882</v>
      </c>
    </row>
    <row r="897" spans="1:15" ht="43.2" x14ac:dyDescent="0.3">
      <c r="A897" s="8" t="s">
        <v>1884</v>
      </c>
      <c r="B897" s="8" t="s">
        <v>16</v>
      </c>
      <c r="C897" s="8" t="s">
        <v>161</v>
      </c>
      <c r="D897" s="8" t="s">
        <v>18</v>
      </c>
      <c r="E897" s="8">
        <v>1982</v>
      </c>
      <c r="F897" s="8"/>
      <c r="G897" s="8"/>
      <c r="H897" s="8"/>
      <c r="I897" s="9" t="s">
        <v>1885</v>
      </c>
      <c r="J897" s="9"/>
      <c r="K897" s="8"/>
      <c r="L897" s="8"/>
      <c r="M897" s="8"/>
      <c r="N897" s="10" t="str">
        <f t="shared" si="14"/>
        <v>C:/Users/uctqova/Documents/github/eu-competences-book/data/text/fulltext/51982DC0250_EN.pdf</v>
      </c>
      <c r="O897" s="8" t="s">
        <v>1886</v>
      </c>
    </row>
    <row r="898" spans="1:15" ht="43.2" x14ac:dyDescent="0.3">
      <c r="A898" s="8" t="s">
        <v>1887</v>
      </c>
      <c r="B898" s="8" t="s">
        <v>16</v>
      </c>
      <c r="C898" s="8" t="s">
        <v>161</v>
      </c>
      <c r="D898" s="8" t="s">
        <v>18</v>
      </c>
      <c r="E898" s="8">
        <v>1982</v>
      </c>
      <c r="F898" s="8"/>
      <c r="G898" s="8"/>
      <c r="H898" s="8"/>
      <c r="I898" s="9" t="s">
        <v>2792</v>
      </c>
      <c r="J898" s="9" t="s">
        <v>1888</v>
      </c>
      <c r="K898" s="8" t="s">
        <v>25</v>
      </c>
      <c r="L898" s="8" t="s">
        <v>1063</v>
      </c>
      <c r="M898" s="8"/>
      <c r="N898" s="10" t="str">
        <f t="shared" si="14"/>
        <v>C:/Users/uctqova/Documents/github/eu-competences-book/data/text/fulltext/51982DC0251_EN.pdf</v>
      </c>
      <c r="O898" s="8" t="s">
        <v>1889</v>
      </c>
    </row>
    <row r="899" spans="1:15" ht="72" x14ac:dyDescent="0.3">
      <c r="A899" s="8" t="s">
        <v>1890</v>
      </c>
      <c r="B899" s="8" t="s">
        <v>16</v>
      </c>
      <c r="C899" s="8" t="s">
        <v>161</v>
      </c>
      <c r="D899" s="8" t="s">
        <v>18</v>
      </c>
      <c r="E899" s="8">
        <v>1982</v>
      </c>
      <c r="F899" s="8"/>
      <c r="G899" s="8"/>
      <c r="H899" s="8"/>
      <c r="I899" s="9" t="s">
        <v>1891</v>
      </c>
      <c r="J899" s="9"/>
      <c r="K899" s="8"/>
      <c r="L899" s="8"/>
      <c r="M899" s="8"/>
      <c r="N899" s="10" t="str">
        <f t="shared" si="14"/>
        <v>C:/Users/uctqova/Documents/github/eu-competences-book/data/text/fulltext/51982DC0273_EN.pdf</v>
      </c>
      <c r="O899" s="8" t="s">
        <v>1892</v>
      </c>
    </row>
    <row r="900" spans="1:15" ht="43.2" x14ac:dyDescent="0.3">
      <c r="A900" s="8" t="s">
        <v>1893</v>
      </c>
      <c r="B900" s="8" t="s">
        <v>16</v>
      </c>
      <c r="C900" s="8" t="s">
        <v>161</v>
      </c>
      <c r="D900" s="8" t="s">
        <v>18</v>
      </c>
      <c r="E900" s="8">
        <v>1982</v>
      </c>
      <c r="F900" s="8"/>
      <c r="G900" s="8"/>
      <c r="H900" s="8"/>
      <c r="I900" s="9" t="s">
        <v>1894</v>
      </c>
      <c r="J900" s="9"/>
      <c r="K900" s="8"/>
      <c r="L900" s="8"/>
      <c r="M900" s="8"/>
      <c r="N900" s="10" t="str">
        <f t="shared" si="14"/>
        <v>C:/Users/uctqova/Documents/github/eu-competences-book/data/text/fulltext/51982DC0300_EN.pdf</v>
      </c>
      <c r="O900" s="8" t="s">
        <v>1895</v>
      </c>
    </row>
    <row r="901" spans="1:15" x14ac:dyDescent="0.3">
      <c r="A901" s="8" t="s">
        <v>1896</v>
      </c>
      <c r="B901" s="8" t="s">
        <v>16</v>
      </c>
      <c r="C901" s="8" t="s">
        <v>161</v>
      </c>
      <c r="D901" s="8" t="s">
        <v>18</v>
      </c>
      <c r="E901" s="8">
        <v>1982</v>
      </c>
      <c r="F901" s="8"/>
      <c r="G901" s="8"/>
      <c r="H901" s="8"/>
      <c r="I901" s="9" t="s">
        <v>1897</v>
      </c>
      <c r="J901" s="9"/>
      <c r="K901" s="8"/>
      <c r="L901" s="8"/>
      <c r="M901" s="8"/>
      <c r="N901" s="10" t="str">
        <f t="shared" si="14"/>
        <v>C:/Users/uctqova/Documents/github/eu-competences-book/data/text/fulltext/51982DC0358_EN.pdf</v>
      </c>
      <c r="O901" s="8" t="s">
        <v>1898</v>
      </c>
    </row>
    <row r="902" spans="1:15" ht="28.8" x14ac:dyDescent="0.3">
      <c r="A902" s="8" t="s">
        <v>1896</v>
      </c>
      <c r="B902" s="8" t="s">
        <v>36</v>
      </c>
      <c r="C902" s="8" t="s">
        <v>161</v>
      </c>
      <c r="D902" s="8" t="s">
        <v>18</v>
      </c>
      <c r="E902" s="8">
        <v>1982</v>
      </c>
      <c r="F902" s="8"/>
      <c r="G902" s="8"/>
      <c r="H902" s="8"/>
      <c r="I902" s="9" t="s">
        <v>1899</v>
      </c>
      <c r="J902" s="9"/>
      <c r="K902" s="8"/>
      <c r="L902" s="8"/>
      <c r="M902" s="8"/>
      <c r="N902" s="10" t="str">
        <f t="shared" si="14"/>
        <v>C:/Users/uctqova/Documents/github/eu-competences-book/data/text/fulltext/51982DC0358_EN.pdf</v>
      </c>
      <c r="O902" s="8" t="s">
        <v>1898</v>
      </c>
    </row>
    <row r="903" spans="1:15" ht="43.2" x14ac:dyDescent="0.3">
      <c r="A903" s="8" t="s">
        <v>1900</v>
      </c>
      <c r="B903" s="8" t="s">
        <v>16</v>
      </c>
      <c r="C903" s="8" t="s">
        <v>161</v>
      </c>
      <c r="D903" s="8" t="s">
        <v>18</v>
      </c>
      <c r="E903" s="8">
        <v>1982</v>
      </c>
      <c r="F903" s="8"/>
      <c r="G903" s="8"/>
      <c r="H903" s="8"/>
      <c r="I903" s="9" t="s">
        <v>1902</v>
      </c>
      <c r="J903" s="9" t="s">
        <v>396</v>
      </c>
      <c r="K903" s="8" t="s">
        <v>25</v>
      </c>
      <c r="L903" s="8" t="s">
        <v>20</v>
      </c>
      <c r="M903" s="8"/>
      <c r="N903" s="10" t="str">
        <f t="shared" si="14"/>
        <v>C:/Users/uctqova/Documents/github/eu-competences-book/data/text/fulltext/51982DC0450_EN.pdf</v>
      </c>
      <c r="O903" s="8" t="s">
        <v>1901</v>
      </c>
    </row>
    <row r="904" spans="1:15" ht="57.6" x14ac:dyDescent="0.3">
      <c r="A904" s="8" t="s">
        <v>1903</v>
      </c>
      <c r="B904" s="8" t="s">
        <v>16</v>
      </c>
      <c r="C904" s="8" t="s">
        <v>161</v>
      </c>
      <c r="D904" s="8" t="s">
        <v>18</v>
      </c>
      <c r="E904" s="8">
        <v>1982</v>
      </c>
      <c r="F904" s="8"/>
      <c r="G904" s="8"/>
      <c r="H904" s="8"/>
      <c r="I904" s="9" t="s">
        <v>1906</v>
      </c>
      <c r="J904" s="9" t="s">
        <v>1904</v>
      </c>
      <c r="K904" s="8" t="s">
        <v>25</v>
      </c>
      <c r="L904" s="8" t="s">
        <v>26</v>
      </c>
      <c r="M904" s="8"/>
      <c r="N904" s="10" t="str">
        <f t="shared" si="14"/>
        <v>C:/Users/uctqova/Documents/github/eu-competences-book/data/text/fulltext/51982DC0454_EN.pdf</v>
      </c>
      <c r="O904" s="8" t="s">
        <v>1905</v>
      </c>
    </row>
    <row r="905" spans="1:15" ht="43.2" x14ac:dyDescent="0.3">
      <c r="A905" s="8" t="s">
        <v>1907</v>
      </c>
      <c r="B905" s="8" t="s">
        <v>16</v>
      </c>
      <c r="C905" s="8" t="s">
        <v>161</v>
      </c>
      <c r="D905" s="8" t="s">
        <v>18</v>
      </c>
      <c r="E905" s="8">
        <v>1982</v>
      </c>
      <c r="F905" s="8"/>
      <c r="G905" s="8"/>
      <c r="H905" s="8"/>
      <c r="I905" s="9" t="s">
        <v>1908</v>
      </c>
      <c r="J905" s="9"/>
      <c r="K905" s="8"/>
      <c r="L905" s="8"/>
      <c r="M905" s="8"/>
      <c r="N905" s="10" t="str">
        <f t="shared" si="14"/>
        <v>C:/Users/uctqova/Documents/github/eu-competences-book/data/text/fulltext/51982DC0605_EN.pdf</v>
      </c>
      <c r="O905" s="8" t="s">
        <v>1909</v>
      </c>
    </row>
    <row r="906" spans="1:15" ht="57.6" x14ac:dyDescent="0.3">
      <c r="A906" s="8" t="s">
        <v>1907</v>
      </c>
      <c r="B906" s="8" t="s">
        <v>36</v>
      </c>
      <c r="C906" s="8" t="s">
        <v>161</v>
      </c>
      <c r="D906" s="8" t="s">
        <v>18</v>
      </c>
      <c r="E906" s="8">
        <v>1982</v>
      </c>
      <c r="F906" s="8"/>
      <c r="G906" s="8"/>
      <c r="H906" s="8"/>
      <c r="I906" s="9" t="s">
        <v>1910</v>
      </c>
      <c r="J906" s="9"/>
      <c r="K906" s="8"/>
      <c r="L906" s="8"/>
      <c r="M906" s="8"/>
      <c r="N906" s="10" t="str">
        <f t="shared" si="14"/>
        <v>C:/Users/uctqova/Documents/github/eu-competences-book/data/text/fulltext/51982DC0605_EN.pdf</v>
      </c>
      <c r="O906" s="8" t="s">
        <v>1909</v>
      </c>
    </row>
    <row r="907" spans="1:15" ht="43.2" x14ac:dyDescent="0.3">
      <c r="A907" s="8" t="s">
        <v>1911</v>
      </c>
      <c r="B907" s="8" t="s">
        <v>16</v>
      </c>
      <c r="C907" s="8" t="s">
        <v>161</v>
      </c>
      <c r="D907" s="8" t="s">
        <v>18</v>
      </c>
      <c r="E907" s="8">
        <v>1982</v>
      </c>
      <c r="F907" s="8"/>
      <c r="G907" s="8"/>
      <c r="H907" s="8"/>
      <c r="I907" s="9" t="s">
        <v>1913</v>
      </c>
      <c r="J907" s="9" t="s">
        <v>396</v>
      </c>
      <c r="K907" s="8" t="s">
        <v>25</v>
      </c>
      <c r="L907" s="8" t="s">
        <v>26</v>
      </c>
      <c r="M907" s="8"/>
      <c r="N907" s="10" t="str">
        <f t="shared" si="14"/>
        <v>C:/Users/uctqova/Documents/github/eu-competences-book/data/text/fulltext/51982DC0722_EN.pdf</v>
      </c>
      <c r="O907" s="8" t="s">
        <v>1912</v>
      </c>
    </row>
    <row r="908" spans="1:15" ht="43.2" x14ac:dyDescent="0.3">
      <c r="A908" s="8" t="s">
        <v>1914</v>
      </c>
      <c r="B908" s="8" t="s">
        <v>16</v>
      </c>
      <c r="C908" s="8" t="s">
        <v>161</v>
      </c>
      <c r="D908" s="8" t="s">
        <v>18</v>
      </c>
      <c r="E908" s="8">
        <v>1982</v>
      </c>
      <c r="F908" s="8"/>
      <c r="G908" s="8"/>
      <c r="H908" s="8"/>
      <c r="I908" s="9" t="s">
        <v>1915</v>
      </c>
      <c r="J908" s="9"/>
      <c r="K908" s="8"/>
      <c r="L908" s="8"/>
      <c r="M908" s="8"/>
      <c r="N908" s="10" t="str">
        <f t="shared" si="14"/>
        <v>C:/Users/uctqova/Documents/github/eu-competences-book/data/text/fulltext/51982DC0865_EN.pdf</v>
      </c>
      <c r="O908" s="8" t="s">
        <v>1916</v>
      </c>
    </row>
    <row r="909" spans="1:15" ht="43.2" x14ac:dyDescent="0.3">
      <c r="A909" s="8" t="s">
        <v>1917</v>
      </c>
      <c r="B909" s="8" t="s">
        <v>16</v>
      </c>
      <c r="C909" s="8" t="s">
        <v>17</v>
      </c>
      <c r="D909" s="8" t="s">
        <v>18</v>
      </c>
      <c r="E909" s="8">
        <v>1983</v>
      </c>
      <c r="F909" s="8"/>
      <c r="G909" s="8"/>
      <c r="H909" s="8"/>
      <c r="I909" s="9" t="s">
        <v>1918</v>
      </c>
      <c r="J909" s="9"/>
      <c r="K909" s="8"/>
      <c r="L909" s="8"/>
      <c r="M909" s="8"/>
      <c r="N909" s="10" t="str">
        <f t="shared" si="14"/>
        <v>C:/Users/uctqova/Documents/github/eu-competences-book/data/text/fulltext/51983DC0027_FR.pdf</v>
      </c>
      <c r="O909" s="8" t="s">
        <v>1919</v>
      </c>
    </row>
    <row r="910" spans="1:15" ht="43.2" x14ac:dyDescent="0.3">
      <c r="A910" s="8" t="s">
        <v>1920</v>
      </c>
      <c r="B910" s="8" t="s">
        <v>16</v>
      </c>
      <c r="C910" s="8" t="s">
        <v>161</v>
      </c>
      <c r="D910" s="8" t="s">
        <v>18</v>
      </c>
      <c r="E910" s="8">
        <v>1983</v>
      </c>
      <c r="F910" s="8"/>
      <c r="G910" s="8"/>
      <c r="H910" s="8"/>
      <c r="I910" s="9" t="s">
        <v>1921</v>
      </c>
      <c r="J910" s="9"/>
      <c r="K910" s="8"/>
      <c r="L910" s="8"/>
      <c r="M910" s="8"/>
      <c r="N910" s="10" t="str">
        <f t="shared" si="14"/>
        <v>C:/Users/uctqova/Documents/github/eu-competences-book/data/text/fulltext/51983DC0113_EN.pdf</v>
      </c>
      <c r="O910" s="8" t="s">
        <v>1922</v>
      </c>
    </row>
    <row r="911" spans="1:15" ht="28.8" x14ac:dyDescent="0.3">
      <c r="A911" s="8" t="s">
        <v>1923</v>
      </c>
      <c r="B911" s="8" t="s">
        <v>16</v>
      </c>
      <c r="C911" s="8" t="s">
        <v>161</v>
      </c>
      <c r="D911" s="8" t="s">
        <v>18</v>
      </c>
      <c r="E911" s="8">
        <v>1983</v>
      </c>
      <c r="F911" s="8"/>
      <c r="G911" s="8"/>
      <c r="H911" s="8"/>
      <c r="I911" s="9" t="s">
        <v>1924</v>
      </c>
      <c r="J911" s="9"/>
      <c r="K911" s="8"/>
      <c r="L911" s="8"/>
      <c r="M911" s="8"/>
      <c r="N911" s="10" t="str">
        <f t="shared" si="14"/>
        <v>C:/Users/uctqova/Documents/github/eu-competences-book/data/text/fulltext/51983DC0134_EN.pdf</v>
      </c>
      <c r="O911" s="8" t="s">
        <v>1925</v>
      </c>
    </row>
    <row r="912" spans="1:15" ht="28.8" x14ac:dyDescent="0.3">
      <c r="A912" s="8" t="s">
        <v>1926</v>
      </c>
      <c r="B912" s="8" t="s">
        <v>16</v>
      </c>
      <c r="C912" s="8" t="s">
        <v>161</v>
      </c>
      <c r="D912" s="8" t="s">
        <v>18</v>
      </c>
      <c r="E912" s="8">
        <v>1983</v>
      </c>
      <c r="F912" s="8"/>
      <c r="G912" s="8"/>
      <c r="H912" s="8"/>
      <c r="I912" s="9" t="s">
        <v>1927</v>
      </c>
      <c r="J912" s="9"/>
      <c r="K912" s="8"/>
      <c r="L912" s="8"/>
      <c r="M912" s="8"/>
      <c r="N912" s="10" t="str">
        <f t="shared" si="14"/>
        <v>C:/Users/uctqova/Documents/github/eu-competences-book/data/text/fulltext/51983DC0228_EN.pdf</v>
      </c>
      <c r="O912" s="8" t="s">
        <v>1928</v>
      </c>
    </row>
    <row r="913" spans="1:15" ht="28.8" x14ac:dyDescent="0.3">
      <c r="A913" s="8" t="s">
        <v>1929</v>
      </c>
      <c r="B913" s="8" t="s">
        <v>16</v>
      </c>
      <c r="C913" s="8" t="s">
        <v>161</v>
      </c>
      <c r="D913" s="8" t="s">
        <v>18</v>
      </c>
      <c r="E913" s="8">
        <v>1983</v>
      </c>
      <c r="F913" s="8"/>
      <c r="G913" s="8"/>
      <c r="H913" s="8"/>
      <c r="I913" s="9" t="s">
        <v>1930</v>
      </c>
      <c r="J913" s="9"/>
      <c r="K913" s="8"/>
      <c r="L913" s="8"/>
      <c r="M913" s="8"/>
      <c r="N913" s="10" t="str">
        <f t="shared" si="14"/>
        <v>C:/Users/uctqova/Documents/github/eu-competences-book/data/text/fulltext/51983DC0309_EN.pdf</v>
      </c>
      <c r="O913" s="8" t="s">
        <v>1931</v>
      </c>
    </row>
    <row r="914" spans="1:15" x14ac:dyDescent="0.3">
      <c r="A914" s="8" t="s">
        <v>1932</v>
      </c>
      <c r="B914" s="8" t="s">
        <v>16</v>
      </c>
      <c r="C914" s="8" t="s">
        <v>17</v>
      </c>
      <c r="D914" s="8" t="s">
        <v>18</v>
      </c>
      <c r="E914" s="8">
        <v>1983</v>
      </c>
      <c r="F914" s="8"/>
      <c r="G914" s="8"/>
      <c r="H914" s="8"/>
      <c r="I914" s="9" t="s">
        <v>1933</v>
      </c>
      <c r="J914" s="9"/>
      <c r="K914" s="8"/>
      <c r="L914" s="8"/>
      <c r="M914" s="8"/>
      <c r="N914" s="10" t="str">
        <f t="shared" si="14"/>
        <v>C:/Users/uctqova/Documents/github/eu-competences-book/data/text/fulltext/51983DC0310_FR.pdf</v>
      </c>
      <c r="O914" s="8" t="s">
        <v>1934</v>
      </c>
    </row>
    <row r="915" spans="1:15" ht="28.8" x14ac:dyDescent="0.3">
      <c r="A915" s="8" t="s">
        <v>1932</v>
      </c>
      <c r="B915" s="8" t="s">
        <v>36</v>
      </c>
      <c r="C915" s="8" t="s">
        <v>17</v>
      </c>
      <c r="D915" s="8" t="s">
        <v>18</v>
      </c>
      <c r="E915" s="8">
        <v>1983</v>
      </c>
      <c r="F915" s="8"/>
      <c r="G915" s="8"/>
      <c r="H915" s="8"/>
      <c r="I915" s="9" t="s">
        <v>1935</v>
      </c>
      <c r="J915" s="9"/>
      <c r="K915" s="8"/>
      <c r="L915" s="8"/>
      <c r="M915" s="8"/>
      <c r="N915" s="10" t="str">
        <f t="shared" si="14"/>
        <v>C:/Users/uctqova/Documents/github/eu-competences-book/data/text/fulltext/51983DC0310_FR.pdf</v>
      </c>
      <c r="O915" s="8" t="s">
        <v>1934</v>
      </c>
    </row>
    <row r="916" spans="1:15" ht="43.2" x14ac:dyDescent="0.3">
      <c r="A916" s="8" t="s">
        <v>1936</v>
      </c>
      <c r="B916" s="8" t="s">
        <v>16</v>
      </c>
      <c r="C916" s="8" t="s">
        <v>17</v>
      </c>
      <c r="D916" s="8" t="s">
        <v>18</v>
      </c>
      <c r="E916" s="8">
        <v>1983</v>
      </c>
      <c r="F916" s="8"/>
      <c r="G916" s="8"/>
      <c r="H916" s="8"/>
      <c r="I916" s="9" t="s">
        <v>1937</v>
      </c>
      <c r="J916" s="9"/>
      <c r="K916" s="8"/>
      <c r="L916" s="8"/>
      <c r="M916" s="8"/>
      <c r="N916" s="10" t="str">
        <f t="shared" si="14"/>
        <v>C:/Users/uctqova/Documents/github/eu-competences-book/data/text/fulltext/51983DC0321_FR.pdf</v>
      </c>
      <c r="O916" s="8" t="s">
        <v>1938</v>
      </c>
    </row>
    <row r="917" spans="1:15" ht="43.2" x14ac:dyDescent="0.3">
      <c r="A917" s="8" t="s">
        <v>1939</v>
      </c>
      <c r="B917" s="8" t="s">
        <v>16</v>
      </c>
      <c r="C917" s="8" t="s">
        <v>161</v>
      </c>
      <c r="D917" s="8" t="s">
        <v>18</v>
      </c>
      <c r="E917" s="8">
        <v>1983</v>
      </c>
      <c r="F917" s="8"/>
      <c r="G917" s="8"/>
      <c r="H917" s="8"/>
      <c r="I917" s="9" t="s">
        <v>1940</v>
      </c>
      <c r="J917" s="9"/>
      <c r="K917" s="8"/>
      <c r="L917" s="8"/>
      <c r="M917" s="8"/>
      <c r="N917" s="10" t="str">
        <f t="shared" si="14"/>
        <v>C:/Users/uctqova/Documents/github/eu-competences-book/data/text/fulltext/51983DC0435_EN.pdf</v>
      </c>
      <c r="O917" s="8" t="s">
        <v>1941</v>
      </c>
    </row>
    <row r="918" spans="1:15" ht="28.8" x14ac:dyDescent="0.3">
      <c r="A918" s="8" t="s">
        <v>1942</v>
      </c>
      <c r="B918" s="8" t="s">
        <v>16</v>
      </c>
      <c r="C918" s="8" t="s">
        <v>161</v>
      </c>
      <c r="D918" s="8" t="s">
        <v>18</v>
      </c>
      <c r="E918" s="8">
        <v>1983</v>
      </c>
      <c r="F918" s="8"/>
      <c r="G918" s="8"/>
      <c r="H918" s="8"/>
      <c r="I918" s="9" t="s">
        <v>1943</v>
      </c>
      <c r="J918" s="9"/>
      <c r="K918" s="8"/>
      <c r="L918" s="8"/>
      <c r="M918" s="8"/>
      <c r="N918" s="10" t="str">
        <f t="shared" si="14"/>
        <v>C:/Users/uctqova/Documents/github/eu-competences-book/data/text/fulltext/51983DC0500_EN.pdf</v>
      </c>
      <c r="O918" s="8" t="s">
        <v>1944</v>
      </c>
    </row>
    <row r="919" spans="1:15" ht="43.2" x14ac:dyDescent="0.3">
      <c r="A919" s="8" t="s">
        <v>1945</v>
      </c>
      <c r="B919" s="8" t="s">
        <v>16</v>
      </c>
      <c r="C919" s="8" t="s">
        <v>161</v>
      </c>
      <c r="D919" s="8" t="s">
        <v>18</v>
      </c>
      <c r="E919" s="8">
        <v>1983</v>
      </c>
      <c r="F919" s="8"/>
      <c r="G919" s="8"/>
      <c r="H919" s="8"/>
      <c r="I919" s="9" t="s">
        <v>1946</v>
      </c>
      <c r="J919" s="9"/>
      <c r="K919" s="8"/>
      <c r="L919" s="8"/>
      <c r="M919" s="8"/>
      <c r="N919" s="10" t="str">
        <f t="shared" si="14"/>
        <v>C:/Users/uctqova/Documents/github/eu-competences-book/data/text/fulltext/51983DC0501_EN.pdf</v>
      </c>
      <c r="O919" s="8" t="s">
        <v>1947</v>
      </c>
    </row>
    <row r="920" spans="1:15" ht="43.2" x14ac:dyDescent="0.3">
      <c r="A920" s="8" t="s">
        <v>1948</v>
      </c>
      <c r="B920" s="8" t="s">
        <v>16</v>
      </c>
      <c r="C920" s="8" t="s">
        <v>161</v>
      </c>
      <c r="D920" s="8" t="s">
        <v>18</v>
      </c>
      <c r="E920" s="8">
        <v>1983</v>
      </c>
      <c r="F920" s="8"/>
      <c r="G920" s="8"/>
      <c r="H920" s="8"/>
      <c r="I920" s="9" t="s">
        <v>1949</v>
      </c>
      <c r="J920" s="9"/>
      <c r="K920" s="8"/>
      <c r="L920" s="8"/>
      <c r="M920" s="8"/>
      <c r="N920" s="10" t="str">
        <f t="shared" si="14"/>
        <v>C:/Users/uctqova/Documents/github/eu-competences-book/data/text/fulltext/51983DC0587_EN.pdf</v>
      </c>
      <c r="O920" s="8" t="s">
        <v>1950</v>
      </c>
    </row>
    <row r="921" spans="1:15" ht="57.6" x14ac:dyDescent="0.3">
      <c r="A921" s="8" t="s">
        <v>1951</v>
      </c>
      <c r="B921" s="8" t="s">
        <v>16</v>
      </c>
      <c r="C921" s="8" t="s">
        <v>161</v>
      </c>
      <c r="D921" s="8" t="s">
        <v>18</v>
      </c>
      <c r="E921" s="8">
        <v>1983</v>
      </c>
      <c r="F921" s="8"/>
      <c r="G921" s="8"/>
      <c r="H921" s="8" t="s">
        <v>16</v>
      </c>
      <c r="I921" s="9" t="s">
        <v>1952</v>
      </c>
      <c r="J921" s="9"/>
      <c r="K921" s="8"/>
      <c r="L921" s="8"/>
      <c r="M921" s="8"/>
      <c r="N921" s="10" t="str">
        <f t="shared" si="14"/>
        <v>C:/Users/uctqova/Documents/github/eu-competences-book/data/text/fulltext/51983DC0752_EN.pdf</v>
      </c>
      <c r="O921" s="8" t="s">
        <v>1953</v>
      </c>
    </row>
    <row r="922" spans="1:15" ht="72" x14ac:dyDescent="0.3">
      <c r="A922" s="8" t="s">
        <v>1954</v>
      </c>
      <c r="B922" s="8" t="s">
        <v>16</v>
      </c>
      <c r="C922" s="8" t="s">
        <v>161</v>
      </c>
      <c r="D922" s="8" t="s">
        <v>18</v>
      </c>
      <c r="E922" s="8">
        <v>1984</v>
      </c>
      <c r="F922" s="8"/>
      <c r="G922" s="8"/>
      <c r="H922" s="8"/>
      <c r="I922" s="9" t="s">
        <v>1955</v>
      </c>
      <c r="J922" s="9"/>
      <c r="K922" s="8"/>
      <c r="L922" s="8"/>
      <c r="M922" s="8"/>
      <c r="N922" s="10" t="str">
        <f t="shared" si="14"/>
        <v>C:/Users/uctqova/Documents/github/eu-competences-book/data/text/fulltext/51984DC0058_EN.pdf</v>
      </c>
      <c r="O922" s="8" t="s">
        <v>1956</v>
      </c>
    </row>
    <row r="923" spans="1:15" ht="43.2" x14ac:dyDescent="0.3">
      <c r="A923" s="8" t="s">
        <v>1957</v>
      </c>
      <c r="B923" s="8" t="s">
        <v>16</v>
      </c>
      <c r="C923" s="8" t="s">
        <v>161</v>
      </c>
      <c r="D923" s="8" t="s">
        <v>18</v>
      </c>
      <c r="E923" s="8">
        <v>1984</v>
      </c>
      <c r="F923" s="8"/>
      <c r="G923" s="8"/>
      <c r="H923" s="8"/>
      <c r="I923" s="9" t="s">
        <v>1958</v>
      </c>
      <c r="J923" s="9"/>
      <c r="K923" s="8" t="s">
        <v>25</v>
      </c>
      <c r="L923" s="8" t="s">
        <v>20</v>
      </c>
      <c r="M923" s="8"/>
      <c r="N923" s="10" t="str">
        <f t="shared" si="14"/>
        <v>C:/Users/uctqova/Documents/github/eu-competences-book/data/text/fulltext/51984DC0091_EN.pdf</v>
      </c>
      <c r="O923" s="8" t="s">
        <v>1959</v>
      </c>
    </row>
    <row r="924" spans="1:15" ht="28.8" x14ac:dyDescent="0.3">
      <c r="A924" s="8" t="s">
        <v>1960</v>
      </c>
      <c r="B924" s="8" t="s">
        <v>16</v>
      </c>
      <c r="C924" s="8" t="s">
        <v>17</v>
      </c>
      <c r="D924" s="8" t="s">
        <v>18</v>
      </c>
      <c r="E924" s="8">
        <v>1984</v>
      </c>
      <c r="F924" s="8"/>
      <c r="G924" s="8"/>
      <c r="H924" s="8"/>
      <c r="I924" s="9" t="s">
        <v>1961</v>
      </c>
      <c r="J924" s="9"/>
      <c r="K924" s="8"/>
      <c r="L924" s="8"/>
      <c r="M924" s="8"/>
      <c r="N924" s="10" t="str">
        <f t="shared" si="14"/>
        <v>C:/Users/uctqova/Documents/github/eu-competences-book/data/text/fulltext/51984DC0145_FR.pdf</v>
      </c>
      <c r="O924" s="8" t="s">
        <v>1962</v>
      </c>
    </row>
    <row r="925" spans="1:15" ht="43.2" x14ac:dyDescent="0.3">
      <c r="A925" s="8" t="s">
        <v>1963</v>
      </c>
      <c r="B925" s="8" t="s">
        <v>16</v>
      </c>
      <c r="C925" s="8" t="s">
        <v>17</v>
      </c>
      <c r="D925" s="8" t="s">
        <v>18</v>
      </c>
      <c r="E925" s="8">
        <v>1984</v>
      </c>
      <c r="F925" s="8"/>
      <c r="G925" s="8"/>
      <c r="H925" s="8"/>
      <c r="I925" s="9" t="s">
        <v>1964</v>
      </c>
      <c r="J925" s="9"/>
      <c r="K925" s="8"/>
      <c r="L925" s="8"/>
      <c r="M925" s="8"/>
      <c r="N925" s="10" t="str">
        <f t="shared" si="14"/>
        <v>C:/Users/uctqova/Documents/github/eu-competences-book/data/text/fulltext/51984DC0246_FR.pdf</v>
      </c>
      <c r="O925" s="8" t="s">
        <v>1965</v>
      </c>
    </row>
    <row r="926" spans="1:15" ht="43.2" x14ac:dyDescent="0.3">
      <c r="A926" s="8" t="s">
        <v>1966</v>
      </c>
      <c r="B926" s="8" t="s">
        <v>16</v>
      </c>
      <c r="C926" s="8" t="s">
        <v>161</v>
      </c>
      <c r="D926" s="8" t="s">
        <v>18</v>
      </c>
      <c r="E926" s="8">
        <v>1984</v>
      </c>
      <c r="F926" s="8"/>
      <c r="G926" s="8"/>
      <c r="H926" s="8"/>
      <c r="I926" s="9" t="s">
        <v>1967</v>
      </c>
      <c r="J926" s="9"/>
      <c r="K926" s="8"/>
      <c r="L926" s="8"/>
      <c r="M926" s="8"/>
      <c r="N926" s="10" t="str">
        <f t="shared" si="14"/>
        <v>C:/Users/uctqova/Documents/github/eu-competences-book/data/text/fulltext/51984DC0277_EN.pdf</v>
      </c>
      <c r="O926" s="8" t="s">
        <v>1968</v>
      </c>
    </row>
    <row r="927" spans="1:15" ht="43.2" x14ac:dyDescent="0.3">
      <c r="A927" s="8" t="s">
        <v>1969</v>
      </c>
      <c r="B927" s="8" t="s">
        <v>16</v>
      </c>
      <c r="C927" s="8" t="s">
        <v>17</v>
      </c>
      <c r="D927" s="8" t="s">
        <v>18</v>
      </c>
      <c r="E927" s="8">
        <v>1984</v>
      </c>
      <c r="F927" s="8"/>
      <c r="G927" s="8"/>
      <c r="H927" s="8"/>
      <c r="I927" s="9" t="s">
        <v>1970</v>
      </c>
      <c r="J927" s="9"/>
      <c r="K927" s="8"/>
      <c r="L927" s="8"/>
      <c r="M927" s="8"/>
      <c r="N927" s="10" t="str">
        <f t="shared" si="14"/>
        <v>C:/Users/uctqova/Documents/github/eu-competences-book/data/text/fulltext/51984DC0302_FR.pdf</v>
      </c>
      <c r="O927" s="8" t="s">
        <v>1971</v>
      </c>
    </row>
    <row r="928" spans="1:15" ht="43.2" x14ac:dyDescent="0.3">
      <c r="A928" s="8" t="s">
        <v>1972</v>
      </c>
      <c r="B928" s="8" t="s">
        <v>16</v>
      </c>
      <c r="C928" s="8" t="s">
        <v>17</v>
      </c>
      <c r="D928" s="8" t="s">
        <v>18</v>
      </c>
      <c r="E928" s="8">
        <v>1984</v>
      </c>
      <c r="F928" s="8"/>
      <c r="G928" s="8"/>
      <c r="H928" s="8"/>
      <c r="I928" s="9" t="s">
        <v>1973</v>
      </c>
      <c r="J928" s="9"/>
      <c r="K928" s="8"/>
      <c r="L928" s="8"/>
      <c r="M928" s="8"/>
      <c r="N928" s="10" t="str">
        <f t="shared" si="14"/>
        <v>C:/Users/uctqova/Documents/github/eu-competences-book/data/text/fulltext/51984DC0320_FR.pdf</v>
      </c>
      <c r="O928" s="8" t="s">
        <v>1974</v>
      </c>
    </row>
    <row r="929" spans="1:15" ht="43.2" x14ac:dyDescent="0.3">
      <c r="A929" s="8" t="s">
        <v>1975</v>
      </c>
      <c r="B929" s="8" t="s">
        <v>16</v>
      </c>
      <c r="C929" s="8" t="s">
        <v>161</v>
      </c>
      <c r="D929" s="8" t="s">
        <v>18</v>
      </c>
      <c r="E929" s="8">
        <v>1984</v>
      </c>
      <c r="F929" s="8"/>
      <c r="G929" s="8"/>
      <c r="H929" s="8"/>
      <c r="I929" s="9" t="s">
        <v>1977</v>
      </c>
      <c r="J929" s="9"/>
      <c r="K929" s="8" t="s">
        <v>25</v>
      </c>
      <c r="L929" s="8" t="s">
        <v>26</v>
      </c>
      <c r="M929" s="8"/>
      <c r="N929" s="10" t="str">
        <f t="shared" si="14"/>
        <v>C:/Users/uctqova/Documents/github/eu-competences-book/data/text/fulltext/51984DC0321_EN.pdf</v>
      </c>
      <c r="O929" s="8" t="s">
        <v>1976</v>
      </c>
    </row>
    <row r="930" spans="1:15" ht="57.6" x14ac:dyDescent="0.3">
      <c r="A930" s="8" t="s">
        <v>1978</v>
      </c>
      <c r="B930" s="8" t="s">
        <v>16</v>
      </c>
      <c r="C930" s="8" t="s">
        <v>161</v>
      </c>
      <c r="D930" s="8" t="s">
        <v>18</v>
      </c>
      <c r="E930" s="8">
        <v>1984</v>
      </c>
      <c r="F930" s="8"/>
      <c r="G930" s="8"/>
      <c r="H930" s="8"/>
      <c r="I930" s="9" t="s">
        <v>1979</v>
      </c>
      <c r="J930" s="9"/>
      <c r="K930" s="8"/>
      <c r="L930" s="8"/>
      <c r="M930" s="8"/>
      <c r="N930" s="10" t="str">
        <f t="shared" si="14"/>
        <v>C:/Users/uctqova/Documents/github/eu-competences-book/data/text/fulltext/51984DC0330_EN.pdf</v>
      </c>
      <c r="O930" s="8" t="s">
        <v>1980</v>
      </c>
    </row>
    <row r="931" spans="1:15" ht="28.8" x14ac:dyDescent="0.3">
      <c r="A931" s="8" t="s">
        <v>1981</v>
      </c>
      <c r="B931" s="8" t="s">
        <v>16</v>
      </c>
      <c r="C931" s="8" t="s">
        <v>161</v>
      </c>
      <c r="D931" s="8" t="s">
        <v>18</v>
      </c>
      <c r="E931" s="8">
        <v>1984</v>
      </c>
      <c r="F931" s="8"/>
      <c r="G931" s="8"/>
      <c r="H931" s="8"/>
      <c r="I931" s="9" t="s">
        <v>1982</v>
      </c>
      <c r="J931" s="9"/>
      <c r="K931" s="8"/>
      <c r="L931" s="8"/>
      <c r="M931" s="8"/>
      <c r="N931" s="10" t="str">
        <f t="shared" si="14"/>
        <v>C:/Users/uctqova/Documents/github/eu-competences-book/data/text/fulltext/51984DC0335_EN.pdf</v>
      </c>
      <c r="O931" s="8" t="s">
        <v>1983</v>
      </c>
    </row>
    <row r="932" spans="1:15" ht="28.8" x14ac:dyDescent="0.3">
      <c r="A932" s="8" t="s">
        <v>1984</v>
      </c>
      <c r="B932" s="8" t="s">
        <v>16</v>
      </c>
      <c r="C932" s="8" t="s">
        <v>161</v>
      </c>
      <c r="D932" s="8" t="s">
        <v>18</v>
      </c>
      <c r="E932" s="8">
        <v>1984</v>
      </c>
      <c r="F932" s="8"/>
      <c r="G932" s="8"/>
      <c r="H932" s="8"/>
      <c r="I932" s="9" t="s">
        <v>1985</v>
      </c>
      <c r="J932" s="9"/>
      <c r="K932" s="8"/>
      <c r="L932" s="8"/>
      <c r="M932" s="8"/>
      <c r="N932" s="10" t="str">
        <f t="shared" si="14"/>
        <v>C:/Users/uctqova/Documents/github/eu-competences-book/data/text/fulltext/51984DC0376_EN.pdf</v>
      </c>
      <c r="O932" s="8" t="s">
        <v>1986</v>
      </c>
    </row>
    <row r="933" spans="1:15" ht="28.8" x14ac:dyDescent="0.3">
      <c r="A933" s="8" t="s">
        <v>1987</v>
      </c>
      <c r="B933" s="8" t="s">
        <v>16</v>
      </c>
      <c r="C933" s="8" t="s">
        <v>161</v>
      </c>
      <c r="D933" s="8" t="s">
        <v>18</v>
      </c>
      <c r="E933" s="8">
        <v>1984</v>
      </c>
      <c r="F933" s="8"/>
      <c r="G933" s="8"/>
      <c r="H933" s="8"/>
      <c r="I933" s="9" t="s">
        <v>1988</v>
      </c>
      <c r="J933" s="9"/>
      <c r="K933" s="8"/>
      <c r="L933" s="8"/>
      <c r="M933" s="8"/>
      <c r="N933" s="10" t="str">
        <f t="shared" si="14"/>
        <v>C:/Users/uctqova/Documents/github/eu-competences-book/data/text/fulltext/51984DC0377_EN.pdf</v>
      </c>
      <c r="O933" s="8" t="s">
        <v>1989</v>
      </c>
    </row>
    <row r="934" spans="1:15" ht="43.2" x14ac:dyDescent="0.3">
      <c r="A934" s="8" t="s">
        <v>1990</v>
      </c>
      <c r="B934" s="8" t="s">
        <v>16</v>
      </c>
      <c r="C934" s="8" t="s">
        <v>17</v>
      </c>
      <c r="D934" s="8" t="s">
        <v>18</v>
      </c>
      <c r="E934" s="8">
        <v>1984</v>
      </c>
      <c r="F934" s="8"/>
      <c r="G934" s="8"/>
      <c r="H934" s="8"/>
      <c r="I934" s="9" t="s">
        <v>1991</v>
      </c>
      <c r="J934" s="9"/>
      <c r="K934" s="8"/>
      <c r="L934" s="8"/>
      <c r="M934" s="8"/>
      <c r="N934" s="10" t="str">
        <f t="shared" si="14"/>
        <v>C:/Users/uctqova/Documents/github/eu-competences-book/data/text/fulltext/51984DC0393_FR.pdf</v>
      </c>
      <c r="O934" s="8" t="s">
        <v>1992</v>
      </c>
    </row>
    <row r="935" spans="1:15" ht="43.2" x14ac:dyDescent="0.3">
      <c r="A935" s="8" t="s">
        <v>1993</v>
      </c>
      <c r="B935" s="8" t="s">
        <v>16</v>
      </c>
      <c r="C935" s="8" t="s">
        <v>17</v>
      </c>
      <c r="D935" s="8" t="s">
        <v>18</v>
      </c>
      <c r="E935" s="8">
        <v>1984</v>
      </c>
      <c r="F935" s="8"/>
      <c r="G935" s="8"/>
      <c r="H935" s="8"/>
      <c r="I935" s="9" t="s">
        <v>1994</v>
      </c>
      <c r="J935" s="9"/>
      <c r="K935" s="8"/>
      <c r="L935" s="8"/>
      <c r="M935" s="8"/>
      <c r="N935" s="10" t="str">
        <f t="shared" si="14"/>
        <v>C:/Users/uctqova/Documents/github/eu-competences-book/data/text/fulltext/51984DC0493_FR.pdf</v>
      </c>
      <c r="O935" s="8" t="s">
        <v>1995</v>
      </c>
    </row>
    <row r="936" spans="1:15" ht="72" x14ac:dyDescent="0.3">
      <c r="A936" s="8" t="s">
        <v>1996</v>
      </c>
      <c r="B936" s="8" t="s">
        <v>16</v>
      </c>
      <c r="C936" s="8" t="s">
        <v>161</v>
      </c>
      <c r="D936" s="8" t="s">
        <v>18</v>
      </c>
      <c r="E936" s="8">
        <v>1984</v>
      </c>
      <c r="F936" s="8"/>
      <c r="G936" s="8"/>
      <c r="H936" s="8"/>
      <c r="I936" s="9" t="s">
        <v>1997</v>
      </c>
      <c r="J936" s="9"/>
      <c r="K936" s="8"/>
      <c r="L936" s="8"/>
      <c r="M936" s="8"/>
      <c r="N936" s="10" t="str">
        <f t="shared" si="14"/>
        <v>C:/Users/uctqova/Documents/github/eu-competences-book/data/text/fulltext/51984DC0521_EN.pdf</v>
      </c>
      <c r="O936" s="8" t="s">
        <v>1998</v>
      </c>
    </row>
    <row r="937" spans="1:15" ht="57.6" x14ac:dyDescent="0.3">
      <c r="A937" s="8" t="s">
        <v>1999</v>
      </c>
      <c r="B937" s="8" t="s">
        <v>16</v>
      </c>
      <c r="C937" s="8" t="s">
        <v>17</v>
      </c>
      <c r="D937" s="8" t="s">
        <v>18</v>
      </c>
      <c r="E937" s="8">
        <v>1984</v>
      </c>
      <c r="F937" s="8"/>
      <c r="G937" s="8"/>
      <c r="H937" s="8"/>
      <c r="I937" s="9" t="s">
        <v>2000</v>
      </c>
      <c r="J937" s="9"/>
      <c r="K937" s="8"/>
      <c r="L937" s="8"/>
      <c r="M937" s="8"/>
      <c r="N937" s="10" t="str">
        <f t="shared" si="14"/>
        <v>C:/Users/uctqova/Documents/github/eu-competences-book/data/text/fulltext/51984DC0624_FR.pdf</v>
      </c>
      <c r="O937" s="8" t="s">
        <v>2001</v>
      </c>
    </row>
    <row r="938" spans="1:15" ht="57.6" x14ac:dyDescent="0.3">
      <c r="A938" s="8" t="s">
        <v>2002</v>
      </c>
      <c r="B938" s="8" t="s">
        <v>16</v>
      </c>
      <c r="C938" s="8" t="s">
        <v>161</v>
      </c>
      <c r="D938" s="8" t="s">
        <v>18</v>
      </c>
      <c r="E938" s="8">
        <v>1985</v>
      </c>
      <c r="F938" s="8"/>
      <c r="G938" s="8"/>
      <c r="H938" s="8"/>
      <c r="I938" s="9" t="s">
        <v>2003</v>
      </c>
      <c r="J938" s="9"/>
      <c r="K938" s="8"/>
      <c r="L938" s="8"/>
      <c r="M938" s="8"/>
      <c r="N938" s="10" t="str">
        <f t="shared" si="14"/>
        <v>C:/Users/uctqova/Documents/github/eu-competences-book/data/text/fulltext/51985DC0036_EN.pdf</v>
      </c>
      <c r="O938" s="8" t="s">
        <v>2004</v>
      </c>
    </row>
    <row r="939" spans="1:15" ht="43.2" x14ac:dyDescent="0.3">
      <c r="A939" s="8" t="s">
        <v>2005</v>
      </c>
      <c r="B939" s="8" t="s">
        <v>16</v>
      </c>
      <c r="C939" s="8" t="s">
        <v>161</v>
      </c>
      <c r="D939" s="8" t="s">
        <v>18</v>
      </c>
      <c r="E939" s="8">
        <v>1985</v>
      </c>
      <c r="F939" s="8"/>
      <c r="G939" s="8"/>
      <c r="H939" s="8"/>
      <c r="I939" s="9" t="s">
        <v>2006</v>
      </c>
      <c r="J939" s="9"/>
      <c r="K939" s="8"/>
      <c r="L939" s="8"/>
      <c r="M939" s="8"/>
      <c r="N939" s="10" t="str">
        <f t="shared" si="14"/>
        <v>C:/Users/uctqova/Documents/github/eu-competences-book/data/text/fulltext/51985DC0239_EN.pdf</v>
      </c>
      <c r="O939" s="8" t="s">
        <v>2007</v>
      </c>
    </row>
    <row r="940" spans="1:15" ht="43.2" x14ac:dyDescent="0.3">
      <c r="A940" s="8" t="s">
        <v>2008</v>
      </c>
      <c r="B940" s="8" t="s">
        <v>16</v>
      </c>
      <c r="C940" s="8" t="s">
        <v>161</v>
      </c>
      <c r="D940" s="8" t="s">
        <v>18</v>
      </c>
      <c r="E940" s="8">
        <v>1985</v>
      </c>
      <c r="F940" s="8"/>
      <c r="G940" s="8"/>
      <c r="H940" s="8"/>
      <c r="I940" s="9" t="s">
        <v>2009</v>
      </c>
      <c r="J940" s="9"/>
      <c r="K940" s="8"/>
      <c r="L940" s="8"/>
      <c r="M940" s="8"/>
      <c r="N940" s="10" t="str">
        <f t="shared" si="14"/>
        <v>C:/Users/uctqova/Documents/github/eu-competences-book/data/text/fulltext/51985DC0371_EN.pdf</v>
      </c>
      <c r="O940" s="8" t="s">
        <v>2010</v>
      </c>
    </row>
    <row r="941" spans="1:15" ht="72" x14ac:dyDescent="0.3">
      <c r="A941" s="8" t="s">
        <v>2011</v>
      </c>
      <c r="B941" s="8" t="s">
        <v>16</v>
      </c>
      <c r="C941" s="8" t="s">
        <v>17</v>
      </c>
      <c r="D941" s="8" t="s">
        <v>18</v>
      </c>
      <c r="E941" s="8">
        <v>1985</v>
      </c>
      <c r="F941" s="8"/>
      <c r="G941" s="8"/>
      <c r="H941" s="8"/>
      <c r="I941" s="9" t="s">
        <v>2012</v>
      </c>
      <c r="J941" s="9"/>
      <c r="K941" s="8"/>
      <c r="L941" s="8"/>
      <c r="M941" s="8"/>
      <c r="N941" s="10" t="str">
        <f t="shared" si="14"/>
        <v>C:/Users/uctqova/Documents/github/eu-competences-book/data/text/fulltext/51985DC0406_FR.pdf</v>
      </c>
      <c r="O941" s="8" t="s">
        <v>2013</v>
      </c>
    </row>
    <row r="942" spans="1:15" ht="43.2" x14ac:dyDescent="0.3">
      <c r="A942" s="8" t="s">
        <v>2014</v>
      </c>
      <c r="B942" s="8" t="s">
        <v>16</v>
      </c>
      <c r="C942" s="8" t="s">
        <v>161</v>
      </c>
      <c r="D942" s="8" t="s">
        <v>18</v>
      </c>
      <c r="E942" s="8">
        <v>1985</v>
      </c>
      <c r="F942" s="8"/>
      <c r="G942" s="8"/>
      <c r="H942" s="8"/>
      <c r="I942" s="9" t="s">
        <v>2015</v>
      </c>
      <c r="J942" s="9"/>
      <c r="K942" s="8"/>
      <c r="L942" s="8"/>
      <c r="M942" s="8"/>
      <c r="N942" s="10" t="str">
        <f t="shared" si="14"/>
        <v>C:/Users/uctqova/Documents/github/eu-competences-book/data/text/fulltext/51985DC0445_EN.pdf</v>
      </c>
      <c r="O942" s="8" t="s">
        <v>2016</v>
      </c>
    </row>
    <row r="943" spans="1:15" ht="57.6" x14ac:dyDescent="0.3">
      <c r="A943" s="8" t="s">
        <v>2017</v>
      </c>
      <c r="B943" s="8" t="s">
        <v>16</v>
      </c>
      <c r="C943" s="8" t="s">
        <v>161</v>
      </c>
      <c r="D943" s="8" t="s">
        <v>18</v>
      </c>
      <c r="E943" s="8">
        <v>1985</v>
      </c>
      <c r="F943" s="8"/>
      <c r="G943" s="8"/>
      <c r="H943" s="8"/>
      <c r="I943" s="9" t="s">
        <v>2018</v>
      </c>
      <c r="J943" s="9"/>
      <c r="K943" s="8"/>
      <c r="L943" s="8"/>
      <c r="M943" s="8"/>
      <c r="N943" s="10" t="str">
        <f t="shared" si="14"/>
        <v>C:/Users/uctqova/Documents/github/eu-competences-book/data/text/fulltext/51985DC0584_EN.pdf</v>
      </c>
      <c r="O943" s="8" t="s">
        <v>2019</v>
      </c>
    </row>
    <row r="944" spans="1:15" ht="28.8" x14ac:dyDescent="0.3">
      <c r="A944" s="8" t="s">
        <v>2020</v>
      </c>
      <c r="B944" s="8" t="s">
        <v>16</v>
      </c>
      <c r="C944" s="8" t="s">
        <v>161</v>
      </c>
      <c r="D944" s="8" t="s">
        <v>18</v>
      </c>
      <c r="E944" s="8">
        <v>1985</v>
      </c>
      <c r="F944" s="8"/>
      <c r="G944" s="8"/>
      <c r="H944" s="8"/>
      <c r="I944" s="9" t="s">
        <v>2021</v>
      </c>
      <c r="J944" s="9"/>
      <c r="K944" s="8"/>
      <c r="L944" s="8"/>
      <c r="M944" s="8"/>
      <c r="N944" s="10" t="str">
        <f t="shared" si="14"/>
        <v>C:/Users/uctqova/Documents/github/eu-competences-book/data/text/fulltext/51985DC0835_EN.pdf</v>
      </c>
      <c r="O944" s="8" t="s">
        <v>2022</v>
      </c>
    </row>
    <row r="945" spans="1:15" ht="43.2" x14ac:dyDescent="0.3">
      <c r="A945" s="8" t="s">
        <v>2020</v>
      </c>
      <c r="B945" s="8" t="s">
        <v>36</v>
      </c>
      <c r="C945" s="8" t="s">
        <v>161</v>
      </c>
      <c r="D945" s="8" t="s">
        <v>18</v>
      </c>
      <c r="E945" s="8">
        <v>1985</v>
      </c>
      <c r="F945" s="8"/>
      <c r="G945" s="8"/>
      <c r="H945" s="8"/>
      <c r="I945" s="9" t="s">
        <v>2023</v>
      </c>
      <c r="J945" s="9"/>
      <c r="K945" s="8"/>
      <c r="L945" s="8"/>
      <c r="M945" s="8"/>
      <c r="N945" s="10" t="str">
        <f t="shared" si="14"/>
        <v>C:/Users/uctqova/Documents/github/eu-competences-book/data/text/fulltext/51985DC0835_EN.pdf</v>
      </c>
      <c r="O945" s="8" t="s">
        <v>2022</v>
      </c>
    </row>
    <row r="946" spans="1:15" ht="43.2" x14ac:dyDescent="0.3">
      <c r="A946" s="8" t="s">
        <v>2024</v>
      </c>
      <c r="B946" s="8" t="s">
        <v>16</v>
      </c>
      <c r="C946" s="8" t="s">
        <v>161</v>
      </c>
      <c r="D946" s="8" t="s">
        <v>18</v>
      </c>
      <c r="E946" s="8">
        <v>1986</v>
      </c>
      <c r="F946" s="8"/>
      <c r="G946" s="8"/>
      <c r="H946" s="8"/>
      <c r="I946" s="9" t="s">
        <v>2025</v>
      </c>
      <c r="J946" s="9"/>
      <c r="K946" s="8"/>
      <c r="L946" s="8"/>
      <c r="M946" s="8"/>
      <c r="N946" s="10" t="str">
        <f t="shared" ref="N946:N1009" si="15">HYPERLINK(O946)</f>
        <v>C:/Users/uctqova/Documents/github/eu-competences-book/data/text/fulltext/51986DC0367_EN.pdf</v>
      </c>
      <c r="O946" s="8" t="s">
        <v>2026</v>
      </c>
    </row>
    <row r="947" spans="1:15" ht="43.2" x14ac:dyDescent="0.3">
      <c r="A947" s="8" t="s">
        <v>2027</v>
      </c>
      <c r="B947" s="8" t="s">
        <v>16</v>
      </c>
      <c r="C947" s="8" t="s">
        <v>161</v>
      </c>
      <c r="D947" s="8" t="s">
        <v>18</v>
      </c>
      <c r="E947" s="8">
        <v>1986</v>
      </c>
      <c r="F947" s="8"/>
      <c r="G947" s="8"/>
      <c r="H947" s="8"/>
      <c r="I947" s="9" t="s">
        <v>2029</v>
      </c>
      <c r="J947" s="9"/>
      <c r="K947" s="8" t="s">
        <v>25</v>
      </c>
      <c r="L947" s="8" t="s">
        <v>20</v>
      </c>
      <c r="M947" s="8"/>
      <c r="N947" s="10" t="str">
        <f t="shared" si="15"/>
        <v>C:/Users/uctqova/Documents/github/eu-competences-book/data/text/fulltext/51986DC0602_EN.pdf</v>
      </c>
      <c r="O947" s="8" t="s">
        <v>2028</v>
      </c>
    </row>
    <row r="948" spans="1:15" ht="28.8" x14ac:dyDescent="0.3">
      <c r="A948" s="8" t="s">
        <v>2030</v>
      </c>
      <c r="B948" s="8" t="s">
        <v>16</v>
      </c>
      <c r="C948" s="8" t="s">
        <v>161</v>
      </c>
      <c r="D948" s="8" t="s">
        <v>18</v>
      </c>
      <c r="E948" s="8">
        <v>1986</v>
      </c>
      <c r="F948" s="8"/>
      <c r="G948" s="8"/>
      <c r="H948" s="8"/>
      <c r="I948" s="9" t="s">
        <v>2031</v>
      </c>
      <c r="J948" s="9"/>
      <c r="K948" s="8"/>
      <c r="L948" s="8"/>
      <c r="M948" s="8"/>
      <c r="N948" s="10" t="str">
        <f t="shared" si="15"/>
        <v>C:/Users/uctqova/Documents/github/eu-competences-book/data/text/fulltext/51986DC0717_EN.pdf</v>
      </c>
      <c r="O948" s="8" t="s">
        <v>2032</v>
      </c>
    </row>
    <row r="949" spans="1:15" ht="72" x14ac:dyDescent="0.3">
      <c r="A949" s="8" t="s">
        <v>2033</v>
      </c>
      <c r="B949" s="8" t="s">
        <v>16</v>
      </c>
      <c r="C949" s="8" t="s">
        <v>161</v>
      </c>
      <c r="D949" s="8" t="s">
        <v>18</v>
      </c>
      <c r="E949" s="8">
        <v>1990</v>
      </c>
      <c r="F949" s="8" t="s">
        <v>2794</v>
      </c>
      <c r="G949" s="8"/>
      <c r="H949" s="8"/>
      <c r="I949" s="9" t="s">
        <v>2793</v>
      </c>
      <c r="J949" s="9" t="s">
        <v>2034</v>
      </c>
      <c r="K949" s="8" t="s">
        <v>25</v>
      </c>
      <c r="L949" s="8" t="s">
        <v>1063</v>
      </c>
      <c r="M949" s="8"/>
      <c r="N949" s="10" t="str">
        <f t="shared" si="15"/>
        <v>C:/Users/uctqova/Documents/github/eu-competences-book/data/text/fulltext/51990DC0132(01)_EN.pdf</v>
      </c>
      <c r="O949" s="8" t="s">
        <v>2035</v>
      </c>
    </row>
    <row r="950" spans="1:15" ht="28.8" x14ac:dyDescent="0.3">
      <c r="A950" s="8" t="s">
        <v>2033</v>
      </c>
      <c r="B950" s="8" t="s">
        <v>36</v>
      </c>
      <c r="C950" s="8" t="s">
        <v>161</v>
      </c>
      <c r="D950" s="8" t="s">
        <v>18</v>
      </c>
      <c r="E950" s="8">
        <v>1990</v>
      </c>
      <c r="F950" s="8" t="s">
        <v>2795</v>
      </c>
      <c r="G950" s="8"/>
      <c r="H950" s="8"/>
      <c r="I950" s="9" t="s">
        <v>2796</v>
      </c>
      <c r="J950" s="9"/>
      <c r="K950" s="8" t="s">
        <v>25</v>
      </c>
      <c r="L950" s="8" t="s">
        <v>1337</v>
      </c>
      <c r="M950" s="8"/>
      <c r="N950" s="10"/>
      <c r="O950" s="8"/>
    </row>
    <row r="951" spans="1:15" ht="72" x14ac:dyDescent="0.3">
      <c r="A951" s="8" t="s">
        <v>2036</v>
      </c>
      <c r="B951" s="8" t="s">
        <v>16</v>
      </c>
      <c r="C951" s="8" t="s">
        <v>17</v>
      </c>
      <c r="D951" s="8" t="s">
        <v>18</v>
      </c>
      <c r="E951" s="8">
        <v>1990</v>
      </c>
      <c r="F951" s="8"/>
      <c r="G951" s="8"/>
      <c r="H951" s="8"/>
      <c r="I951" s="9" t="s">
        <v>2037</v>
      </c>
      <c r="J951" s="9"/>
      <c r="K951" s="8"/>
      <c r="L951" s="8"/>
      <c r="M951" s="8"/>
      <c r="N951" s="10" t="str">
        <f t="shared" si="15"/>
        <v>C:/Users/uctqova/Documents/github/eu-competences-book/data/text/fulltext/51990DC0181_FR.pdf</v>
      </c>
      <c r="O951" s="8" t="s">
        <v>2038</v>
      </c>
    </row>
    <row r="952" spans="1:15" ht="72" x14ac:dyDescent="0.3">
      <c r="A952" s="8" t="s">
        <v>2039</v>
      </c>
      <c r="B952" s="8" t="s">
        <v>16</v>
      </c>
      <c r="C952" s="8" t="s">
        <v>161</v>
      </c>
      <c r="D952" s="8" t="s">
        <v>18</v>
      </c>
      <c r="E952" s="8">
        <v>1990</v>
      </c>
      <c r="F952" s="8"/>
      <c r="G952" s="8"/>
      <c r="H952" s="8"/>
      <c r="I952" s="9" t="s">
        <v>2040</v>
      </c>
      <c r="J952" s="9" t="s">
        <v>2041</v>
      </c>
      <c r="K952" s="8" t="s">
        <v>25</v>
      </c>
      <c r="L952" s="8" t="s">
        <v>1570</v>
      </c>
      <c r="M952" s="8" t="s">
        <v>2042</v>
      </c>
      <c r="N952" s="10" t="str">
        <f t="shared" si="15"/>
        <v>C:/Users/uctqova/Documents/github/eu-competences-book/data/text/fulltext/51990DC0514_EN.pdf</v>
      </c>
      <c r="O952" s="8" t="s">
        <v>2043</v>
      </c>
    </row>
    <row r="953" spans="1:15" ht="43.2" x14ac:dyDescent="0.3">
      <c r="A953" s="8" t="s">
        <v>2044</v>
      </c>
      <c r="B953" s="8" t="s">
        <v>16</v>
      </c>
      <c r="C953" s="8" t="s">
        <v>161</v>
      </c>
      <c r="D953" s="8" t="s">
        <v>18</v>
      </c>
      <c r="E953" s="8">
        <v>1990</v>
      </c>
      <c r="F953" s="8"/>
      <c r="G953" s="8"/>
      <c r="H953" s="8"/>
      <c r="I953" s="9" t="s">
        <v>2045</v>
      </c>
      <c r="J953" s="9"/>
      <c r="K953" s="8"/>
      <c r="L953" s="8"/>
      <c r="M953" s="8"/>
      <c r="N953" s="10" t="str">
        <f t="shared" si="15"/>
        <v>C:/Users/uctqova/Documents/github/eu-competences-book/data/text/fulltext/51990DC0600_EN.pdf</v>
      </c>
      <c r="O953" s="8" t="s">
        <v>2046</v>
      </c>
    </row>
    <row r="954" spans="1:15" ht="57.6" x14ac:dyDescent="0.3">
      <c r="A954" s="8" t="s">
        <v>2047</v>
      </c>
      <c r="B954" s="8" t="s">
        <v>16</v>
      </c>
      <c r="C954" s="8" t="s">
        <v>161</v>
      </c>
      <c r="D954" s="8" t="s">
        <v>18</v>
      </c>
      <c r="E954" s="8">
        <v>1991</v>
      </c>
      <c r="F954" s="8"/>
      <c r="G954" s="8"/>
      <c r="H954" s="8"/>
      <c r="I954" s="9" t="s">
        <v>2048</v>
      </c>
      <c r="J954" s="9"/>
      <c r="K954" s="8"/>
      <c r="L954" s="8"/>
      <c r="M954" s="8"/>
      <c r="N954" s="10" t="str">
        <f t="shared" si="15"/>
        <v>C:/Users/uctqova/Documents/github/eu-competences-book/data/text/fulltext/51991DC0258_EN.pdf</v>
      </c>
      <c r="O954" s="8" t="s">
        <v>2049</v>
      </c>
    </row>
    <row r="955" spans="1:15" ht="57.6" x14ac:dyDescent="0.3">
      <c r="A955" s="8" t="s">
        <v>2050</v>
      </c>
      <c r="B955" s="8" t="s">
        <v>16</v>
      </c>
      <c r="C955" s="8" t="s">
        <v>161</v>
      </c>
      <c r="D955" s="8" t="s">
        <v>18</v>
      </c>
      <c r="E955" s="8">
        <v>1991</v>
      </c>
      <c r="F955" s="8" t="s">
        <v>2797</v>
      </c>
      <c r="G955" s="8"/>
      <c r="H955" s="8"/>
      <c r="I955" s="9" t="s">
        <v>2051</v>
      </c>
      <c r="J955" s="9" t="s">
        <v>2052</v>
      </c>
      <c r="K955" s="8"/>
      <c r="L955" s="8"/>
      <c r="M955" s="8"/>
      <c r="N955" s="10" t="str">
        <f t="shared" si="15"/>
        <v>C:/Users/uctqova/Documents/github/eu-competences-book/data/text/fulltext/51991DC0483_EN.pdf</v>
      </c>
      <c r="O955" s="8" t="s">
        <v>2053</v>
      </c>
    </row>
    <row r="956" spans="1:15" ht="43.2" x14ac:dyDescent="0.3">
      <c r="A956" s="8" t="s">
        <v>2054</v>
      </c>
      <c r="B956" s="8" t="s">
        <v>16</v>
      </c>
      <c r="C956" s="8" t="s">
        <v>161</v>
      </c>
      <c r="D956" s="8" t="s">
        <v>18</v>
      </c>
      <c r="E956" s="8">
        <v>1992</v>
      </c>
      <c r="F956" s="8"/>
      <c r="G956" s="8"/>
      <c r="H956" s="8"/>
      <c r="I956" s="9" t="s">
        <v>2055</v>
      </c>
      <c r="J956" s="9"/>
      <c r="K956" s="8"/>
      <c r="L956" s="8"/>
      <c r="M956" s="8"/>
      <c r="N956" s="10" t="str">
        <f t="shared" si="15"/>
        <v>C:/Users/uctqova/Documents/github/eu-competences-book/data/text/fulltext/51992DC0166_EN.pdf</v>
      </c>
      <c r="O956" s="8" t="s">
        <v>2056</v>
      </c>
    </row>
    <row r="957" spans="1:15" ht="43.2" x14ac:dyDescent="0.3">
      <c r="A957" s="8" t="s">
        <v>2057</v>
      </c>
      <c r="B957" s="8" t="s">
        <v>16</v>
      </c>
      <c r="C957" s="8" t="s">
        <v>161</v>
      </c>
      <c r="D957" s="8" t="s">
        <v>18</v>
      </c>
      <c r="E957" s="8">
        <v>1992</v>
      </c>
      <c r="F957" s="8"/>
      <c r="G957" s="8"/>
      <c r="H957" s="8"/>
      <c r="I957" s="9" t="s">
        <v>2058</v>
      </c>
      <c r="J957" s="9"/>
      <c r="K957" s="8"/>
      <c r="L957" s="8"/>
      <c r="M957" s="8"/>
      <c r="N957" s="10" t="str">
        <f t="shared" si="15"/>
        <v>C:/Users/uctqova/Documents/github/eu-competences-book/data/text/fulltext/51992DC0202_EN.pdf</v>
      </c>
      <c r="O957" s="8" t="s">
        <v>2059</v>
      </c>
    </row>
    <row r="958" spans="1:15" ht="43.2" x14ac:dyDescent="0.3">
      <c r="A958" s="8" t="s">
        <v>2060</v>
      </c>
      <c r="B958" s="8" t="s">
        <v>16</v>
      </c>
      <c r="C958" s="8" t="s">
        <v>161</v>
      </c>
      <c r="D958" s="8" t="s">
        <v>18</v>
      </c>
      <c r="E958" s="8">
        <v>1993</v>
      </c>
      <c r="F958" s="8"/>
      <c r="G958" s="8"/>
      <c r="H958" s="8"/>
      <c r="I958" s="9" t="s">
        <v>2061</v>
      </c>
      <c r="J958" s="9"/>
      <c r="K958" s="8"/>
      <c r="L958" s="8"/>
      <c r="M958" s="8"/>
      <c r="N958" s="10" t="str">
        <f t="shared" si="15"/>
        <v>C:/Users/uctqova/Documents/github/eu-competences-book/data/text/fulltext/51993DC0570_EN.pdf</v>
      </c>
      <c r="O958" s="8" t="s">
        <v>2062</v>
      </c>
    </row>
    <row r="959" spans="1:15" ht="43.2" x14ac:dyDescent="0.3">
      <c r="A959" s="8" t="s">
        <v>2063</v>
      </c>
      <c r="B959" s="8" t="s">
        <v>16</v>
      </c>
      <c r="C959" s="8" t="s">
        <v>161</v>
      </c>
      <c r="D959" s="8" t="s">
        <v>18</v>
      </c>
      <c r="E959" s="8">
        <v>1994</v>
      </c>
      <c r="F959" s="8"/>
      <c r="G959" s="8"/>
      <c r="H959" s="8"/>
      <c r="I959" s="9" t="s">
        <v>2064</v>
      </c>
      <c r="J959" s="9"/>
      <c r="K959" s="8"/>
      <c r="L959" s="8"/>
      <c r="M959" s="8"/>
      <c r="N959" s="10" t="str">
        <f t="shared" si="15"/>
        <v>C:/Users/uctqova/Documents/github/eu-competences-book/data/text/fulltext/51994DC0123_EN.pdf</v>
      </c>
      <c r="O959" s="8" t="s">
        <v>2065</v>
      </c>
    </row>
    <row r="960" spans="1:15" ht="100.8" x14ac:dyDescent="0.3">
      <c r="A960" s="8" t="s">
        <v>2066</v>
      </c>
      <c r="B960" s="8" t="s">
        <v>16</v>
      </c>
      <c r="C960" s="8" t="s">
        <v>161</v>
      </c>
      <c r="D960" s="8" t="s">
        <v>18</v>
      </c>
      <c r="E960" s="8">
        <v>1994</v>
      </c>
      <c r="F960" s="8"/>
      <c r="G960" s="8"/>
      <c r="H960" s="8"/>
      <c r="I960" s="9" t="s">
        <v>2067</v>
      </c>
      <c r="J960" s="9"/>
      <c r="K960" s="8"/>
      <c r="L960" s="8"/>
      <c r="M960" s="8"/>
      <c r="N960" s="10" t="str">
        <f t="shared" si="15"/>
        <v>C:/Users/uctqova/Documents/github/eu-competences-book/data/text/fulltext/51994DC0398_EN.pdf</v>
      </c>
      <c r="O960" s="8" t="s">
        <v>2068</v>
      </c>
    </row>
    <row r="961" spans="1:15" ht="28.8" x14ac:dyDescent="0.3">
      <c r="A961" s="8" t="s">
        <v>2069</v>
      </c>
      <c r="B961" s="8" t="s">
        <v>16</v>
      </c>
      <c r="C961" s="8" t="s">
        <v>161</v>
      </c>
      <c r="D961" s="8" t="s">
        <v>18</v>
      </c>
      <c r="E961" s="8">
        <v>1994</v>
      </c>
      <c r="F961" s="8" t="s">
        <v>2798</v>
      </c>
      <c r="G961" s="8"/>
      <c r="H961" s="8"/>
      <c r="I961" s="9" t="s">
        <v>2070</v>
      </c>
      <c r="J961" s="9" t="s">
        <v>2071</v>
      </c>
      <c r="K961" s="8" t="s">
        <v>2072</v>
      </c>
      <c r="L961" s="8" t="s">
        <v>2073</v>
      </c>
      <c r="M961" s="8"/>
      <c r="N961" s="10" t="str">
        <f t="shared" si="15"/>
        <v>C:/Users/uctqova/Documents/github/eu-competences-book/data/text/fulltext/51994DC0436(02)_EN.pdf</v>
      </c>
      <c r="O961" s="8" t="s">
        <v>2074</v>
      </c>
    </row>
    <row r="962" spans="1:15" ht="72" x14ac:dyDescent="0.3">
      <c r="A962" s="8" t="s">
        <v>2075</v>
      </c>
      <c r="B962" s="8" t="s">
        <v>16</v>
      </c>
      <c r="C962" s="8" t="s">
        <v>161</v>
      </c>
      <c r="D962" s="8" t="s">
        <v>18</v>
      </c>
      <c r="E962" s="8">
        <v>1995</v>
      </c>
      <c r="F962" s="8" t="s">
        <v>2799</v>
      </c>
      <c r="G962" s="8"/>
      <c r="H962" s="8"/>
      <c r="I962" s="9" t="s">
        <v>2076</v>
      </c>
      <c r="J962" s="9" t="s">
        <v>2077</v>
      </c>
      <c r="K962" s="8" t="s">
        <v>2072</v>
      </c>
      <c r="L962" s="8" t="s">
        <v>2078</v>
      </c>
      <c r="M962" s="8"/>
      <c r="N962" s="10" t="str">
        <f t="shared" si="15"/>
        <v>C:/Users/uctqova/Documents/github/eu-competences-book/data/text/fulltext/51995DC0143_EN.pdf</v>
      </c>
      <c r="O962" s="8" t="s">
        <v>2079</v>
      </c>
    </row>
    <row r="963" spans="1:15" ht="43.2" x14ac:dyDescent="0.3">
      <c r="A963" s="8" t="s">
        <v>2080</v>
      </c>
      <c r="B963" s="8" t="s">
        <v>16</v>
      </c>
      <c r="C963" s="8" t="s">
        <v>161</v>
      </c>
      <c r="D963" s="8" t="s">
        <v>18</v>
      </c>
      <c r="E963" s="8">
        <v>1995</v>
      </c>
      <c r="F963" s="8"/>
      <c r="G963" s="8"/>
      <c r="H963" s="8"/>
      <c r="I963" s="9" t="s">
        <v>2081</v>
      </c>
      <c r="J963" s="9"/>
      <c r="K963" s="8"/>
      <c r="L963" s="8"/>
      <c r="M963" s="8"/>
      <c r="N963" s="10" t="str">
        <f t="shared" si="15"/>
        <v>C:/Users/uctqova/Documents/github/eu-competences-book/data/text/fulltext/51995DC0247_EN.pdf</v>
      </c>
      <c r="O963" s="8" t="s">
        <v>2082</v>
      </c>
    </row>
    <row r="964" spans="1:15" ht="28.8" x14ac:dyDescent="0.3">
      <c r="A964" s="8" t="s">
        <v>2083</v>
      </c>
      <c r="B964" s="8" t="s">
        <v>16</v>
      </c>
      <c r="C964" s="8" t="s">
        <v>17</v>
      </c>
      <c r="D964" s="8" t="s">
        <v>18</v>
      </c>
      <c r="E964" s="8">
        <v>1995</v>
      </c>
      <c r="F964" s="8"/>
      <c r="G964" s="8"/>
      <c r="H964" s="8"/>
      <c r="I964" s="9" t="s">
        <v>2084</v>
      </c>
      <c r="J964" s="9"/>
      <c r="K964" s="8"/>
      <c r="L964" s="8"/>
      <c r="M964" s="8"/>
      <c r="N964" s="10" t="str">
        <f t="shared" si="15"/>
        <v>C:/Users/uctqova/Documents/github/eu-competences-book/data/text/fulltext/51995DC0288_FR.pdf</v>
      </c>
      <c r="O964" s="8" t="s">
        <v>2085</v>
      </c>
    </row>
    <row r="965" spans="1:15" ht="43.2" x14ac:dyDescent="0.3">
      <c r="A965" s="8" t="s">
        <v>2086</v>
      </c>
      <c r="B965" s="8" t="s">
        <v>16</v>
      </c>
      <c r="C965" s="8" t="s">
        <v>161</v>
      </c>
      <c r="D965" s="8" t="s">
        <v>18</v>
      </c>
      <c r="E965" s="8">
        <v>1995</v>
      </c>
      <c r="F965" s="8"/>
      <c r="G965" s="8"/>
      <c r="H965" s="8"/>
      <c r="I965" s="9" t="s">
        <v>2087</v>
      </c>
      <c r="J965" s="9"/>
      <c r="K965" s="8"/>
      <c r="L965" s="8"/>
      <c r="M965" s="8"/>
      <c r="N965" s="10" t="str">
        <f t="shared" si="15"/>
        <v>C:/Users/uctqova/Documents/github/eu-competences-book/data/text/fulltext/51995DC0700_EN.pdf</v>
      </c>
      <c r="O965" s="8" t="s">
        <v>2088</v>
      </c>
    </row>
    <row r="966" spans="1:15" ht="115.2" x14ac:dyDescent="0.3">
      <c r="A966" s="8" t="s">
        <v>2089</v>
      </c>
      <c r="B966" s="8" t="s">
        <v>16</v>
      </c>
      <c r="C966" s="8" t="s">
        <v>161</v>
      </c>
      <c r="D966" s="8" t="s">
        <v>18</v>
      </c>
      <c r="E966" s="8">
        <v>1997</v>
      </c>
      <c r="F966" s="8"/>
      <c r="G966" s="8"/>
      <c r="H966" s="8"/>
      <c r="I966" s="9" t="s">
        <v>2090</v>
      </c>
      <c r="J966" s="9"/>
      <c r="K966" s="8"/>
      <c r="L966" s="8"/>
      <c r="M966" s="8"/>
      <c r="N966" s="10" t="str">
        <f t="shared" si="15"/>
        <v>C:/Users/uctqova/Documents/github/eu-competences-book/data/text/fulltext/51997DC0048_EN.pdf</v>
      </c>
      <c r="O966" s="8" t="s">
        <v>2091</v>
      </c>
    </row>
    <row r="967" spans="1:15" ht="43.2" x14ac:dyDescent="0.3">
      <c r="A967" s="8" t="s">
        <v>2092</v>
      </c>
      <c r="B967" s="8" t="s">
        <v>16</v>
      </c>
      <c r="C967" s="8" t="s">
        <v>161</v>
      </c>
      <c r="D967" s="8" t="s">
        <v>18</v>
      </c>
      <c r="E967" s="8">
        <v>1997</v>
      </c>
      <c r="F967" s="8"/>
      <c r="G967" s="8"/>
      <c r="H967" s="8"/>
      <c r="I967" s="9" t="s">
        <v>2093</v>
      </c>
      <c r="J967" s="9"/>
      <c r="K967" s="8"/>
      <c r="L967" s="8"/>
      <c r="M967" s="8"/>
      <c r="N967" s="10" t="str">
        <f t="shared" si="15"/>
        <v>C:/Users/uctqova/Documents/github/eu-competences-book/data/text/fulltext/51997DC0121_EN.pdf</v>
      </c>
      <c r="O967" s="8" t="s">
        <v>2094</v>
      </c>
    </row>
    <row r="968" spans="1:15" ht="86.4" x14ac:dyDescent="0.3">
      <c r="A968" s="8" t="s">
        <v>2095</v>
      </c>
      <c r="B968" s="8" t="s">
        <v>16</v>
      </c>
      <c r="C968" s="8" t="s">
        <v>161</v>
      </c>
      <c r="D968" s="8" t="s">
        <v>18</v>
      </c>
      <c r="E968" s="8">
        <v>1997</v>
      </c>
      <c r="F968" s="8"/>
      <c r="G968" s="8"/>
      <c r="H968" s="8"/>
      <c r="I968" s="9" t="s">
        <v>2096</v>
      </c>
      <c r="J968" s="9"/>
      <c r="K968" s="8"/>
      <c r="L968" s="8"/>
      <c r="M968" s="8"/>
      <c r="N968" s="10" t="str">
        <f t="shared" si="15"/>
        <v>C:/Users/uctqova/Documents/github/eu-competences-book/data/text/fulltext/51997DC0149_EN.pdf</v>
      </c>
      <c r="O968" s="8" t="s">
        <v>2097</v>
      </c>
    </row>
    <row r="969" spans="1:15" ht="28.8" x14ac:dyDescent="0.3">
      <c r="A969" s="8" t="s">
        <v>2098</v>
      </c>
      <c r="B969" s="8" t="s">
        <v>16</v>
      </c>
      <c r="C969" s="8" t="s">
        <v>161</v>
      </c>
      <c r="D969" s="8" t="s">
        <v>18</v>
      </c>
      <c r="E969" s="8">
        <v>1997</v>
      </c>
      <c r="F969" s="8"/>
      <c r="G969" s="8"/>
      <c r="H969" s="8"/>
      <c r="I969" s="9" t="s">
        <v>2099</v>
      </c>
      <c r="J969" s="9"/>
      <c r="K969" s="8"/>
      <c r="L969" s="8"/>
      <c r="M969" s="8"/>
      <c r="N969" s="10" t="str">
        <f t="shared" si="15"/>
        <v>C:/Users/uctqova/Documents/github/eu-competences-book/data/text/fulltext/51997DC0184_EN.pdf</v>
      </c>
      <c r="O969" s="8" t="s">
        <v>2100</v>
      </c>
    </row>
    <row r="970" spans="1:15" ht="43.2" x14ac:dyDescent="0.3">
      <c r="A970" s="8" t="s">
        <v>2101</v>
      </c>
      <c r="B970" s="8" t="s">
        <v>16</v>
      </c>
      <c r="C970" s="8" t="s">
        <v>161</v>
      </c>
      <c r="D970" s="8" t="s">
        <v>18</v>
      </c>
      <c r="E970" s="8">
        <v>1997</v>
      </c>
      <c r="F970" s="8"/>
      <c r="G970" s="8"/>
      <c r="H970" s="8"/>
      <c r="I970" s="9" t="s">
        <v>2102</v>
      </c>
      <c r="J970" s="9"/>
      <c r="K970" s="8"/>
      <c r="L970" s="8"/>
      <c r="M970" s="8"/>
      <c r="N970" s="10" t="str">
        <f t="shared" si="15"/>
        <v>C:/Users/uctqova/Documents/github/eu-competences-book/data/text/fulltext/51997DC0223_EN.pdf</v>
      </c>
      <c r="O970" s="8" t="s">
        <v>2103</v>
      </c>
    </row>
    <row r="971" spans="1:15" ht="28.8" x14ac:dyDescent="0.3">
      <c r="A971" s="8" t="s">
        <v>2104</v>
      </c>
      <c r="B971" s="8" t="s">
        <v>16</v>
      </c>
      <c r="C971" s="8" t="s">
        <v>161</v>
      </c>
      <c r="D971" s="8" t="s">
        <v>18</v>
      </c>
      <c r="E971" s="8">
        <v>1997</v>
      </c>
      <c r="F971" s="8"/>
      <c r="G971" s="8"/>
      <c r="H971" s="8"/>
      <c r="I971" s="9" t="s">
        <v>2105</v>
      </c>
      <c r="J971" s="9"/>
      <c r="K971" s="8"/>
      <c r="L971" s="8"/>
      <c r="M971" s="8"/>
      <c r="N971" s="10" t="str">
        <f t="shared" si="15"/>
        <v>C:/Users/uctqova/Documents/github/eu-competences-book/data/text/fulltext/51997DC0497_EN.pdf</v>
      </c>
      <c r="O971" s="8" t="s">
        <v>2106</v>
      </c>
    </row>
    <row r="972" spans="1:15" ht="72" x14ac:dyDescent="0.3">
      <c r="A972" s="8" t="s">
        <v>2107</v>
      </c>
      <c r="B972" s="8" t="s">
        <v>16</v>
      </c>
      <c r="C972" s="8" t="s">
        <v>161</v>
      </c>
      <c r="D972" s="8" t="s">
        <v>18</v>
      </c>
      <c r="E972" s="8">
        <v>1997</v>
      </c>
      <c r="F972" s="8"/>
      <c r="G972" s="8"/>
      <c r="H972" s="8"/>
      <c r="I972" s="9" t="s">
        <v>2108</v>
      </c>
      <c r="J972" s="9"/>
      <c r="K972" s="8"/>
      <c r="L972" s="8"/>
      <c r="M972" s="8"/>
      <c r="N972" s="10" t="str">
        <f t="shared" si="15"/>
        <v>C:/Users/uctqova/Documents/github/eu-competences-book/data/text/fulltext/51997DC0513_EN.pdf</v>
      </c>
      <c r="O972" s="8" t="s">
        <v>2109</v>
      </c>
    </row>
    <row r="973" spans="1:15" ht="28.8" x14ac:dyDescent="0.3">
      <c r="A973" s="8" t="s">
        <v>2110</v>
      </c>
      <c r="B973" s="8" t="s">
        <v>16</v>
      </c>
      <c r="C973" s="8" t="s">
        <v>161</v>
      </c>
      <c r="D973" s="8" t="s">
        <v>18</v>
      </c>
      <c r="E973" s="8">
        <v>1998</v>
      </c>
      <c r="F973" s="8"/>
      <c r="G973" s="8"/>
      <c r="H973" s="8"/>
      <c r="I973" s="9" t="s">
        <v>2111</v>
      </c>
      <c r="J973" s="9"/>
      <c r="K973" s="8"/>
      <c r="L973" s="8"/>
      <c r="M973" s="8"/>
      <c r="N973" s="10" t="str">
        <f t="shared" si="15"/>
        <v>C:/Users/uctqova/Documents/github/eu-competences-book/data/text/fulltext/51998DC0124_EN.pdf</v>
      </c>
      <c r="O973" s="8" t="s">
        <v>2112</v>
      </c>
    </row>
    <row r="974" spans="1:15" ht="230.4" x14ac:dyDescent="0.3">
      <c r="A974" s="8" t="s">
        <v>2113</v>
      </c>
      <c r="B974" s="8" t="s">
        <v>16</v>
      </c>
      <c r="C974" s="8" t="s">
        <v>161</v>
      </c>
      <c r="D974" s="8" t="s">
        <v>18</v>
      </c>
      <c r="E974" s="8">
        <v>1998</v>
      </c>
      <c r="F974" s="8"/>
      <c r="G974" s="8"/>
      <c r="H974" s="8"/>
      <c r="I974" s="9" t="s">
        <v>2114</v>
      </c>
      <c r="J974" s="9" t="s">
        <v>2115</v>
      </c>
      <c r="K974" s="8"/>
      <c r="L974" s="8"/>
      <c r="M974" s="8"/>
      <c r="N974" s="10" t="str">
        <f t="shared" si="15"/>
        <v>C:/Users/uctqova/Documents/github/eu-competences-book/data/text/fulltext/51998DC0158_EN.pdf</v>
      </c>
      <c r="O974" s="8" t="s">
        <v>2116</v>
      </c>
    </row>
    <row r="975" spans="1:15" ht="28.8" x14ac:dyDescent="0.3">
      <c r="A975" s="8" t="s">
        <v>2117</v>
      </c>
      <c r="B975" s="8" t="s">
        <v>16</v>
      </c>
      <c r="C975" s="8" t="s">
        <v>161</v>
      </c>
      <c r="D975" s="8" t="s">
        <v>18</v>
      </c>
      <c r="E975" s="8">
        <v>1998</v>
      </c>
      <c r="F975" s="8"/>
      <c r="G975" s="8"/>
      <c r="H975" s="8"/>
      <c r="I975" s="9" t="s">
        <v>2118</v>
      </c>
      <c r="J975" s="9"/>
      <c r="K975" s="8"/>
      <c r="L975" s="8"/>
      <c r="M975" s="8"/>
      <c r="N975" s="10" t="str">
        <f t="shared" si="15"/>
        <v>C:/Users/uctqova/Documents/github/eu-competences-book/data/text/fulltext/51998DC0182_EN.pdf</v>
      </c>
      <c r="O975" s="8" t="s">
        <v>2119</v>
      </c>
    </row>
    <row r="976" spans="1:15" ht="43.2" x14ac:dyDescent="0.3">
      <c r="A976" s="8" t="s">
        <v>2120</v>
      </c>
      <c r="B976" s="8" t="s">
        <v>16</v>
      </c>
      <c r="C976" s="8" t="s">
        <v>161</v>
      </c>
      <c r="D976" s="8" t="s">
        <v>18</v>
      </c>
      <c r="E976" s="8">
        <v>1998</v>
      </c>
      <c r="F976" s="8"/>
      <c r="G976" s="8"/>
      <c r="H976" s="8"/>
      <c r="I976" s="9" t="s">
        <v>2121</v>
      </c>
      <c r="J976" s="9" t="s">
        <v>2122</v>
      </c>
      <c r="K976" s="8"/>
      <c r="L976" s="8"/>
      <c r="M976" s="8"/>
      <c r="N976" s="10" t="str">
        <f t="shared" si="15"/>
        <v>C:/Users/uctqova/Documents/github/eu-competences-book/data/text/fulltext/51998DC0480_EN.pdf</v>
      </c>
      <c r="O976" s="8" t="s">
        <v>2123</v>
      </c>
    </row>
    <row r="977" spans="1:15" ht="57.6" x14ac:dyDescent="0.3">
      <c r="A977" s="8" t="s">
        <v>2124</v>
      </c>
      <c r="B977" s="8" t="s">
        <v>16</v>
      </c>
      <c r="C977" s="8" t="s">
        <v>17</v>
      </c>
      <c r="D977" s="8" t="s">
        <v>18</v>
      </c>
      <c r="E977" s="8">
        <v>1998</v>
      </c>
      <c r="F977" s="8"/>
      <c r="G977" s="8"/>
      <c r="H977" s="8"/>
      <c r="I977" s="9" t="s">
        <v>2125</v>
      </c>
      <c r="J977" s="9"/>
      <c r="K977" s="8"/>
      <c r="L977" s="8"/>
      <c r="M977" s="8"/>
      <c r="N977" s="10" t="str">
        <f t="shared" si="15"/>
        <v>C:/Users/uctqova/Documents/github/eu-competences-book/data/text/fulltext/51998DC0550_FR.pdf</v>
      </c>
      <c r="O977" s="8" t="s">
        <v>2126</v>
      </c>
    </row>
    <row r="978" spans="1:15" ht="43.2" x14ac:dyDescent="0.3">
      <c r="A978" s="8" t="s">
        <v>2127</v>
      </c>
      <c r="B978" s="8" t="s">
        <v>16</v>
      </c>
      <c r="C978" s="8" t="s">
        <v>161</v>
      </c>
      <c r="D978" s="8" t="s">
        <v>2128</v>
      </c>
      <c r="E978" s="8">
        <v>1999</v>
      </c>
      <c r="F978" s="8"/>
      <c r="G978" s="8"/>
      <c r="H978" s="8"/>
      <c r="I978" s="9" t="s">
        <v>2129</v>
      </c>
      <c r="J978" s="9"/>
      <c r="K978" s="8"/>
      <c r="L978" s="8"/>
      <c r="M978" s="8"/>
      <c r="N978" s="10" t="str">
        <f t="shared" si="15"/>
        <v>C:/Users/uctqova/Documents/github/eu-competences-book/data/text/fulltext/51999DC0476_EN.html</v>
      </c>
      <c r="O978" s="8" t="s">
        <v>2130</v>
      </c>
    </row>
    <row r="979" spans="1:15" ht="43.2" x14ac:dyDescent="0.3">
      <c r="A979" s="8" t="s">
        <v>2127</v>
      </c>
      <c r="B979" s="8" t="s">
        <v>36</v>
      </c>
      <c r="C979" s="8" t="s">
        <v>161</v>
      </c>
      <c r="D979" s="8" t="s">
        <v>18</v>
      </c>
      <c r="E979" s="8">
        <v>1999</v>
      </c>
      <c r="F979" s="8"/>
      <c r="G979" s="8"/>
      <c r="H979" s="8"/>
      <c r="I979" s="9" t="s">
        <v>2129</v>
      </c>
      <c r="J979" s="9"/>
      <c r="K979" s="8"/>
      <c r="L979" s="8"/>
      <c r="M979" s="8"/>
      <c r="N979" s="10" t="str">
        <f t="shared" si="15"/>
        <v>C:/Users/uctqova/Documents/github/eu-competences-book/data/text/fulltext/51999DC0476_EN.pdf</v>
      </c>
      <c r="O979" s="8" t="s">
        <v>2131</v>
      </c>
    </row>
    <row r="980" spans="1:15" ht="57.6" x14ac:dyDescent="0.3">
      <c r="A980" s="8" t="s">
        <v>2132</v>
      </c>
      <c r="B980" s="8" t="s">
        <v>16</v>
      </c>
      <c r="C980" s="8" t="s">
        <v>161</v>
      </c>
      <c r="D980" s="8" t="s">
        <v>2128</v>
      </c>
      <c r="E980" s="8">
        <v>1999</v>
      </c>
      <c r="F980" s="8"/>
      <c r="G980" s="8"/>
      <c r="H980" s="8"/>
      <c r="I980" s="9" t="s">
        <v>2133</v>
      </c>
      <c r="J980" s="9"/>
      <c r="K980" s="8"/>
      <c r="L980" s="8"/>
      <c r="M980" s="8"/>
      <c r="N980" s="10" t="str">
        <f t="shared" si="15"/>
        <v>C:/Users/uctqova/Documents/github/eu-competences-book/data/text/fulltext/51999DC0658_EN.html</v>
      </c>
      <c r="O980" s="8" t="s">
        <v>2134</v>
      </c>
    </row>
    <row r="981" spans="1:15" ht="72" x14ac:dyDescent="0.3">
      <c r="A981" s="8" t="s">
        <v>2132</v>
      </c>
      <c r="B981" s="8" t="s">
        <v>36</v>
      </c>
      <c r="C981" s="8" t="s">
        <v>161</v>
      </c>
      <c r="D981" s="8" t="s">
        <v>18</v>
      </c>
      <c r="E981" s="8">
        <v>1999</v>
      </c>
      <c r="F981" s="8"/>
      <c r="G981" s="8"/>
      <c r="H981" s="8"/>
      <c r="I981" s="9" t="s">
        <v>2133</v>
      </c>
      <c r="J981" s="9" t="s">
        <v>2135</v>
      </c>
      <c r="K981" s="8"/>
      <c r="L981" s="8"/>
      <c r="M981" s="8"/>
      <c r="N981" s="10" t="str">
        <f t="shared" si="15"/>
        <v>C:/Users/uctqova/Documents/github/eu-competences-book/data/text/fulltext/51999DC0658_EN.pdf</v>
      </c>
      <c r="O981" s="8" t="s">
        <v>2136</v>
      </c>
    </row>
    <row r="982" spans="1:15" ht="72" x14ac:dyDescent="0.3">
      <c r="A982" s="8" t="s">
        <v>2137</v>
      </c>
      <c r="B982" s="8" t="s">
        <v>16</v>
      </c>
      <c r="C982" s="8" t="s">
        <v>161</v>
      </c>
      <c r="D982" s="8" t="s">
        <v>2128</v>
      </c>
      <c r="E982" s="8">
        <v>2000</v>
      </c>
      <c r="F982" s="8"/>
      <c r="G982" s="8"/>
      <c r="H982" s="8"/>
      <c r="I982" s="9" t="s">
        <v>2138</v>
      </c>
      <c r="J982" s="9" t="s">
        <v>2139</v>
      </c>
      <c r="K982" s="8"/>
      <c r="L982" s="8"/>
      <c r="M982" s="8"/>
      <c r="N982" s="10" t="str">
        <f t="shared" si="15"/>
        <v>C:/Users/uctqova/Documents/github/eu-competences-book/data/text/fulltext/52000DC0009_EN.html</v>
      </c>
      <c r="O982" s="8" t="s">
        <v>2140</v>
      </c>
    </row>
    <row r="983" spans="1:15" ht="28.8" x14ac:dyDescent="0.3">
      <c r="A983" s="8" t="s">
        <v>2141</v>
      </c>
      <c r="B983" s="8" t="s">
        <v>16</v>
      </c>
      <c r="C983" s="8" t="s">
        <v>161</v>
      </c>
      <c r="D983" s="8" t="s">
        <v>2128</v>
      </c>
      <c r="E983" s="8">
        <v>2000</v>
      </c>
      <c r="F983" s="8"/>
      <c r="G983" s="8"/>
      <c r="H983" s="8"/>
      <c r="I983" s="9" t="s">
        <v>2142</v>
      </c>
      <c r="J983" s="9"/>
      <c r="K983" s="8"/>
      <c r="L983" s="8"/>
      <c r="M983" s="8"/>
      <c r="N983" s="10" t="str">
        <f t="shared" si="15"/>
        <v>C:/Users/uctqova/Documents/github/eu-competences-book/data/text/fulltext/52000DC0330_EN.html</v>
      </c>
      <c r="O983" s="8" t="s">
        <v>2143</v>
      </c>
    </row>
    <row r="984" spans="1:15" ht="28.8" x14ac:dyDescent="0.3">
      <c r="A984" s="8" t="s">
        <v>2141</v>
      </c>
      <c r="B984" s="8" t="s">
        <v>36</v>
      </c>
      <c r="C984" s="8" t="s">
        <v>161</v>
      </c>
      <c r="D984" s="8" t="s">
        <v>18</v>
      </c>
      <c r="E984" s="8">
        <v>2000</v>
      </c>
      <c r="F984" s="8"/>
      <c r="G984" s="8"/>
      <c r="H984" s="8"/>
      <c r="I984" s="9" t="s">
        <v>2142</v>
      </c>
      <c r="J984" s="9"/>
      <c r="K984" s="8"/>
      <c r="L984" s="8"/>
      <c r="M984" s="8"/>
      <c r="N984" s="10" t="str">
        <f t="shared" si="15"/>
        <v>C:/Users/uctqova/Documents/github/eu-competences-book/data/text/fulltext/52000DC0330_EN.pdf</v>
      </c>
      <c r="O984" s="8" t="s">
        <v>2144</v>
      </c>
    </row>
    <row r="985" spans="1:15" ht="28.8" x14ac:dyDescent="0.3">
      <c r="A985" s="8" t="s">
        <v>2145</v>
      </c>
      <c r="B985" s="8" t="s">
        <v>16</v>
      </c>
      <c r="C985" s="8" t="s">
        <v>161</v>
      </c>
      <c r="D985" s="8" t="s">
        <v>2128</v>
      </c>
      <c r="E985" s="8">
        <v>2000</v>
      </c>
      <c r="F985" s="8"/>
      <c r="G985" s="8"/>
      <c r="H985" s="8"/>
      <c r="I985" s="9" t="s">
        <v>2146</v>
      </c>
      <c r="J985" s="9"/>
      <c r="K985" s="8"/>
      <c r="L985" s="8"/>
      <c r="M985" s="8"/>
      <c r="N985" s="10" t="str">
        <f t="shared" si="15"/>
        <v>C:/Users/uctqova/Documents/github/eu-competences-book/data/text/fulltext/52000DC0346_EN.html</v>
      </c>
      <c r="O985" s="8" t="s">
        <v>2147</v>
      </c>
    </row>
    <row r="986" spans="1:15" ht="100.8" x14ac:dyDescent="0.3">
      <c r="A986" s="8" t="s">
        <v>2145</v>
      </c>
      <c r="B986" s="8" t="s">
        <v>36</v>
      </c>
      <c r="C986" s="8" t="s">
        <v>161</v>
      </c>
      <c r="D986" s="8" t="s">
        <v>18</v>
      </c>
      <c r="E986" s="8">
        <v>2000</v>
      </c>
      <c r="F986" s="8"/>
      <c r="G986" s="8"/>
      <c r="H986" s="8"/>
      <c r="I986" s="9" t="s">
        <v>2146</v>
      </c>
      <c r="J986" s="9" t="s">
        <v>2148</v>
      </c>
      <c r="K986" s="8"/>
      <c r="L986" s="8"/>
      <c r="M986" s="8"/>
      <c r="N986" s="10" t="str">
        <f t="shared" si="15"/>
        <v>C:/Users/uctqova/Documents/github/eu-competences-book/data/text/fulltext/52000DC0346_EN.pdf</v>
      </c>
      <c r="O986" s="8" t="s">
        <v>2149</v>
      </c>
    </row>
    <row r="987" spans="1:15" ht="43.2" x14ac:dyDescent="0.3">
      <c r="A987" s="8" t="s">
        <v>2150</v>
      </c>
      <c r="B987" s="8" t="s">
        <v>16</v>
      </c>
      <c r="C987" s="8" t="s">
        <v>161</v>
      </c>
      <c r="D987" s="8" t="s">
        <v>2128</v>
      </c>
      <c r="E987" s="8">
        <v>2000</v>
      </c>
      <c r="F987" s="8"/>
      <c r="G987" s="8"/>
      <c r="H987" s="8"/>
      <c r="I987" s="9" t="s">
        <v>2151</v>
      </c>
      <c r="J987" s="9"/>
      <c r="K987" s="8"/>
      <c r="L987" s="8"/>
      <c r="M987" s="8"/>
      <c r="N987" s="10" t="str">
        <f t="shared" si="15"/>
        <v>C:/Users/uctqova/Documents/github/eu-competences-book/data/text/fulltext/52000DC0786_EN.html</v>
      </c>
      <c r="O987" s="8" t="s">
        <v>2152</v>
      </c>
    </row>
    <row r="988" spans="1:15" ht="72" x14ac:dyDescent="0.3">
      <c r="A988" s="8" t="s">
        <v>2153</v>
      </c>
      <c r="B988" s="8" t="s">
        <v>16</v>
      </c>
      <c r="C988" s="8" t="s">
        <v>161</v>
      </c>
      <c r="D988" s="8" t="s">
        <v>2128</v>
      </c>
      <c r="E988" s="8">
        <v>2000</v>
      </c>
      <c r="F988" s="8"/>
      <c r="G988" s="8"/>
      <c r="H988" s="8"/>
      <c r="I988" s="9" t="s">
        <v>2154</v>
      </c>
      <c r="J988" s="9"/>
      <c r="K988" s="8"/>
      <c r="L988" s="8"/>
      <c r="M988" s="8"/>
      <c r="N988" s="10" t="str">
        <f t="shared" si="15"/>
        <v>C:/Users/uctqova/Documents/github/eu-competences-book/data/text/fulltext/52000DC0788_EN.html</v>
      </c>
      <c r="O988" s="8" t="s">
        <v>2155</v>
      </c>
    </row>
    <row r="989" spans="1:15" ht="72" x14ac:dyDescent="0.3">
      <c r="A989" s="8" t="s">
        <v>2156</v>
      </c>
      <c r="B989" s="8" t="s">
        <v>16</v>
      </c>
      <c r="C989" s="8" t="s">
        <v>161</v>
      </c>
      <c r="D989" s="8" t="s">
        <v>2128</v>
      </c>
      <c r="E989" s="8">
        <v>2001</v>
      </c>
      <c r="F989" s="8"/>
      <c r="G989" s="8"/>
      <c r="H989" s="8"/>
      <c r="I989" s="9" t="s">
        <v>2157</v>
      </c>
      <c r="J989" s="9"/>
      <c r="K989" s="8"/>
      <c r="L989" s="8"/>
      <c r="M989" s="8"/>
      <c r="N989" s="10" t="str">
        <f t="shared" si="15"/>
        <v>C:/Users/uctqova/Documents/github/eu-competences-book/data/text/fulltext/52001DC0175_EN.html</v>
      </c>
      <c r="O989" s="8" t="s">
        <v>2158</v>
      </c>
    </row>
    <row r="990" spans="1:15" ht="72" x14ac:dyDescent="0.3">
      <c r="A990" s="8" t="s">
        <v>2156</v>
      </c>
      <c r="B990" s="8" t="s">
        <v>36</v>
      </c>
      <c r="C990" s="8" t="s">
        <v>161</v>
      </c>
      <c r="D990" s="8" t="s">
        <v>18</v>
      </c>
      <c r="E990" s="8">
        <v>2001</v>
      </c>
      <c r="F990" s="8"/>
      <c r="G990" s="8"/>
      <c r="H990" s="8"/>
      <c r="I990" s="9" t="s">
        <v>2157</v>
      </c>
      <c r="J990" s="9"/>
      <c r="K990" s="8"/>
      <c r="L990" s="8"/>
      <c r="M990" s="8"/>
      <c r="N990" s="10" t="str">
        <f t="shared" si="15"/>
        <v>C:/Users/uctqova/Documents/github/eu-competences-book/data/text/fulltext/52001DC0175_EN.pdf</v>
      </c>
      <c r="O990" s="8" t="s">
        <v>2159</v>
      </c>
    </row>
    <row r="991" spans="1:15" ht="43.2" x14ac:dyDescent="0.3">
      <c r="A991" s="8" t="s">
        <v>2160</v>
      </c>
      <c r="B991" s="8" t="s">
        <v>16</v>
      </c>
      <c r="C991" s="8" t="s">
        <v>161</v>
      </c>
      <c r="D991" s="8" t="s">
        <v>2128</v>
      </c>
      <c r="E991" s="8">
        <v>2001</v>
      </c>
      <c r="F991" s="8"/>
      <c r="G991" s="8"/>
      <c r="H991" s="8"/>
      <c r="I991" s="9" t="s">
        <v>2161</v>
      </c>
      <c r="J991" s="9"/>
      <c r="K991" s="8"/>
      <c r="L991" s="8"/>
      <c r="M991" s="8"/>
      <c r="N991" s="10" t="str">
        <f t="shared" si="15"/>
        <v>C:/Users/uctqova/Documents/github/eu-competences-book/data/text/fulltext/52001DC0264_EN.html</v>
      </c>
      <c r="O991" s="8" t="s">
        <v>2162</v>
      </c>
    </row>
    <row r="992" spans="1:15" ht="43.2" x14ac:dyDescent="0.3">
      <c r="A992" s="8" t="s">
        <v>2160</v>
      </c>
      <c r="B992" s="8" t="s">
        <v>36</v>
      </c>
      <c r="C992" s="8" t="s">
        <v>161</v>
      </c>
      <c r="D992" s="8" t="s">
        <v>18</v>
      </c>
      <c r="E992" s="8">
        <v>2001</v>
      </c>
      <c r="F992" s="8"/>
      <c r="G992" s="8"/>
      <c r="H992" s="8"/>
      <c r="I992" s="9" t="s">
        <v>2161</v>
      </c>
      <c r="J992" s="9"/>
      <c r="K992" s="8"/>
      <c r="L992" s="8"/>
      <c r="M992" s="8"/>
      <c r="N992" s="10" t="str">
        <f t="shared" si="15"/>
        <v>C:/Users/uctqova/Documents/github/eu-competences-book/data/text/fulltext/52001DC0264_EN.pdf</v>
      </c>
      <c r="O992" s="8" t="s">
        <v>2163</v>
      </c>
    </row>
    <row r="993" spans="1:15" ht="43.2" x14ac:dyDescent="0.3">
      <c r="A993" s="8" t="s">
        <v>2164</v>
      </c>
      <c r="B993" s="8" t="s">
        <v>16</v>
      </c>
      <c r="C993" s="8" t="s">
        <v>161</v>
      </c>
      <c r="D993" s="8" t="s">
        <v>2128</v>
      </c>
      <c r="E993" s="8">
        <v>2001</v>
      </c>
      <c r="F993" s="8"/>
      <c r="G993" s="8"/>
      <c r="H993" s="8"/>
      <c r="I993" s="9" t="s">
        <v>2165</v>
      </c>
      <c r="J993" s="9"/>
      <c r="K993" s="8"/>
      <c r="L993" s="8"/>
      <c r="M993" s="8"/>
      <c r="N993" s="10" t="str">
        <f t="shared" si="15"/>
        <v>C:/Users/uctqova/Documents/github/eu-competences-book/data/text/fulltext/52001DC0298_EN.html</v>
      </c>
      <c r="O993" s="8" t="s">
        <v>2166</v>
      </c>
    </row>
    <row r="994" spans="1:15" ht="43.2" x14ac:dyDescent="0.3">
      <c r="A994" s="8" t="s">
        <v>2164</v>
      </c>
      <c r="B994" s="8" t="s">
        <v>36</v>
      </c>
      <c r="C994" s="8" t="s">
        <v>161</v>
      </c>
      <c r="D994" s="8" t="s">
        <v>18</v>
      </c>
      <c r="E994" s="8">
        <v>2001</v>
      </c>
      <c r="F994" s="8"/>
      <c r="G994" s="8"/>
      <c r="H994" s="8"/>
      <c r="I994" s="9" t="s">
        <v>2165</v>
      </c>
      <c r="J994" s="9"/>
      <c r="K994" s="8"/>
      <c r="L994" s="8"/>
      <c r="M994" s="8"/>
      <c r="N994" s="10" t="str">
        <f t="shared" si="15"/>
        <v>C:/Users/uctqova/Documents/github/eu-competences-book/data/text/fulltext/52001DC0298_EN.pdf</v>
      </c>
      <c r="O994" s="8" t="s">
        <v>2167</v>
      </c>
    </row>
    <row r="995" spans="1:15" ht="28.8" x14ac:dyDescent="0.3">
      <c r="A995" s="8" t="s">
        <v>2168</v>
      </c>
      <c r="B995" s="8" t="s">
        <v>16</v>
      </c>
      <c r="C995" s="8" t="s">
        <v>161</v>
      </c>
      <c r="D995" s="8" t="s">
        <v>2128</v>
      </c>
      <c r="E995" s="8">
        <v>2001</v>
      </c>
      <c r="F995" s="8"/>
      <c r="G995" s="8"/>
      <c r="H995" s="8"/>
      <c r="I995" s="9" t="s">
        <v>2169</v>
      </c>
      <c r="J995" s="9"/>
      <c r="K995" s="8"/>
      <c r="L995" s="8"/>
      <c r="M995" s="8"/>
      <c r="N995" s="10" t="str">
        <f t="shared" si="15"/>
        <v>C:/Users/uctqova/Documents/github/eu-competences-book/data/text/fulltext/52001DC0348_EN.html</v>
      </c>
      <c r="O995" s="8" t="s">
        <v>2170</v>
      </c>
    </row>
    <row r="996" spans="1:15" ht="28.8" x14ac:dyDescent="0.3">
      <c r="A996" s="8" t="s">
        <v>2168</v>
      </c>
      <c r="B996" s="8" t="s">
        <v>36</v>
      </c>
      <c r="C996" s="8" t="s">
        <v>161</v>
      </c>
      <c r="D996" s="8" t="s">
        <v>18</v>
      </c>
      <c r="E996" s="8">
        <v>2001</v>
      </c>
      <c r="F996" s="8"/>
      <c r="G996" s="8"/>
      <c r="H996" s="8"/>
      <c r="I996" s="9" t="s">
        <v>2169</v>
      </c>
      <c r="J996" s="9"/>
      <c r="K996" s="8"/>
      <c r="L996" s="8"/>
      <c r="M996" s="8"/>
      <c r="N996" s="10" t="str">
        <f t="shared" si="15"/>
        <v>C:/Users/uctqova/Documents/github/eu-competences-book/data/text/fulltext/52001DC0348_EN.pdf</v>
      </c>
      <c r="O996" s="8" t="s">
        <v>2171</v>
      </c>
    </row>
    <row r="997" spans="1:15" x14ac:dyDescent="0.3">
      <c r="A997" s="8" t="s">
        <v>2172</v>
      </c>
      <c r="B997" s="8" t="s">
        <v>16</v>
      </c>
      <c r="C997" s="8" t="s">
        <v>161</v>
      </c>
      <c r="D997" s="8" t="s">
        <v>2128</v>
      </c>
      <c r="E997" s="8">
        <v>2001</v>
      </c>
      <c r="F997" s="8"/>
      <c r="G997" s="8"/>
      <c r="H997" s="8"/>
      <c r="I997" s="9" t="s">
        <v>2173</v>
      </c>
      <c r="J997" s="9"/>
      <c r="K997" s="8"/>
      <c r="L997" s="8"/>
      <c r="M997" s="8"/>
      <c r="N997" s="10" t="str">
        <f t="shared" si="15"/>
        <v>C:/Users/uctqova/Documents/github/eu-competences-book/data/text/fulltext/52001DC0438_EN.html</v>
      </c>
      <c r="O997" s="8" t="s">
        <v>2174</v>
      </c>
    </row>
    <row r="998" spans="1:15" x14ac:dyDescent="0.3">
      <c r="A998" s="8" t="s">
        <v>2172</v>
      </c>
      <c r="B998" s="8" t="s">
        <v>36</v>
      </c>
      <c r="C998" s="8" t="s">
        <v>161</v>
      </c>
      <c r="D998" s="8" t="s">
        <v>18</v>
      </c>
      <c r="E998" s="8">
        <v>2001</v>
      </c>
      <c r="F998" s="8"/>
      <c r="G998" s="8"/>
      <c r="H998" s="8"/>
      <c r="I998" s="9" t="s">
        <v>2173</v>
      </c>
      <c r="J998" s="9"/>
      <c r="K998" s="8"/>
      <c r="L998" s="8"/>
      <c r="M998" s="8"/>
      <c r="N998" s="10" t="str">
        <f t="shared" si="15"/>
        <v>C:/Users/uctqova/Documents/github/eu-competences-book/data/text/fulltext/52001DC0438_EN.pdf</v>
      </c>
      <c r="O998" s="8" t="s">
        <v>2175</v>
      </c>
    </row>
    <row r="999" spans="1:15" ht="28.8" x14ac:dyDescent="0.3">
      <c r="A999" s="8" t="s">
        <v>2176</v>
      </c>
      <c r="B999" s="8" t="s">
        <v>16</v>
      </c>
      <c r="C999" s="8" t="s">
        <v>161</v>
      </c>
      <c r="D999" s="8" t="s">
        <v>2128</v>
      </c>
      <c r="E999" s="8">
        <v>2001</v>
      </c>
      <c r="F999" s="8"/>
      <c r="G999" s="8"/>
      <c r="H999" s="8"/>
      <c r="I999" s="9" t="s">
        <v>2177</v>
      </c>
      <c r="J999" s="9"/>
      <c r="K999" s="8"/>
      <c r="L999" s="8"/>
      <c r="M999" s="8"/>
      <c r="N999" s="10" t="str">
        <f t="shared" si="15"/>
        <v>C:/Users/uctqova/Documents/github/eu-competences-book/data/text/fulltext/52001DC0501_EN.html</v>
      </c>
      <c r="O999" s="8" t="s">
        <v>2178</v>
      </c>
    </row>
    <row r="1000" spans="1:15" ht="28.8" x14ac:dyDescent="0.3">
      <c r="A1000" s="8" t="s">
        <v>2176</v>
      </c>
      <c r="B1000" s="8" t="s">
        <v>36</v>
      </c>
      <c r="C1000" s="8" t="s">
        <v>161</v>
      </c>
      <c r="D1000" s="8" t="s">
        <v>18</v>
      </c>
      <c r="E1000" s="8">
        <v>2001</v>
      </c>
      <c r="F1000" s="8"/>
      <c r="G1000" s="8"/>
      <c r="H1000" s="8"/>
      <c r="I1000" s="9" t="s">
        <v>2177</v>
      </c>
      <c r="J1000" s="9"/>
      <c r="K1000" s="8"/>
      <c r="L1000" s="8"/>
      <c r="M1000" s="8"/>
      <c r="N1000" s="10" t="str">
        <f t="shared" si="15"/>
        <v>C:/Users/uctqova/Documents/github/eu-competences-book/data/text/fulltext/52001DC0501_EN.pdf</v>
      </c>
      <c r="O1000" s="8" t="s">
        <v>2179</v>
      </c>
    </row>
    <row r="1001" spans="1:15" ht="43.2" x14ac:dyDescent="0.3">
      <c r="A1001" s="8" t="s">
        <v>2180</v>
      </c>
      <c r="B1001" s="8" t="s">
        <v>16</v>
      </c>
      <c r="C1001" s="8" t="s">
        <v>161</v>
      </c>
      <c r="D1001" s="8" t="s">
        <v>2128</v>
      </c>
      <c r="E1001" s="8">
        <v>2001</v>
      </c>
      <c r="F1001" s="8"/>
      <c r="G1001" s="8"/>
      <c r="H1001" s="8"/>
      <c r="I1001" s="9" t="s">
        <v>2181</v>
      </c>
      <c r="J1001" s="9"/>
      <c r="K1001" s="8"/>
      <c r="L1001" s="8"/>
      <c r="M1001" s="8"/>
      <c r="N1001" s="10" t="str">
        <f t="shared" si="15"/>
        <v>C:/Users/uctqova/Documents/github/eu-competences-book/data/text/fulltext/52001DC0565_EN.html</v>
      </c>
      <c r="O1001" s="8" t="s">
        <v>2182</v>
      </c>
    </row>
    <row r="1002" spans="1:15" ht="43.2" x14ac:dyDescent="0.3">
      <c r="A1002" s="8" t="s">
        <v>2180</v>
      </c>
      <c r="B1002" s="8" t="s">
        <v>36</v>
      </c>
      <c r="C1002" s="8" t="s">
        <v>161</v>
      </c>
      <c r="D1002" s="8" t="s">
        <v>18</v>
      </c>
      <c r="E1002" s="8">
        <v>2001</v>
      </c>
      <c r="F1002" s="8"/>
      <c r="G1002" s="8"/>
      <c r="H1002" s="8"/>
      <c r="I1002" s="9" t="s">
        <v>2181</v>
      </c>
      <c r="J1002" s="9"/>
      <c r="K1002" s="8"/>
      <c r="L1002" s="8"/>
      <c r="M1002" s="8"/>
      <c r="N1002" s="10" t="str">
        <f t="shared" si="15"/>
        <v>C:/Users/uctqova/Documents/github/eu-competences-book/data/text/fulltext/52001DC0565_EN.pdf</v>
      </c>
      <c r="O1002" s="8" t="s">
        <v>2183</v>
      </c>
    </row>
    <row r="1003" spans="1:15" ht="57.6" x14ac:dyDescent="0.3">
      <c r="A1003" s="8" t="s">
        <v>2184</v>
      </c>
      <c r="B1003" s="8" t="s">
        <v>16</v>
      </c>
      <c r="C1003" s="8" t="s">
        <v>161</v>
      </c>
      <c r="D1003" s="8" t="s">
        <v>2128</v>
      </c>
      <c r="E1003" s="8">
        <v>2001</v>
      </c>
      <c r="F1003" s="8"/>
      <c r="G1003" s="8"/>
      <c r="H1003" s="8"/>
      <c r="I1003" s="9" t="s">
        <v>2185</v>
      </c>
      <c r="J1003" s="9"/>
      <c r="K1003" s="8"/>
      <c r="L1003" s="8"/>
      <c r="M1003" s="8"/>
      <c r="N1003" s="10" t="str">
        <f t="shared" si="15"/>
        <v>C:/Users/uctqova/Documents/github/eu-competences-book/data/text/fulltext/52001DC0749_EN.html</v>
      </c>
      <c r="O1003" s="8" t="s">
        <v>2186</v>
      </c>
    </row>
    <row r="1004" spans="1:15" ht="57.6" x14ac:dyDescent="0.3">
      <c r="A1004" s="8" t="s">
        <v>2184</v>
      </c>
      <c r="B1004" s="8" t="s">
        <v>36</v>
      </c>
      <c r="C1004" s="8" t="s">
        <v>161</v>
      </c>
      <c r="D1004" s="8" t="s">
        <v>18</v>
      </c>
      <c r="E1004" s="8">
        <v>2001</v>
      </c>
      <c r="F1004" s="8"/>
      <c r="G1004" s="8"/>
      <c r="H1004" s="8"/>
      <c r="I1004" s="9" t="s">
        <v>2185</v>
      </c>
      <c r="J1004" s="9"/>
      <c r="K1004" s="8"/>
      <c r="L1004" s="8"/>
      <c r="M1004" s="8"/>
      <c r="N1004" s="10" t="str">
        <f t="shared" si="15"/>
        <v>C:/Users/uctqova/Documents/github/eu-competences-book/data/text/fulltext/52001DC0749_EN.pdf</v>
      </c>
      <c r="O1004" s="8" t="s">
        <v>2187</v>
      </c>
    </row>
    <row r="1005" spans="1:15" ht="28.8" x14ac:dyDescent="0.3">
      <c r="A1005" s="8" t="s">
        <v>2188</v>
      </c>
      <c r="B1005" s="8" t="s">
        <v>16</v>
      </c>
      <c r="C1005" s="8" t="s">
        <v>161</v>
      </c>
      <c r="D1005" s="8" t="s">
        <v>2128</v>
      </c>
      <c r="E1005" s="8">
        <v>2001</v>
      </c>
      <c r="F1005" s="8"/>
      <c r="G1005" s="8"/>
      <c r="H1005" s="8"/>
      <c r="I1005" s="9" t="s">
        <v>2189</v>
      </c>
      <c r="J1005" s="9"/>
      <c r="K1005" s="8"/>
      <c r="L1005" s="8"/>
      <c r="M1005" s="8"/>
      <c r="N1005" s="10" t="str">
        <f t="shared" si="15"/>
        <v>C:/Users/uctqova/Documents/github/eu-competences-book/data/text/fulltext/52001DC0763_EN.html</v>
      </c>
      <c r="O1005" s="8" t="s">
        <v>2190</v>
      </c>
    </row>
    <row r="1006" spans="1:15" ht="28.8" x14ac:dyDescent="0.3">
      <c r="A1006" s="8" t="s">
        <v>2188</v>
      </c>
      <c r="B1006" s="8" t="s">
        <v>36</v>
      </c>
      <c r="C1006" s="8" t="s">
        <v>161</v>
      </c>
      <c r="D1006" s="8" t="s">
        <v>18</v>
      </c>
      <c r="E1006" s="8">
        <v>2001</v>
      </c>
      <c r="F1006" s="8"/>
      <c r="G1006" s="8"/>
      <c r="H1006" s="8"/>
      <c r="I1006" s="9" t="s">
        <v>2189</v>
      </c>
      <c r="J1006" s="9"/>
      <c r="K1006" s="8"/>
      <c r="L1006" s="8"/>
      <c r="M1006" s="8"/>
      <c r="N1006" s="10" t="str">
        <f t="shared" si="15"/>
        <v>C:/Users/uctqova/Documents/github/eu-competences-book/data/text/fulltext/52001DC0763_EN.pdf</v>
      </c>
      <c r="O1006" s="8" t="s">
        <v>2191</v>
      </c>
    </row>
    <row r="1007" spans="1:15" ht="43.2" x14ac:dyDescent="0.3">
      <c r="A1007" s="8" t="s">
        <v>2192</v>
      </c>
      <c r="B1007" s="8" t="s">
        <v>16</v>
      </c>
      <c r="C1007" s="8" t="s">
        <v>161</v>
      </c>
      <c r="D1007" s="8" t="s">
        <v>2128</v>
      </c>
      <c r="E1007" s="8">
        <v>2001</v>
      </c>
      <c r="F1007" s="8"/>
      <c r="G1007" s="8"/>
      <c r="H1007" s="8"/>
      <c r="I1007" s="9" t="s">
        <v>2193</v>
      </c>
      <c r="J1007" s="9"/>
      <c r="K1007" s="8"/>
      <c r="L1007" s="8"/>
      <c r="M1007" s="8"/>
      <c r="N1007" s="10" t="str">
        <f t="shared" si="15"/>
        <v>C:/Users/uctqova/Documents/github/eu-competences-book/data/text/fulltext/52001DC0766_EN.html</v>
      </c>
      <c r="O1007" s="8" t="s">
        <v>2194</v>
      </c>
    </row>
    <row r="1008" spans="1:15" ht="43.2" x14ac:dyDescent="0.3">
      <c r="A1008" s="8" t="s">
        <v>2192</v>
      </c>
      <c r="B1008" s="8" t="s">
        <v>36</v>
      </c>
      <c r="C1008" s="8" t="s">
        <v>161</v>
      </c>
      <c r="D1008" s="8" t="s">
        <v>18</v>
      </c>
      <c r="E1008" s="8">
        <v>2001</v>
      </c>
      <c r="F1008" s="8"/>
      <c r="G1008" s="8"/>
      <c r="H1008" s="8"/>
      <c r="I1008" s="9" t="s">
        <v>2193</v>
      </c>
      <c r="J1008" s="9"/>
      <c r="K1008" s="8"/>
      <c r="L1008" s="8"/>
      <c r="M1008" s="8"/>
      <c r="N1008" s="10" t="str">
        <f t="shared" si="15"/>
        <v>C:/Users/uctqova/Documents/github/eu-competences-book/data/text/fulltext/52001DC0766_EN.pdf</v>
      </c>
      <c r="O1008" s="8" t="s">
        <v>2195</v>
      </c>
    </row>
    <row r="1009" spans="1:15" ht="43.2" x14ac:dyDescent="0.3">
      <c r="A1009" s="8" t="s">
        <v>2196</v>
      </c>
      <c r="B1009" s="8" t="s">
        <v>16</v>
      </c>
      <c r="C1009" s="8" t="s">
        <v>161</v>
      </c>
      <c r="D1009" s="8" t="s">
        <v>2128</v>
      </c>
      <c r="E1009" s="8">
        <v>2002</v>
      </c>
      <c r="F1009" s="8"/>
      <c r="G1009" s="8"/>
      <c r="H1009" s="8"/>
      <c r="I1009" s="9" t="s">
        <v>2197</v>
      </c>
      <c r="J1009" s="9"/>
      <c r="K1009" s="8"/>
      <c r="L1009" s="8"/>
      <c r="M1009" s="8"/>
      <c r="N1009" s="10" t="str">
        <f t="shared" si="15"/>
        <v>C:/Users/uctqova/Documents/github/eu-competences-book/data/text/fulltext/52002DC0277_EN.html</v>
      </c>
      <c r="O1009" s="8" t="s">
        <v>2198</v>
      </c>
    </row>
    <row r="1010" spans="1:15" ht="43.2" x14ac:dyDescent="0.3">
      <c r="A1010" s="8" t="s">
        <v>2196</v>
      </c>
      <c r="B1010" s="8" t="s">
        <v>36</v>
      </c>
      <c r="C1010" s="8" t="s">
        <v>161</v>
      </c>
      <c r="D1010" s="8" t="s">
        <v>18</v>
      </c>
      <c r="E1010" s="8">
        <v>2002</v>
      </c>
      <c r="F1010" s="8"/>
      <c r="G1010" s="8"/>
      <c r="H1010" s="8"/>
      <c r="I1010" s="9" t="s">
        <v>2197</v>
      </c>
      <c r="J1010" s="9"/>
      <c r="K1010" s="8"/>
      <c r="L1010" s="8"/>
      <c r="M1010" s="8"/>
      <c r="N1010" s="10" t="str">
        <f t="shared" ref="N1010:N1073" si="16">HYPERLINK(O1010)</f>
        <v>C:/Users/uctqova/Documents/github/eu-competences-book/data/text/fulltext/52002DC0277_EN.pdf</v>
      </c>
      <c r="O1010" s="8" t="s">
        <v>2199</v>
      </c>
    </row>
    <row r="1011" spans="1:15" ht="43.2" x14ac:dyDescent="0.3">
      <c r="A1011" s="8" t="s">
        <v>2200</v>
      </c>
      <c r="B1011" s="8" t="s">
        <v>16</v>
      </c>
      <c r="C1011" s="8" t="s">
        <v>161</v>
      </c>
      <c r="D1011" s="8" t="s">
        <v>2128</v>
      </c>
      <c r="E1011" s="8">
        <v>2002</v>
      </c>
      <c r="F1011" s="8"/>
      <c r="G1011" s="8"/>
      <c r="H1011" s="8"/>
      <c r="I1011" s="9" t="s">
        <v>2201</v>
      </c>
      <c r="J1011" s="9"/>
      <c r="K1011" s="8"/>
      <c r="L1011" s="8"/>
      <c r="M1011" s="8"/>
      <c r="N1011" s="10" t="str">
        <f t="shared" si="16"/>
        <v>C:/Users/uctqova/Documents/github/eu-competences-book/data/text/fulltext/52002DC0287_EN.html</v>
      </c>
      <c r="O1011" s="8" t="s">
        <v>2202</v>
      </c>
    </row>
    <row r="1012" spans="1:15" ht="43.2" x14ac:dyDescent="0.3">
      <c r="A1012" s="8" t="s">
        <v>2200</v>
      </c>
      <c r="B1012" s="8" t="s">
        <v>36</v>
      </c>
      <c r="C1012" s="8" t="s">
        <v>161</v>
      </c>
      <c r="D1012" s="8" t="s">
        <v>18</v>
      </c>
      <c r="E1012" s="8">
        <v>2002</v>
      </c>
      <c r="F1012" s="8"/>
      <c r="G1012" s="8"/>
      <c r="H1012" s="8"/>
      <c r="I1012" s="9" t="s">
        <v>2201</v>
      </c>
      <c r="J1012" s="9"/>
      <c r="K1012" s="8"/>
      <c r="L1012" s="8"/>
      <c r="M1012" s="8"/>
      <c r="N1012" s="10" t="str">
        <f t="shared" si="16"/>
        <v>C:/Users/uctqova/Documents/github/eu-competences-book/data/text/fulltext/52002DC0287_EN.pdf</v>
      </c>
      <c r="O1012" s="8" t="s">
        <v>2203</v>
      </c>
    </row>
    <row r="1013" spans="1:15" ht="28.8" x14ac:dyDescent="0.3">
      <c r="A1013" s="8" t="s">
        <v>2204</v>
      </c>
      <c r="B1013" s="8" t="s">
        <v>16</v>
      </c>
      <c r="C1013" s="8" t="s">
        <v>161</v>
      </c>
      <c r="D1013" s="8" t="s">
        <v>2128</v>
      </c>
      <c r="E1013" s="8">
        <v>2002</v>
      </c>
      <c r="F1013" s="8"/>
      <c r="G1013" s="8"/>
      <c r="H1013" s="8"/>
      <c r="I1013" s="9" t="s">
        <v>2205</v>
      </c>
      <c r="J1013" s="9"/>
      <c r="K1013" s="8"/>
      <c r="L1013" s="8"/>
      <c r="M1013" s="8"/>
      <c r="N1013" s="10" t="str">
        <f t="shared" si="16"/>
        <v>C:/Users/uctqova/Documents/github/eu-competences-book/data/text/fulltext/52002DC0621_EN.html</v>
      </c>
      <c r="O1013" s="8" t="s">
        <v>2206</v>
      </c>
    </row>
    <row r="1014" spans="1:15" ht="28.8" x14ac:dyDescent="0.3">
      <c r="A1014" s="8" t="s">
        <v>2204</v>
      </c>
      <c r="B1014" s="8" t="s">
        <v>36</v>
      </c>
      <c r="C1014" s="8" t="s">
        <v>161</v>
      </c>
      <c r="D1014" s="8" t="s">
        <v>18</v>
      </c>
      <c r="E1014" s="8">
        <v>2002</v>
      </c>
      <c r="F1014" s="8"/>
      <c r="G1014" s="8"/>
      <c r="H1014" s="8"/>
      <c r="I1014" s="9" t="s">
        <v>2205</v>
      </c>
      <c r="J1014" s="9"/>
      <c r="K1014" s="8"/>
      <c r="L1014" s="8"/>
      <c r="M1014" s="8"/>
      <c r="N1014" s="10" t="str">
        <f t="shared" si="16"/>
        <v>C:/Users/uctqova/Documents/github/eu-competences-book/data/text/fulltext/52002DC0621_EN.pdf</v>
      </c>
      <c r="O1014" s="8" t="s">
        <v>2207</v>
      </c>
    </row>
    <row r="1015" spans="1:15" ht="57.6" x14ac:dyDescent="0.3">
      <c r="A1015" s="8" t="s">
        <v>2208</v>
      </c>
      <c r="B1015" s="8" t="s">
        <v>16</v>
      </c>
      <c r="C1015" s="8" t="s">
        <v>161</v>
      </c>
      <c r="D1015" s="8" t="s">
        <v>2128</v>
      </c>
      <c r="E1015" s="8">
        <v>2002</v>
      </c>
      <c r="F1015" s="8"/>
      <c r="G1015" s="8"/>
      <c r="H1015" s="8"/>
      <c r="I1015" s="9" t="s">
        <v>2209</v>
      </c>
      <c r="J1015" s="9"/>
      <c r="K1015" s="8"/>
      <c r="L1015" s="8"/>
      <c r="M1015" s="8"/>
      <c r="N1015" s="10" t="str">
        <f t="shared" si="16"/>
        <v>C:/Users/uctqova/Documents/github/eu-competences-book/data/text/fulltext/52002DC0689_EN.html</v>
      </c>
      <c r="O1015" s="8" t="s">
        <v>2210</v>
      </c>
    </row>
    <row r="1016" spans="1:15" ht="57.6" x14ac:dyDescent="0.3">
      <c r="A1016" s="8" t="s">
        <v>2208</v>
      </c>
      <c r="B1016" s="8" t="s">
        <v>36</v>
      </c>
      <c r="C1016" s="8" t="s">
        <v>161</v>
      </c>
      <c r="D1016" s="8" t="s">
        <v>18</v>
      </c>
      <c r="E1016" s="8">
        <v>2002</v>
      </c>
      <c r="F1016" s="8"/>
      <c r="G1016" s="8"/>
      <c r="H1016" s="8"/>
      <c r="I1016" s="9" t="s">
        <v>2209</v>
      </c>
      <c r="J1016" s="9"/>
      <c r="K1016" s="8"/>
      <c r="L1016" s="8"/>
      <c r="M1016" s="8"/>
      <c r="N1016" s="10" t="str">
        <f t="shared" si="16"/>
        <v>C:/Users/uctqova/Documents/github/eu-competences-book/data/text/fulltext/52002DC0689_EN.pdf</v>
      </c>
      <c r="O1016" s="8" t="s">
        <v>2211</v>
      </c>
    </row>
    <row r="1017" spans="1:15" ht="57.6" x14ac:dyDescent="0.3">
      <c r="A1017" s="8" t="s">
        <v>2212</v>
      </c>
      <c r="B1017" s="8" t="s">
        <v>16</v>
      </c>
      <c r="C1017" s="8" t="s">
        <v>161</v>
      </c>
      <c r="D1017" s="8" t="s">
        <v>2128</v>
      </c>
      <c r="E1017" s="8">
        <v>2002</v>
      </c>
      <c r="F1017" s="8"/>
      <c r="G1017" s="8"/>
      <c r="H1017" s="8"/>
      <c r="I1017" s="9" t="s">
        <v>2213</v>
      </c>
      <c r="J1017" s="9"/>
      <c r="K1017" s="8"/>
      <c r="L1017" s="8"/>
      <c r="M1017" s="8"/>
      <c r="N1017" s="10" t="str">
        <f t="shared" si="16"/>
        <v>C:/Users/uctqova/Documents/github/eu-competences-book/data/text/fulltext/52002DC0737_EN.html</v>
      </c>
      <c r="O1017" s="8" t="s">
        <v>2214</v>
      </c>
    </row>
    <row r="1018" spans="1:15" ht="57.6" x14ac:dyDescent="0.3">
      <c r="A1018" s="8" t="s">
        <v>2212</v>
      </c>
      <c r="B1018" s="8" t="s">
        <v>36</v>
      </c>
      <c r="C1018" s="8" t="s">
        <v>161</v>
      </c>
      <c r="D1018" s="8" t="s">
        <v>18</v>
      </c>
      <c r="E1018" s="8">
        <v>2002</v>
      </c>
      <c r="F1018" s="8"/>
      <c r="G1018" s="8"/>
      <c r="H1018" s="8"/>
      <c r="I1018" s="9" t="s">
        <v>2213</v>
      </c>
      <c r="J1018" s="9"/>
      <c r="K1018" s="8"/>
      <c r="L1018" s="8"/>
      <c r="M1018" s="8"/>
      <c r="N1018" s="10" t="str">
        <f t="shared" si="16"/>
        <v>C:/Users/uctqova/Documents/github/eu-competences-book/data/text/fulltext/52002DC0737_EN.pdf</v>
      </c>
      <c r="O1018" s="8" t="s">
        <v>2215</v>
      </c>
    </row>
    <row r="1019" spans="1:15" ht="57.6" x14ac:dyDescent="0.3">
      <c r="A1019" s="8" t="s">
        <v>2216</v>
      </c>
      <c r="B1019" s="8" t="s">
        <v>16</v>
      </c>
      <c r="C1019" s="8" t="s">
        <v>161</v>
      </c>
      <c r="D1019" s="8" t="s">
        <v>2128</v>
      </c>
      <c r="E1019" s="8">
        <v>2002</v>
      </c>
      <c r="F1019" s="8"/>
      <c r="G1019" s="8"/>
      <c r="H1019" s="8"/>
      <c r="I1019" s="9" t="s">
        <v>2217</v>
      </c>
      <c r="J1019" s="9"/>
      <c r="K1019" s="8"/>
      <c r="L1019" s="8"/>
      <c r="M1019" s="8"/>
      <c r="N1019" s="10" t="str">
        <f t="shared" si="16"/>
        <v>C:/Users/uctqova/Documents/github/eu-competences-book/data/text/fulltext/52002DC0774_EN.html</v>
      </c>
      <c r="O1019" s="8" t="s">
        <v>2218</v>
      </c>
    </row>
    <row r="1020" spans="1:15" ht="57.6" x14ac:dyDescent="0.3">
      <c r="A1020" s="8" t="s">
        <v>2216</v>
      </c>
      <c r="B1020" s="8" t="s">
        <v>36</v>
      </c>
      <c r="C1020" s="8" t="s">
        <v>161</v>
      </c>
      <c r="D1020" s="8" t="s">
        <v>18</v>
      </c>
      <c r="E1020" s="8">
        <v>2002</v>
      </c>
      <c r="F1020" s="8"/>
      <c r="G1020" s="8"/>
      <c r="H1020" s="8"/>
      <c r="I1020" s="9" t="s">
        <v>2217</v>
      </c>
      <c r="J1020" s="9"/>
      <c r="K1020" s="8"/>
      <c r="L1020" s="8"/>
      <c r="M1020" s="8"/>
      <c r="N1020" s="10" t="str">
        <f t="shared" si="16"/>
        <v>C:/Users/uctqova/Documents/github/eu-competences-book/data/text/fulltext/52002DC0774_EN.pdf</v>
      </c>
      <c r="O1020" s="8" t="s">
        <v>2219</v>
      </c>
    </row>
    <row r="1021" spans="1:15" ht="43.2" x14ac:dyDescent="0.3">
      <c r="A1021" s="8" t="s">
        <v>2220</v>
      </c>
      <c r="B1021" s="8" t="s">
        <v>16</v>
      </c>
      <c r="C1021" s="8" t="s">
        <v>161</v>
      </c>
      <c r="D1021" s="8" t="s">
        <v>2128</v>
      </c>
      <c r="E1021" s="8">
        <v>2003</v>
      </c>
      <c r="F1021" s="8"/>
      <c r="G1021" s="8"/>
      <c r="H1021" s="8"/>
      <c r="I1021" s="9" t="s">
        <v>2221</v>
      </c>
      <c r="J1021" s="9"/>
      <c r="K1021" s="8"/>
      <c r="L1021" s="8"/>
      <c r="M1021" s="8"/>
      <c r="N1021" s="10" t="str">
        <f t="shared" si="16"/>
        <v>C:/Users/uctqova/Documents/github/eu-competences-book/data/text/fulltext/52003DC0251_EN.html</v>
      </c>
      <c r="O1021" s="8" t="s">
        <v>2222</v>
      </c>
    </row>
    <row r="1022" spans="1:15" ht="43.2" x14ac:dyDescent="0.3">
      <c r="A1022" s="8" t="s">
        <v>2220</v>
      </c>
      <c r="B1022" s="8" t="s">
        <v>36</v>
      </c>
      <c r="C1022" s="8" t="s">
        <v>161</v>
      </c>
      <c r="D1022" s="8" t="s">
        <v>18</v>
      </c>
      <c r="E1022" s="8">
        <v>2003</v>
      </c>
      <c r="F1022" s="8"/>
      <c r="G1022" s="8"/>
      <c r="H1022" s="8"/>
      <c r="I1022" s="9" t="s">
        <v>2221</v>
      </c>
      <c r="J1022" s="9"/>
      <c r="K1022" s="8"/>
      <c r="L1022" s="8"/>
      <c r="M1022" s="8"/>
      <c r="N1022" s="10" t="str">
        <f t="shared" si="16"/>
        <v>C:/Users/uctqova/Documents/github/eu-competences-book/data/text/fulltext/52003DC0251_EN.pdf</v>
      </c>
      <c r="O1022" s="8" t="s">
        <v>2223</v>
      </c>
    </row>
    <row r="1023" spans="1:15" ht="57.6" x14ac:dyDescent="0.3">
      <c r="A1023" s="8" t="s">
        <v>2224</v>
      </c>
      <c r="B1023" s="8" t="s">
        <v>16</v>
      </c>
      <c r="C1023" s="8" t="s">
        <v>161</v>
      </c>
      <c r="D1023" s="8" t="s">
        <v>2128</v>
      </c>
      <c r="E1023" s="8">
        <v>2003</v>
      </c>
      <c r="F1023" s="8"/>
      <c r="G1023" s="8"/>
      <c r="H1023" s="8"/>
      <c r="I1023" s="9" t="s">
        <v>2225</v>
      </c>
      <c r="J1023" s="9"/>
      <c r="K1023" s="8"/>
      <c r="L1023" s="8"/>
      <c r="M1023" s="8"/>
      <c r="N1023" s="10" t="str">
        <f t="shared" si="16"/>
        <v>C:/Users/uctqova/Documents/github/eu-competences-book/data/text/fulltext/52003DC0274_EN.html</v>
      </c>
      <c r="O1023" s="8" t="s">
        <v>2226</v>
      </c>
    </row>
    <row r="1024" spans="1:15" ht="57.6" x14ac:dyDescent="0.3">
      <c r="A1024" s="8" t="s">
        <v>2224</v>
      </c>
      <c r="B1024" s="8" t="s">
        <v>36</v>
      </c>
      <c r="C1024" s="8" t="s">
        <v>161</v>
      </c>
      <c r="D1024" s="8" t="s">
        <v>18</v>
      </c>
      <c r="E1024" s="8">
        <v>2003</v>
      </c>
      <c r="F1024" s="8"/>
      <c r="G1024" s="8"/>
      <c r="H1024" s="8"/>
      <c r="I1024" s="9" t="s">
        <v>2225</v>
      </c>
      <c r="J1024" s="9"/>
      <c r="K1024" s="8"/>
      <c r="L1024" s="8"/>
      <c r="M1024" s="8"/>
      <c r="N1024" s="10" t="str">
        <f t="shared" si="16"/>
        <v>C:/Users/uctqova/Documents/github/eu-competences-book/data/text/fulltext/52003DC0274_EN.pdf</v>
      </c>
      <c r="O1024" s="8" t="s">
        <v>2227</v>
      </c>
    </row>
    <row r="1025" spans="1:15" ht="57.6" x14ac:dyDescent="0.3">
      <c r="A1025" s="8" t="s">
        <v>2228</v>
      </c>
      <c r="B1025" s="8" t="s">
        <v>16</v>
      </c>
      <c r="C1025" s="8" t="s">
        <v>161</v>
      </c>
      <c r="D1025" s="8" t="s">
        <v>2128</v>
      </c>
      <c r="E1025" s="8">
        <v>2003</v>
      </c>
      <c r="F1025" s="8"/>
      <c r="G1025" s="8"/>
      <c r="H1025" s="8"/>
      <c r="I1025" s="9" t="s">
        <v>2229</v>
      </c>
      <c r="J1025" s="9"/>
      <c r="K1025" s="8"/>
      <c r="L1025" s="8"/>
      <c r="M1025" s="8"/>
      <c r="N1025" s="10" t="str">
        <f t="shared" si="16"/>
        <v>C:/Users/uctqova/Documents/github/eu-competences-book/data/text/fulltext/52003DC0483_EN.html</v>
      </c>
      <c r="O1025" s="8" t="s">
        <v>2230</v>
      </c>
    </row>
    <row r="1026" spans="1:15" ht="57.6" x14ac:dyDescent="0.3">
      <c r="A1026" s="8" t="s">
        <v>2231</v>
      </c>
      <c r="B1026" s="8" t="s">
        <v>16</v>
      </c>
      <c r="C1026" s="8" t="s">
        <v>161</v>
      </c>
      <c r="D1026" s="8" t="s">
        <v>2128</v>
      </c>
      <c r="E1026" s="8">
        <v>2003</v>
      </c>
      <c r="F1026" s="8"/>
      <c r="G1026" s="8"/>
      <c r="H1026" s="8"/>
      <c r="I1026" s="9" t="s">
        <v>2232</v>
      </c>
      <c r="J1026" s="9"/>
      <c r="K1026" s="8"/>
      <c r="L1026" s="8"/>
      <c r="M1026" s="8"/>
      <c r="N1026" s="10" t="str">
        <f t="shared" si="16"/>
        <v>C:/Users/uctqova/Documents/github/eu-competences-book/data/text/fulltext/52003DC0685_EN.html</v>
      </c>
      <c r="O1026" s="8" t="s">
        <v>2233</v>
      </c>
    </row>
    <row r="1027" spans="1:15" ht="57.6" x14ac:dyDescent="0.3">
      <c r="A1027" s="8" t="s">
        <v>2231</v>
      </c>
      <c r="B1027" s="8" t="s">
        <v>36</v>
      </c>
      <c r="C1027" s="8" t="s">
        <v>161</v>
      </c>
      <c r="D1027" s="8" t="s">
        <v>18</v>
      </c>
      <c r="E1027" s="8">
        <v>2003</v>
      </c>
      <c r="F1027" s="8"/>
      <c r="G1027" s="8"/>
      <c r="H1027" s="8"/>
      <c r="I1027" s="9" t="s">
        <v>2232</v>
      </c>
      <c r="J1027" s="9"/>
      <c r="K1027" s="8"/>
      <c r="L1027" s="8"/>
      <c r="M1027" s="8"/>
      <c r="N1027" s="10" t="str">
        <f t="shared" si="16"/>
        <v>C:/Users/uctqova/Documents/github/eu-competences-book/data/text/fulltext/52003DC0685_EN.pdf</v>
      </c>
      <c r="O1027" s="8" t="s">
        <v>2234</v>
      </c>
    </row>
    <row r="1028" spans="1:15" ht="28.8" x14ac:dyDescent="0.3">
      <c r="A1028" s="8" t="s">
        <v>2235</v>
      </c>
      <c r="B1028" s="8" t="s">
        <v>16</v>
      </c>
      <c r="C1028" s="8" t="s">
        <v>161</v>
      </c>
      <c r="D1028" s="8" t="s">
        <v>2128</v>
      </c>
      <c r="E1028" s="8">
        <v>2004</v>
      </c>
      <c r="F1028" s="8"/>
      <c r="G1028" s="8"/>
      <c r="H1028" s="8"/>
      <c r="I1028" s="9" t="s">
        <v>2236</v>
      </c>
      <c r="J1028" s="9"/>
      <c r="K1028" s="8"/>
      <c r="L1028" s="8"/>
      <c r="M1028" s="8"/>
      <c r="N1028" s="10" t="str">
        <f t="shared" si="16"/>
        <v>C:/Users/uctqova/Documents/github/eu-competences-book/data/text/fulltext/52004DC0024_EN.html</v>
      </c>
      <c r="O1028" s="8" t="s">
        <v>2237</v>
      </c>
    </row>
    <row r="1029" spans="1:15" ht="28.8" x14ac:dyDescent="0.3">
      <c r="A1029" s="8" t="s">
        <v>2235</v>
      </c>
      <c r="B1029" s="8" t="s">
        <v>36</v>
      </c>
      <c r="C1029" s="8" t="s">
        <v>161</v>
      </c>
      <c r="D1029" s="8" t="s">
        <v>18</v>
      </c>
      <c r="E1029" s="8">
        <v>2004</v>
      </c>
      <c r="F1029" s="8"/>
      <c r="G1029" s="8"/>
      <c r="H1029" s="8"/>
      <c r="I1029" s="9" t="s">
        <v>2236</v>
      </c>
      <c r="J1029" s="9"/>
      <c r="K1029" s="8"/>
      <c r="L1029" s="8"/>
      <c r="M1029" s="8"/>
      <c r="N1029" s="10" t="str">
        <f t="shared" si="16"/>
        <v>C:/Users/uctqova/Documents/github/eu-competences-book/data/text/fulltext/52004DC0024_EN.pdf</v>
      </c>
      <c r="O1029" s="8" t="s">
        <v>2238</v>
      </c>
    </row>
    <row r="1030" spans="1:15" ht="28.8" x14ac:dyDescent="0.3">
      <c r="A1030" s="8" t="s">
        <v>2239</v>
      </c>
      <c r="B1030" s="8" t="s">
        <v>16</v>
      </c>
      <c r="C1030" s="8" t="s">
        <v>161</v>
      </c>
      <c r="D1030" s="8" t="s">
        <v>2128</v>
      </c>
      <c r="E1030" s="8">
        <v>2004</v>
      </c>
      <c r="F1030" s="8"/>
      <c r="G1030" s="8"/>
      <c r="H1030" s="8"/>
      <c r="I1030" s="9" t="s">
        <v>2240</v>
      </c>
      <c r="J1030" s="9"/>
      <c r="K1030" s="8"/>
      <c r="L1030" s="8"/>
      <c r="M1030" s="8"/>
      <c r="N1030" s="10" t="str">
        <f t="shared" si="16"/>
        <v>C:/Users/uctqova/Documents/github/eu-competences-book/data/text/fulltext/52004DC0087_EN.html</v>
      </c>
      <c r="O1030" s="8" t="s">
        <v>2241</v>
      </c>
    </row>
    <row r="1031" spans="1:15" ht="28.8" x14ac:dyDescent="0.3">
      <c r="A1031" s="8" t="s">
        <v>2239</v>
      </c>
      <c r="B1031" s="8" t="s">
        <v>36</v>
      </c>
      <c r="C1031" s="8" t="s">
        <v>161</v>
      </c>
      <c r="D1031" s="8" t="s">
        <v>18</v>
      </c>
      <c r="E1031" s="8">
        <v>2004</v>
      </c>
      <c r="F1031" s="8"/>
      <c r="G1031" s="8"/>
      <c r="H1031" s="8"/>
      <c r="I1031" s="9" t="s">
        <v>2240</v>
      </c>
      <c r="J1031" s="9"/>
      <c r="K1031" s="8"/>
      <c r="L1031" s="8"/>
      <c r="M1031" s="8"/>
      <c r="N1031" s="10" t="str">
        <f t="shared" si="16"/>
        <v>C:/Users/uctqova/Documents/github/eu-competences-book/data/text/fulltext/52004DC0087_EN.pdf</v>
      </c>
      <c r="O1031" s="8" t="s">
        <v>2242</v>
      </c>
    </row>
    <row r="1032" spans="1:15" ht="43.2" x14ac:dyDescent="0.3">
      <c r="A1032" s="8" t="s">
        <v>2243</v>
      </c>
      <c r="B1032" s="8" t="s">
        <v>16</v>
      </c>
      <c r="C1032" s="8" t="s">
        <v>161</v>
      </c>
      <c r="D1032" s="8" t="s">
        <v>2128</v>
      </c>
      <c r="E1032" s="8">
        <v>2004</v>
      </c>
      <c r="F1032" s="8"/>
      <c r="G1032" s="8"/>
      <c r="H1032" s="8"/>
      <c r="I1032" s="9" t="s">
        <v>2244</v>
      </c>
      <c r="J1032" s="9"/>
      <c r="K1032" s="8"/>
      <c r="L1032" s="8"/>
      <c r="M1032" s="8"/>
      <c r="N1032" s="10" t="str">
        <f t="shared" si="16"/>
        <v>C:/Users/uctqova/Documents/github/eu-competences-book/data/text/fulltext/52004DC0089_EN.html</v>
      </c>
      <c r="O1032" s="8" t="s">
        <v>2245</v>
      </c>
    </row>
    <row r="1033" spans="1:15" ht="43.2" x14ac:dyDescent="0.3">
      <c r="A1033" s="8" t="s">
        <v>2243</v>
      </c>
      <c r="B1033" s="8" t="s">
        <v>36</v>
      </c>
      <c r="C1033" s="8" t="s">
        <v>161</v>
      </c>
      <c r="D1033" s="8" t="s">
        <v>18</v>
      </c>
      <c r="E1033" s="8">
        <v>2004</v>
      </c>
      <c r="F1033" s="8"/>
      <c r="G1033" s="8"/>
      <c r="H1033" s="8"/>
      <c r="I1033" s="9" t="s">
        <v>2244</v>
      </c>
      <c r="J1033" s="9"/>
      <c r="K1033" s="8"/>
      <c r="L1033" s="8"/>
      <c r="M1033" s="8"/>
      <c r="N1033" s="10" t="str">
        <f t="shared" si="16"/>
        <v>C:/Users/uctqova/Documents/github/eu-competences-book/data/text/fulltext/52004DC0089_EN.pdf</v>
      </c>
      <c r="O1033" s="8" t="s">
        <v>2246</v>
      </c>
    </row>
    <row r="1034" spans="1:15" ht="43.2" x14ac:dyDescent="0.3">
      <c r="A1034" s="8" t="s">
        <v>2247</v>
      </c>
      <c r="B1034" s="8" t="s">
        <v>16</v>
      </c>
      <c r="C1034" s="8" t="s">
        <v>161</v>
      </c>
      <c r="D1034" s="8" t="s">
        <v>2128</v>
      </c>
      <c r="E1034" s="8">
        <v>2004</v>
      </c>
      <c r="F1034" s="8"/>
      <c r="G1034" s="8"/>
      <c r="H1034" s="8"/>
      <c r="I1034" s="9" t="s">
        <v>2248</v>
      </c>
      <c r="J1034" s="9"/>
      <c r="K1034" s="8"/>
      <c r="L1034" s="8"/>
      <c r="M1034" s="8"/>
      <c r="N1034" s="10" t="str">
        <f t="shared" si="16"/>
        <v>C:/Users/uctqova/Documents/github/eu-competences-book/data/text/fulltext/52004DC0134_EN.html</v>
      </c>
      <c r="O1034" s="8" t="s">
        <v>2249</v>
      </c>
    </row>
    <row r="1035" spans="1:15" ht="43.2" x14ac:dyDescent="0.3">
      <c r="A1035" s="8" t="s">
        <v>2247</v>
      </c>
      <c r="B1035" s="8" t="s">
        <v>36</v>
      </c>
      <c r="C1035" s="8" t="s">
        <v>161</v>
      </c>
      <c r="D1035" s="8" t="s">
        <v>18</v>
      </c>
      <c r="E1035" s="8">
        <v>2004</v>
      </c>
      <c r="F1035" s="8"/>
      <c r="G1035" s="8"/>
      <c r="H1035" s="8"/>
      <c r="I1035" s="9" t="s">
        <v>2248</v>
      </c>
      <c r="J1035" s="9"/>
      <c r="K1035" s="8"/>
      <c r="L1035" s="8"/>
      <c r="M1035" s="8"/>
      <c r="N1035" s="10" t="str">
        <f t="shared" si="16"/>
        <v>C:/Users/uctqova/Documents/github/eu-competences-book/data/text/fulltext/52004DC0134_EN.pdf</v>
      </c>
      <c r="O1035" s="8" t="s">
        <v>2250</v>
      </c>
    </row>
    <row r="1036" spans="1:15" ht="57.6" x14ac:dyDescent="0.3">
      <c r="A1036" s="8" t="s">
        <v>2251</v>
      </c>
      <c r="B1036" s="8" t="s">
        <v>16</v>
      </c>
      <c r="C1036" s="8" t="s">
        <v>161</v>
      </c>
      <c r="D1036" s="8" t="s">
        <v>2128</v>
      </c>
      <c r="E1036" s="8">
        <v>2004</v>
      </c>
      <c r="F1036" s="8"/>
      <c r="G1036" s="8"/>
      <c r="H1036" s="8"/>
      <c r="I1036" s="9" t="s">
        <v>2252</v>
      </c>
      <c r="J1036" s="9"/>
      <c r="K1036" s="8"/>
      <c r="L1036" s="8"/>
      <c r="M1036" s="8"/>
      <c r="N1036" s="10" t="str">
        <f t="shared" si="16"/>
        <v>C:/Users/uctqova/Documents/github/eu-competences-book/data/text/fulltext/52004DC0178_EN.html</v>
      </c>
      <c r="O1036" s="8" t="s">
        <v>2253</v>
      </c>
    </row>
    <row r="1037" spans="1:15" ht="100.8" x14ac:dyDescent="0.3">
      <c r="A1037" s="8" t="s">
        <v>2251</v>
      </c>
      <c r="B1037" s="8" t="s">
        <v>36</v>
      </c>
      <c r="C1037" s="8" t="s">
        <v>161</v>
      </c>
      <c r="D1037" s="8" t="s">
        <v>18</v>
      </c>
      <c r="E1037" s="8">
        <v>2004</v>
      </c>
      <c r="F1037" s="8"/>
      <c r="G1037" s="8"/>
      <c r="H1037" s="8"/>
      <c r="I1037" s="9" t="s">
        <v>2252</v>
      </c>
      <c r="J1037" s="9" t="s">
        <v>2254</v>
      </c>
      <c r="K1037" s="8"/>
      <c r="L1037" s="8"/>
      <c r="M1037" s="8"/>
      <c r="N1037" s="10" t="str">
        <f t="shared" si="16"/>
        <v>C:/Users/uctqova/Documents/github/eu-competences-book/data/text/fulltext/52004DC0178_EN.pdf</v>
      </c>
      <c r="O1037" s="8" t="s">
        <v>2256</v>
      </c>
    </row>
    <row r="1038" spans="1:15" ht="86.4" x14ac:dyDescent="0.3">
      <c r="A1038" s="8" t="s">
        <v>2257</v>
      </c>
      <c r="B1038" s="8" t="s">
        <v>16</v>
      </c>
      <c r="C1038" s="8" t="s">
        <v>161</v>
      </c>
      <c r="D1038" s="8" t="s">
        <v>2128</v>
      </c>
      <c r="E1038" s="8">
        <v>2004</v>
      </c>
      <c r="F1038" s="8"/>
      <c r="G1038" s="8"/>
      <c r="H1038" s="8"/>
      <c r="I1038" s="9" t="s">
        <v>2258</v>
      </c>
      <c r="J1038" s="9" t="s">
        <v>2259</v>
      </c>
      <c r="K1038" s="8" t="s">
        <v>2255</v>
      </c>
      <c r="L1038" s="8" t="s">
        <v>1337</v>
      </c>
      <c r="M1038" s="8" t="s">
        <v>2755</v>
      </c>
      <c r="N1038" s="10" t="str">
        <f t="shared" si="16"/>
        <v>C:/Users/uctqova/Documents/github/eu-competences-book/data/text/fulltext/52004DC0239(02)_EN.html</v>
      </c>
      <c r="O1038" s="8" t="s">
        <v>2260</v>
      </c>
    </row>
    <row r="1039" spans="1:15" ht="72" x14ac:dyDescent="0.3">
      <c r="A1039" s="8" t="s">
        <v>2261</v>
      </c>
      <c r="B1039" s="8" t="s">
        <v>16</v>
      </c>
      <c r="C1039" s="8" t="s">
        <v>161</v>
      </c>
      <c r="D1039" s="8" t="s">
        <v>2128</v>
      </c>
      <c r="E1039" s="8">
        <v>2004</v>
      </c>
      <c r="F1039" s="8"/>
      <c r="G1039" s="8"/>
      <c r="H1039" s="8"/>
      <c r="I1039" s="9" t="s">
        <v>2262</v>
      </c>
      <c r="J1039" s="9"/>
      <c r="K1039" s="8"/>
      <c r="L1039" s="8"/>
      <c r="M1039" s="8"/>
      <c r="N1039" s="10" t="str">
        <f t="shared" si="16"/>
        <v>C:/Users/uctqova/Documents/github/eu-competences-book/data/text/fulltext/52004DC0297_EN.html</v>
      </c>
      <c r="O1039" s="8" t="s">
        <v>2263</v>
      </c>
    </row>
    <row r="1040" spans="1:15" ht="72" x14ac:dyDescent="0.3">
      <c r="A1040" s="8" t="s">
        <v>2261</v>
      </c>
      <c r="B1040" s="8" t="s">
        <v>36</v>
      </c>
      <c r="C1040" s="8" t="s">
        <v>161</v>
      </c>
      <c r="D1040" s="8" t="s">
        <v>18</v>
      </c>
      <c r="E1040" s="8">
        <v>2004</v>
      </c>
      <c r="F1040" s="8"/>
      <c r="G1040" s="8"/>
      <c r="H1040" s="8"/>
      <c r="I1040" s="9" t="s">
        <v>2262</v>
      </c>
      <c r="J1040" s="9"/>
      <c r="K1040" s="8"/>
      <c r="L1040" s="8"/>
      <c r="M1040" s="8"/>
      <c r="N1040" s="10" t="str">
        <f t="shared" si="16"/>
        <v>C:/Users/uctqova/Documents/github/eu-competences-book/data/text/fulltext/52004DC0297_EN.pdf</v>
      </c>
      <c r="O1040" s="8" t="s">
        <v>2264</v>
      </c>
    </row>
    <row r="1041" spans="1:15" ht="57.6" x14ac:dyDescent="0.3">
      <c r="A1041" s="8" t="s">
        <v>2265</v>
      </c>
      <c r="B1041" s="8" t="s">
        <v>16</v>
      </c>
      <c r="C1041" s="8" t="s">
        <v>161</v>
      </c>
      <c r="D1041" s="8" t="s">
        <v>2128</v>
      </c>
      <c r="E1041" s="8">
        <v>2004</v>
      </c>
      <c r="F1041" s="8"/>
      <c r="G1041" s="8"/>
      <c r="H1041" s="8"/>
      <c r="I1041" s="9" t="s">
        <v>2266</v>
      </c>
      <c r="J1041" s="9"/>
      <c r="K1041" s="8"/>
      <c r="L1041" s="8"/>
      <c r="M1041" s="8"/>
      <c r="N1041" s="10" t="str">
        <f t="shared" si="16"/>
        <v>C:/Users/uctqova/Documents/github/eu-competences-book/data/text/fulltext/52004DC0376_EN.html</v>
      </c>
      <c r="O1041" s="8" t="s">
        <v>2267</v>
      </c>
    </row>
    <row r="1042" spans="1:15" ht="57.6" x14ac:dyDescent="0.3">
      <c r="A1042" s="8" t="s">
        <v>2265</v>
      </c>
      <c r="B1042" s="8" t="s">
        <v>36</v>
      </c>
      <c r="C1042" s="8" t="s">
        <v>161</v>
      </c>
      <c r="D1042" s="8" t="s">
        <v>18</v>
      </c>
      <c r="E1042" s="8">
        <v>2004</v>
      </c>
      <c r="F1042" s="8"/>
      <c r="G1042" s="8"/>
      <c r="H1042" s="8"/>
      <c r="I1042" s="9" t="s">
        <v>2266</v>
      </c>
      <c r="J1042" s="9"/>
      <c r="K1042" s="8"/>
      <c r="L1042" s="8"/>
      <c r="M1042" s="8"/>
      <c r="N1042" s="10" t="str">
        <f t="shared" si="16"/>
        <v>C:/Users/uctqova/Documents/github/eu-competences-book/data/text/fulltext/52004DC0376_EN.pdf</v>
      </c>
      <c r="O1042" s="8" t="s">
        <v>2268</v>
      </c>
    </row>
    <row r="1043" spans="1:15" ht="72" x14ac:dyDescent="0.3">
      <c r="A1043" s="8" t="s">
        <v>2269</v>
      </c>
      <c r="B1043" s="8" t="s">
        <v>16</v>
      </c>
      <c r="C1043" s="8" t="s">
        <v>161</v>
      </c>
      <c r="D1043" s="8" t="s">
        <v>2128</v>
      </c>
      <c r="E1043" s="8">
        <v>2004</v>
      </c>
      <c r="F1043" s="8"/>
      <c r="G1043" s="8"/>
      <c r="H1043" s="8"/>
      <c r="I1043" s="9" t="s">
        <v>2270</v>
      </c>
      <c r="J1043" s="9"/>
      <c r="K1043" s="8"/>
      <c r="L1043" s="8"/>
      <c r="M1043" s="8"/>
      <c r="N1043" s="10" t="str">
        <f t="shared" si="16"/>
        <v>C:/Users/uctqova/Documents/github/eu-competences-book/data/text/fulltext/52004DC0480_EN.html</v>
      </c>
      <c r="O1043" s="8" t="s">
        <v>2271</v>
      </c>
    </row>
    <row r="1044" spans="1:15" ht="72" x14ac:dyDescent="0.3">
      <c r="A1044" s="8" t="s">
        <v>2269</v>
      </c>
      <c r="B1044" s="8" t="s">
        <v>36</v>
      </c>
      <c r="C1044" s="8" t="s">
        <v>161</v>
      </c>
      <c r="D1044" s="8" t="s">
        <v>18</v>
      </c>
      <c r="E1044" s="8">
        <v>2004</v>
      </c>
      <c r="F1044" s="8"/>
      <c r="G1044" s="8"/>
      <c r="H1044" s="8"/>
      <c r="I1044" s="9" t="s">
        <v>2270</v>
      </c>
      <c r="J1044" s="9"/>
      <c r="K1044" s="8"/>
      <c r="L1044" s="8"/>
      <c r="M1044" s="8"/>
      <c r="N1044" s="10" t="str">
        <f t="shared" si="16"/>
        <v>C:/Users/uctqova/Documents/github/eu-competences-book/data/text/fulltext/52004DC0480_EN.pdf</v>
      </c>
      <c r="O1044" s="8" t="s">
        <v>2272</v>
      </c>
    </row>
    <row r="1045" spans="1:15" ht="28.8" x14ac:dyDescent="0.3">
      <c r="A1045" s="8" t="s">
        <v>2273</v>
      </c>
      <c r="B1045" s="8" t="s">
        <v>16</v>
      </c>
      <c r="C1045" s="8" t="s">
        <v>161</v>
      </c>
      <c r="D1045" s="8" t="s">
        <v>2128</v>
      </c>
      <c r="E1045" s="8">
        <v>2004</v>
      </c>
      <c r="F1045" s="8"/>
      <c r="G1045" s="8"/>
      <c r="H1045" s="8"/>
      <c r="I1045" s="9" t="s">
        <v>2274</v>
      </c>
      <c r="J1045" s="9"/>
      <c r="K1045" s="8"/>
      <c r="L1045" s="8"/>
      <c r="M1045" s="8"/>
      <c r="N1045" s="10" t="str">
        <f t="shared" si="16"/>
        <v>C:/Users/uctqova/Documents/github/eu-competences-book/data/text/fulltext/52004DC0498_EN.html</v>
      </c>
      <c r="O1045" s="8" t="s">
        <v>2275</v>
      </c>
    </row>
    <row r="1046" spans="1:15" ht="28.8" x14ac:dyDescent="0.3">
      <c r="A1046" s="8" t="s">
        <v>2273</v>
      </c>
      <c r="B1046" s="8" t="s">
        <v>36</v>
      </c>
      <c r="C1046" s="8" t="s">
        <v>161</v>
      </c>
      <c r="D1046" s="8" t="s">
        <v>18</v>
      </c>
      <c r="E1046" s="8">
        <v>2004</v>
      </c>
      <c r="F1046" s="8"/>
      <c r="G1046" s="8"/>
      <c r="H1046" s="8"/>
      <c r="I1046" s="9" t="s">
        <v>2274</v>
      </c>
      <c r="J1046" s="9"/>
      <c r="K1046" s="8"/>
      <c r="L1046" s="8"/>
      <c r="M1046" s="8"/>
      <c r="N1046" s="10" t="str">
        <f t="shared" si="16"/>
        <v>C:/Users/uctqova/Documents/github/eu-competences-book/data/text/fulltext/52004DC0498_EN.pdf</v>
      </c>
      <c r="O1046" s="8" t="s">
        <v>2276</v>
      </c>
    </row>
    <row r="1047" spans="1:15" ht="28.8" x14ac:dyDescent="0.3">
      <c r="A1047" s="8" t="s">
        <v>2277</v>
      </c>
      <c r="B1047" s="8" t="s">
        <v>16</v>
      </c>
      <c r="C1047" s="8" t="s">
        <v>161</v>
      </c>
      <c r="D1047" s="8" t="s">
        <v>2128</v>
      </c>
      <c r="E1047" s="8">
        <v>2004</v>
      </c>
      <c r="F1047" s="8"/>
      <c r="G1047" s="8"/>
      <c r="H1047" s="8"/>
      <c r="I1047" s="9" t="s">
        <v>2278</v>
      </c>
      <c r="J1047" s="9"/>
      <c r="K1047" s="8"/>
      <c r="L1047" s="8"/>
      <c r="M1047" s="8"/>
      <c r="N1047" s="10" t="str">
        <f t="shared" si="16"/>
        <v>C:/Users/uctqova/Documents/github/eu-competences-book/data/text/fulltext/52004DC0542_EN.html</v>
      </c>
      <c r="O1047" s="8" t="s">
        <v>2279</v>
      </c>
    </row>
    <row r="1048" spans="1:15" ht="28.8" x14ac:dyDescent="0.3">
      <c r="A1048" s="8" t="s">
        <v>2277</v>
      </c>
      <c r="B1048" s="8" t="s">
        <v>36</v>
      </c>
      <c r="C1048" s="8" t="s">
        <v>161</v>
      </c>
      <c r="D1048" s="8" t="s">
        <v>18</v>
      </c>
      <c r="E1048" s="8">
        <v>2004</v>
      </c>
      <c r="F1048" s="8"/>
      <c r="G1048" s="8"/>
      <c r="H1048" s="8"/>
      <c r="I1048" s="9" t="s">
        <v>2278</v>
      </c>
      <c r="J1048" s="9"/>
      <c r="K1048" s="8"/>
      <c r="L1048" s="8"/>
      <c r="M1048" s="8"/>
      <c r="N1048" s="10" t="str">
        <f t="shared" si="16"/>
        <v>C:/Users/uctqova/Documents/github/eu-competences-book/data/text/fulltext/52004DC0542_EN.pdf</v>
      </c>
      <c r="O1048" s="8" t="s">
        <v>2280</v>
      </c>
    </row>
    <row r="1049" spans="1:15" ht="43.2" x14ac:dyDescent="0.3">
      <c r="A1049" s="8" t="s">
        <v>2281</v>
      </c>
      <c r="B1049" s="8" t="s">
        <v>16</v>
      </c>
      <c r="C1049" s="8" t="s">
        <v>161</v>
      </c>
      <c r="D1049" s="8" t="s">
        <v>2128</v>
      </c>
      <c r="E1049" s="8">
        <v>2004</v>
      </c>
      <c r="F1049" s="8"/>
      <c r="G1049" s="8"/>
      <c r="H1049" s="8"/>
      <c r="I1049" s="9" t="s">
        <v>2282</v>
      </c>
      <c r="J1049" s="9"/>
      <c r="K1049" s="8"/>
      <c r="L1049" s="8"/>
      <c r="M1049" s="8"/>
      <c r="N1049" s="10" t="str">
        <f t="shared" si="16"/>
        <v>C:/Users/uctqova/Documents/github/eu-competences-book/data/text/fulltext/52004DC0656_EN.html</v>
      </c>
      <c r="O1049" s="8" t="s">
        <v>2283</v>
      </c>
    </row>
    <row r="1050" spans="1:15" ht="43.2" x14ac:dyDescent="0.3">
      <c r="A1050" s="8" t="s">
        <v>2281</v>
      </c>
      <c r="B1050" s="8" t="s">
        <v>36</v>
      </c>
      <c r="C1050" s="8" t="s">
        <v>161</v>
      </c>
      <c r="D1050" s="8" t="s">
        <v>18</v>
      </c>
      <c r="E1050" s="8">
        <v>2004</v>
      </c>
      <c r="F1050" s="8"/>
      <c r="G1050" s="8"/>
      <c r="H1050" s="8"/>
      <c r="I1050" s="9" t="s">
        <v>2282</v>
      </c>
      <c r="J1050" s="9"/>
      <c r="K1050" s="8"/>
      <c r="L1050" s="8"/>
      <c r="M1050" s="8"/>
      <c r="N1050" s="10" t="str">
        <f t="shared" si="16"/>
        <v>C:/Users/uctqova/Documents/github/eu-competences-book/data/text/fulltext/52004DC0656_EN.pdf</v>
      </c>
      <c r="O1050" s="8" t="s">
        <v>2284</v>
      </c>
    </row>
    <row r="1051" spans="1:15" ht="57.6" x14ac:dyDescent="0.3">
      <c r="A1051" s="8" t="s">
        <v>2285</v>
      </c>
      <c r="B1051" s="8" t="s">
        <v>16</v>
      </c>
      <c r="C1051" s="8" t="s">
        <v>161</v>
      </c>
      <c r="D1051" s="8" t="s">
        <v>2128</v>
      </c>
      <c r="E1051" s="8">
        <v>2004</v>
      </c>
      <c r="F1051" s="8"/>
      <c r="G1051" s="8"/>
      <c r="H1051" s="8"/>
      <c r="I1051" s="9" t="s">
        <v>2286</v>
      </c>
      <c r="J1051" s="9"/>
      <c r="K1051" s="8"/>
      <c r="L1051" s="8"/>
      <c r="M1051" s="8"/>
      <c r="N1051" s="10" t="str">
        <f t="shared" si="16"/>
        <v>C:/Users/uctqova/Documents/github/eu-competences-book/data/text/fulltext/52004DC0668_EN.html</v>
      </c>
      <c r="O1051" s="8" t="s">
        <v>2287</v>
      </c>
    </row>
    <row r="1052" spans="1:15" ht="57.6" x14ac:dyDescent="0.3">
      <c r="A1052" s="8" t="s">
        <v>2285</v>
      </c>
      <c r="B1052" s="8" t="s">
        <v>36</v>
      </c>
      <c r="C1052" s="8" t="s">
        <v>161</v>
      </c>
      <c r="D1052" s="8" t="s">
        <v>18</v>
      </c>
      <c r="E1052" s="8">
        <v>2004</v>
      </c>
      <c r="F1052" s="8"/>
      <c r="G1052" s="8"/>
      <c r="H1052" s="8"/>
      <c r="I1052" s="9" t="s">
        <v>2286</v>
      </c>
      <c r="J1052" s="9"/>
      <c r="K1052" s="8"/>
      <c r="L1052" s="8"/>
      <c r="M1052" s="8"/>
      <c r="N1052" s="10" t="str">
        <f t="shared" si="16"/>
        <v>C:/Users/uctqova/Documents/github/eu-competences-book/data/text/fulltext/52004DC0668_EN.pdf</v>
      </c>
      <c r="O1052" s="8" t="s">
        <v>2288</v>
      </c>
    </row>
    <row r="1053" spans="1:15" ht="28.8" x14ac:dyDescent="0.3">
      <c r="A1053" s="8" t="s">
        <v>2289</v>
      </c>
      <c r="B1053" s="8" t="s">
        <v>16</v>
      </c>
      <c r="C1053" s="8" t="s">
        <v>161</v>
      </c>
      <c r="D1053" s="8" t="s">
        <v>18</v>
      </c>
      <c r="E1053" s="8">
        <v>2004</v>
      </c>
      <c r="F1053" s="8"/>
      <c r="G1053" s="8"/>
      <c r="H1053" s="8"/>
      <c r="I1053" s="9" t="s">
        <v>2290</v>
      </c>
      <c r="J1053" s="9"/>
      <c r="K1053" s="8"/>
      <c r="L1053" s="8"/>
      <c r="M1053" s="8"/>
      <c r="N1053" s="10" t="str">
        <f t="shared" si="16"/>
        <v>C:/Users/uctqova/Documents/github/eu-competences-book/data/text/fulltext/52004DC0795_EN.pdf</v>
      </c>
      <c r="O1053" s="8" t="s">
        <v>2291</v>
      </c>
    </row>
    <row r="1054" spans="1:15" ht="72" x14ac:dyDescent="0.3">
      <c r="A1054" s="8" t="s">
        <v>2292</v>
      </c>
      <c r="B1054" s="8" t="s">
        <v>16</v>
      </c>
      <c r="C1054" s="8" t="s">
        <v>161</v>
      </c>
      <c r="D1054" s="8" t="s">
        <v>2128</v>
      </c>
      <c r="E1054" s="8">
        <v>2004</v>
      </c>
      <c r="F1054" s="8"/>
      <c r="G1054" s="8"/>
      <c r="H1054" s="8"/>
      <c r="I1054" s="9" t="s">
        <v>2293</v>
      </c>
      <c r="J1054" s="9" t="s">
        <v>2294</v>
      </c>
      <c r="K1054" s="8"/>
      <c r="L1054" s="8"/>
      <c r="M1054" s="8"/>
      <c r="N1054" s="10" t="str">
        <f t="shared" si="16"/>
        <v>C:/Users/uctqova/Documents/github/eu-competences-book/data/text/fulltext/52004DC0838_EN.html</v>
      </c>
      <c r="O1054" s="8" t="s">
        <v>2295</v>
      </c>
    </row>
    <row r="1055" spans="1:15" ht="28.8" x14ac:dyDescent="0.3">
      <c r="A1055" s="8" t="s">
        <v>2296</v>
      </c>
      <c r="B1055" s="8" t="s">
        <v>16</v>
      </c>
      <c r="C1055" s="8" t="s">
        <v>161</v>
      </c>
      <c r="D1055" s="8" t="s">
        <v>2128</v>
      </c>
      <c r="E1055" s="8">
        <v>2005</v>
      </c>
      <c r="F1055" s="8"/>
      <c r="G1055" s="8"/>
      <c r="H1055" s="8"/>
      <c r="I1055" s="9" t="s">
        <v>2297</v>
      </c>
      <c r="J1055" s="9"/>
      <c r="K1055" s="8"/>
      <c r="L1055" s="8"/>
      <c r="M1055" s="8"/>
      <c r="N1055" s="10" t="str">
        <f t="shared" si="16"/>
        <v>C:/Users/uctqova/Documents/github/eu-competences-book/data/text/fulltext/52005DC0013_EN.html</v>
      </c>
      <c r="O1055" s="8" t="s">
        <v>2298</v>
      </c>
    </row>
    <row r="1056" spans="1:15" ht="28.8" x14ac:dyDescent="0.3">
      <c r="A1056" s="8" t="s">
        <v>2296</v>
      </c>
      <c r="B1056" s="8" t="s">
        <v>36</v>
      </c>
      <c r="C1056" s="8" t="s">
        <v>161</v>
      </c>
      <c r="D1056" s="8" t="s">
        <v>18</v>
      </c>
      <c r="E1056" s="8">
        <v>2005</v>
      </c>
      <c r="F1056" s="8"/>
      <c r="G1056" s="8"/>
      <c r="H1056" s="8"/>
      <c r="I1056" s="9" t="s">
        <v>2297</v>
      </c>
      <c r="J1056" s="9"/>
      <c r="K1056" s="8"/>
      <c r="L1056" s="8"/>
      <c r="M1056" s="8"/>
      <c r="N1056" s="10" t="str">
        <f t="shared" si="16"/>
        <v>C:/Users/uctqova/Documents/github/eu-competences-book/data/text/fulltext/52005DC0013_EN.pdf</v>
      </c>
      <c r="O1056" s="8" t="s">
        <v>2299</v>
      </c>
    </row>
    <row r="1057" spans="1:15" ht="43.2" x14ac:dyDescent="0.3">
      <c r="A1057" s="8" t="s">
        <v>2300</v>
      </c>
      <c r="B1057" s="8" t="s">
        <v>16</v>
      </c>
      <c r="C1057" s="8" t="s">
        <v>161</v>
      </c>
      <c r="D1057" s="8" t="s">
        <v>2128</v>
      </c>
      <c r="E1057" s="8">
        <v>2005</v>
      </c>
      <c r="F1057" s="8"/>
      <c r="G1057" s="8"/>
      <c r="H1057" s="8"/>
      <c r="I1057" s="9" t="s">
        <v>2301</v>
      </c>
      <c r="J1057" s="9"/>
      <c r="K1057" s="8"/>
      <c r="L1057" s="8"/>
      <c r="M1057" s="8"/>
      <c r="N1057" s="10" t="str">
        <f t="shared" si="16"/>
        <v>C:/Users/uctqova/Documents/github/eu-competences-book/data/text/fulltext/52005DC0014_EN.html</v>
      </c>
      <c r="O1057" s="8" t="s">
        <v>2302</v>
      </c>
    </row>
    <row r="1058" spans="1:15" ht="43.2" x14ac:dyDescent="0.3">
      <c r="A1058" s="8" t="s">
        <v>2300</v>
      </c>
      <c r="B1058" s="8" t="s">
        <v>36</v>
      </c>
      <c r="C1058" s="8" t="s">
        <v>161</v>
      </c>
      <c r="D1058" s="8" t="s">
        <v>18</v>
      </c>
      <c r="E1058" s="8">
        <v>2005</v>
      </c>
      <c r="F1058" s="8"/>
      <c r="G1058" s="8"/>
      <c r="H1058" s="8"/>
      <c r="I1058" s="9" t="s">
        <v>2301</v>
      </c>
      <c r="J1058" s="9"/>
      <c r="K1058" s="8"/>
      <c r="L1058" s="8"/>
      <c r="M1058" s="8"/>
      <c r="N1058" s="10" t="str">
        <f t="shared" si="16"/>
        <v>C:/Users/uctqova/Documents/github/eu-competences-book/data/text/fulltext/52005DC0014_EN.pdf</v>
      </c>
      <c r="O1058" s="8" t="s">
        <v>2303</v>
      </c>
    </row>
    <row r="1059" spans="1:15" ht="57.6" x14ac:dyDescent="0.3">
      <c r="A1059" s="8" t="s">
        <v>2304</v>
      </c>
      <c r="B1059" s="8" t="s">
        <v>16</v>
      </c>
      <c r="C1059" s="8" t="s">
        <v>161</v>
      </c>
      <c r="D1059" s="8" t="s">
        <v>2128</v>
      </c>
      <c r="E1059" s="8">
        <v>2005</v>
      </c>
      <c r="F1059" s="8"/>
      <c r="G1059" s="8"/>
      <c r="H1059" s="8" t="s">
        <v>16</v>
      </c>
      <c r="I1059" s="9" t="s">
        <v>2305</v>
      </c>
      <c r="J1059" s="9" t="s">
        <v>2306</v>
      </c>
      <c r="K1059" s="8"/>
      <c r="L1059" s="8"/>
      <c r="M1059" s="8"/>
      <c r="N1059" s="10" t="str">
        <f t="shared" si="16"/>
        <v>C:/Users/uctqova/Documents/github/eu-competences-book/data/text/fulltext/52005DC0043_EN.html</v>
      </c>
      <c r="O1059" s="8" t="s">
        <v>2307</v>
      </c>
    </row>
    <row r="1060" spans="1:15" ht="43.2" x14ac:dyDescent="0.3">
      <c r="A1060" s="8" t="s">
        <v>2304</v>
      </c>
      <c r="B1060" s="8" t="s">
        <v>36</v>
      </c>
      <c r="C1060" s="8" t="s">
        <v>161</v>
      </c>
      <c r="D1060" s="8" t="s">
        <v>18</v>
      </c>
      <c r="E1060" s="8">
        <v>2005</v>
      </c>
      <c r="F1060" s="8"/>
      <c r="G1060" s="8"/>
      <c r="H1060" s="8" t="s">
        <v>16</v>
      </c>
      <c r="I1060" s="9" t="s">
        <v>2305</v>
      </c>
      <c r="J1060" s="9" t="s">
        <v>2308</v>
      </c>
      <c r="K1060" s="8"/>
      <c r="L1060" s="8"/>
      <c r="M1060" s="8"/>
      <c r="N1060" s="10" t="str">
        <f t="shared" si="16"/>
        <v>C:/Users/uctqova/Documents/github/eu-competences-book/data/text/fulltext/52005DC0043_EN.pdf</v>
      </c>
      <c r="O1060" s="8" t="s">
        <v>2309</v>
      </c>
    </row>
    <row r="1061" spans="1:15" ht="409.6" x14ac:dyDescent="0.3">
      <c r="A1061" s="8" t="s">
        <v>2310</v>
      </c>
      <c r="B1061" s="8" t="s">
        <v>16</v>
      </c>
      <c r="C1061" s="8" t="s">
        <v>161</v>
      </c>
      <c r="D1061" s="8" t="s">
        <v>2128</v>
      </c>
      <c r="E1061" s="8">
        <v>2005</v>
      </c>
      <c r="F1061" s="8"/>
      <c r="G1061" s="8"/>
      <c r="H1061" s="8"/>
      <c r="I1061" s="9" t="s">
        <v>2311</v>
      </c>
      <c r="J1061" s="9" t="s">
        <v>2312</v>
      </c>
      <c r="K1061" s="8"/>
      <c r="L1061" s="8"/>
      <c r="M1061" s="8"/>
      <c r="N1061" s="10" t="str">
        <f t="shared" si="16"/>
        <v>C:/Users/uctqova/Documents/github/eu-competences-book/data/text/fulltext/52005DC0051_EN.html</v>
      </c>
      <c r="O1061" s="8" t="s">
        <v>2313</v>
      </c>
    </row>
    <row r="1062" spans="1:15" ht="230.4" x14ac:dyDescent="0.3">
      <c r="A1062" s="8" t="s">
        <v>2310</v>
      </c>
      <c r="B1062" s="8" t="s">
        <v>36</v>
      </c>
      <c r="C1062" s="8" t="s">
        <v>161</v>
      </c>
      <c r="D1062" s="8" t="s">
        <v>18</v>
      </c>
      <c r="E1062" s="8">
        <v>2005</v>
      </c>
      <c r="F1062" s="8"/>
      <c r="G1062" s="8"/>
      <c r="H1062" s="8"/>
      <c r="I1062" s="9" t="s">
        <v>2311</v>
      </c>
      <c r="J1062" s="9" t="s">
        <v>2314</v>
      </c>
      <c r="K1062" s="8"/>
      <c r="L1062" s="8"/>
      <c r="M1062" s="8"/>
      <c r="N1062" s="10" t="str">
        <f t="shared" si="16"/>
        <v>C:/Users/uctqova/Documents/github/eu-competences-book/data/text/fulltext/52005DC0051_EN.pdf</v>
      </c>
      <c r="O1062" s="8" t="s">
        <v>2315</v>
      </c>
    </row>
    <row r="1063" spans="1:15" ht="57.6" x14ac:dyDescent="0.3">
      <c r="A1063" s="8" t="s">
        <v>2316</v>
      </c>
      <c r="B1063" s="8" t="s">
        <v>16</v>
      </c>
      <c r="C1063" s="8" t="s">
        <v>161</v>
      </c>
      <c r="D1063" s="8" t="s">
        <v>2128</v>
      </c>
      <c r="E1063" s="8">
        <v>2005</v>
      </c>
      <c r="F1063" s="8"/>
      <c r="G1063" s="8"/>
      <c r="H1063" s="8"/>
      <c r="I1063" s="9" t="s">
        <v>2317</v>
      </c>
      <c r="J1063" s="9"/>
      <c r="K1063" s="8"/>
      <c r="L1063" s="8"/>
      <c r="M1063" s="8"/>
      <c r="N1063" s="10" t="str">
        <f t="shared" si="16"/>
        <v>C:/Users/uctqova/Documents/github/eu-competences-book/data/text/fulltext/52005DC0072_EN.html</v>
      </c>
      <c r="O1063" s="8" t="s">
        <v>2318</v>
      </c>
    </row>
    <row r="1064" spans="1:15" ht="57.6" x14ac:dyDescent="0.3">
      <c r="A1064" s="8" t="s">
        <v>2316</v>
      </c>
      <c r="B1064" s="8" t="s">
        <v>36</v>
      </c>
      <c r="C1064" s="8" t="s">
        <v>161</v>
      </c>
      <c r="D1064" s="8" t="s">
        <v>18</v>
      </c>
      <c r="E1064" s="8">
        <v>2005</v>
      </c>
      <c r="F1064" s="8"/>
      <c r="G1064" s="8"/>
      <c r="H1064" s="8"/>
      <c r="I1064" s="9" t="s">
        <v>2317</v>
      </c>
      <c r="J1064" s="9"/>
      <c r="K1064" s="8"/>
      <c r="L1064" s="8"/>
      <c r="M1064" s="8"/>
      <c r="N1064" s="10" t="str">
        <f t="shared" si="16"/>
        <v>C:/Users/uctqova/Documents/github/eu-competences-book/data/text/fulltext/52005DC0072_EN.pdf</v>
      </c>
      <c r="O1064" s="8" t="s">
        <v>2319</v>
      </c>
    </row>
    <row r="1065" spans="1:15" ht="43.2" x14ac:dyDescent="0.3">
      <c r="A1065" s="8" t="s">
        <v>2320</v>
      </c>
      <c r="B1065" s="8" t="s">
        <v>16</v>
      </c>
      <c r="C1065" s="8" t="s">
        <v>161</v>
      </c>
      <c r="D1065" s="8" t="s">
        <v>2128</v>
      </c>
      <c r="E1065" s="8">
        <v>2005</v>
      </c>
      <c r="F1065" s="8"/>
      <c r="G1065" s="8"/>
      <c r="H1065" s="8"/>
      <c r="I1065" s="9" t="s">
        <v>2321</v>
      </c>
      <c r="J1065" s="9"/>
      <c r="K1065" s="8"/>
      <c r="L1065" s="8"/>
      <c r="M1065" s="8"/>
      <c r="N1065" s="10" t="str">
        <f t="shared" si="16"/>
        <v>C:/Users/uctqova/Documents/github/eu-competences-book/data/text/fulltext/52005DC0172_EN.html</v>
      </c>
      <c r="O1065" s="8" t="s">
        <v>2322</v>
      </c>
    </row>
    <row r="1066" spans="1:15" ht="43.2" x14ac:dyDescent="0.3">
      <c r="A1066" s="8" t="s">
        <v>2320</v>
      </c>
      <c r="B1066" s="8" t="s">
        <v>36</v>
      </c>
      <c r="C1066" s="8" t="s">
        <v>161</v>
      </c>
      <c r="D1066" s="8" t="s">
        <v>18</v>
      </c>
      <c r="E1066" s="8">
        <v>2005</v>
      </c>
      <c r="F1066" s="8"/>
      <c r="G1066" s="8"/>
      <c r="H1066" s="8"/>
      <c r="I1066" s="9" t="s">
        <v>2321</v>
      </c>
      <c r="J1066" s="9"/>
      <c r="K1066" s="8"/>
      <c r="L1066" s="8"/>
      <c r="M1066" s="8"/>
      <c r="N1066" s="10" t="str">
        <f t="shared" si="16"/>
        <v>C:/Users/uctqova/Documents/github/eu-competences-book/data/text/fulltext/52005DC0172_EN.pdf</v>
      </c>
      <c r="O1066" s="8" t="s">
        <v>2323</v>
      </c>
    </row>
    <row r="1067" spans="1:15" ht="28.8" x14ac:dyDescent="0.3">
      <c r="A1067" s="8" t="s">
        <v>2324</v>
      </c>
      <c r="B1067" s="8" t="s">
        <v>16</v>
      </c>
      <c r="C1067" s="8" t="s">
        <v>161</v>
      </c>
      <c r="D1067" s="8" t="s">
        <v>2128</v>
      </c>
      <c r="E1067" s="8">
        <v>2005</v>
      </c>
      <c r="F1067" s="8"/>
      <c r="G1067" s="8"/>
      <c r="H1067" s="8"/>
      <c r="I1067" s="9" t="s">
        <v>2325</v>
      </c>
      <c r="J1067" s="9"/>
      <c r="K1067" s="8"/>
      <c r="L1067" s="8"/>
      <c r="M1067" s="8"/>
      <c r="N1067" s="10" t="str">
        <f t="shared" si="16"/>
        <v>C:/Users/uctqova/Documents/github/eu-competences-book/data/text/fulltext/52005DC0218_EN.html</v>
      </c>
      <c r="O1067" s="8" t="s">
        <v>2326</v>
      </c>
    </row>
    <row r="1068" spans="1:15" ht="28.8" x14ac:dyDescent="0.3">
      <c r="A1068" s="8" t="s">
        <v>2324</v>
      </c>
      <c r="B1068" s="8" t="s">
        <v>36</v>
      </c>
      <c r="C1068" s="8" t="s">
        <v>161</v>
      </c>
      <c r="D1068" s="8" t="s">
        <v>18</v>
      </c>
      <c r="E1068" s="8">
        <v>2005</v>
      </c>
      <c r="F1068" s="8"/>
      <c r="G1068" s="8"/>
      <c r="H1068" s="8"/>
      <c r="I1068" s="9" t="s">
        <v>2325</v>
      </c>
      <c r="J1068" s="9"/>
      <c r="K1068" s="8"/>
      <c r="L1068" s="8"/>
      <c r="M1068" s="8"/>
      <c r="N1068" s="10" t="str">
        <f t="shared" si="16"/>
        <v>C:/Users/uctqova/Documents/github/eu-competences-book/data/text/fulltext/52005DC0218_EN.pdf</v>
      </c>
      <c r="O1068" s="8" t="s">
        <v>2327</v>
      </c>
    </row>
    <row r="1069" spans="1:15" ht="72" x14ac:dyDescent="0.3">
      <c r="A1069" s="8" t="s">
        <v>2328</v>
      </c>
      <c r="B1069" s="8" t="s">
        <v>16</v>
      </c>
      <c r="C1069" s="8" t="s">
        <v>161</v>
      </c>
      <c r="D1069" s="8" t="s">
        <v>2128</v>
      </c>
      <c r="E1069" s="8">
        <v>2005</v>
      </c>
      <c r="F1069" s="8"/>
      <c r="G1069" s="8"/>
      <c r="H1069" s="8"/>
      <c r="I1069" s="9" t="s">
        <v>2329</v>
      </c>
      <c r="J1069" s="9"/>
      <c r="K1069" s="8"/>
      <c r="L1069" s="8"/>
      <c r="M1069" s="8"/>
      <c r="N1069" s="10" t="str">
        <f t="shared" si="16"/>
        <v>C:/Users/uctqova/Documents/github/eu-competences-book/data/text/fulltext/52005DC0311_EN.html</v>
      </c>
      <c r="O1069" s="8" t="s">
        <v>2330</v>
      </c>
    </row>
    <row r="1070" spans="1:15" ht="72" x14ac:dyDescent="0.3">
      <c r="A1070" s="8" t="s">
        <v>2328</v>
      </c>
      <c r="B1070" s="8" t="s">
        <v>36</v>
      </c>
      <c r="C1070" s="8" t="s">
        <v>161</v>
      </c>
      <c r="D1070" s="8" t="s">
        <v>18</v>
      </c>
      <c r="E1070" s="8">
        <v>2005</v>
      </c>
      <c r="F1070" s="8"/>
      <c r="G1070" s="8"/>
      <c r="H1070" s="8"/>
      <c r="I1070" s="9" t="s">
        <v>2329</v>
      </c>
      <c r="J1070" s="9"/>
      <c r="K1070" s="8"/>
      <c r="L1070" s="8"/>
      <c r="M1070" s="8"/>
      <c r="N1070" s="10" t="str">
        <f t="shared" si="16"/>
        <v>C:/Users/uctqova/Documents/github/eu-competences-book/data/text/fulltext/52005DC0311_EN.pdf</v>
      </c>
      <c r="O1070" s="8" t="s">
        <v>2331</v>
      </c>
    </row>
    <row r="1071" spans="1:15" ht="28.8" x14ac:dyDescent="0.3">
      <c r="A1071" s="8" t="s">
        <v>2332</v>
      </c>
      <c r="B1071" s="8" t="s">
        <v>16</v>
      </c>
      <c r="C1071" s="8" t="s">
        <v>161</v>
      </c>
      <c r="D1071" s="8" t="s">
        <v>2128</v>
      </c>
      <c r="E1071" s="8">
        <v>2005</v>
      </c>
      <c r="F1071" s="8"/>
      <c r="G1071" s="8"/>
      <c r="H1071" s="8"/>
      <c r="I1071" s="9" t="s">
        <v>2333</v>
      </c>
      <c r="J1071" s="9"/>
      <c r="K1071" s="8"/>
      <c r="L1071" s="8"/>
      <c r="M1071" s="8"/>
      <c r="N1071" s="10" t="str">
        <f t="shared" si="16"/>
        <v>C:/Users/uctqova/Documents/github/eu-competences-book/data/text/fulltext/52005DC0462_EN.html</v>
      </c>
      <c r="O1071" s="8" t="s">
        <v>2334</v>
      </c>
    </row>
    <row r="1072" spans="1:15" ht="28.8" x14ac:dyDescent="0.3">
      <c r="A1072" s="8" t="s">
        <v>2332</v>
      </c>
      <c r="B1072" s="8" t="s">
        <v>36</v>
      </c>
      <c r="C1072" s="8" t="s">
        <v>161</v>
      </c>
      <c r="D1072" s="8" t="s">
        <v>18</v>
      </c>
      <c r="E1072" s="8">
        <v>2005</v>
      </c>
      <c r="F1072" s="8"/>
      <c r="G1072" s="8"/>
      <c r="H1072" s="8"/>
      <c r="I1072" s="9" t="s">
        <v>2333</v>
      </c>
      <c r="J1072" s="9"/>
      <c r="K1072" s="8"/>
      <c r="L1072" s="8"/>
      <c r="M1072" s="8"/>
      <c r="N1072" s="10" t="str">
        <f t="shared" si="16"/>
        <v>C:/Users/uctqova/Documents/github/eu-competences-book/data/text/fulltext/52005DC0462_EN.pdf</v>
      </c>
      <c r="O1072" s="8" t="s">
        <v>2335</v>
      </c>
    </row>
    <row r="1073" spans="1:15" ht="43.2" x14ac:dyDescent="0.3">
      <c r="A1073" s="8" t="s">
        <v>2336</v>
      </c>
      <c r="B1073" s="8" t="s">
        <v>16</v>
      </c>
      <c r="C1073" s="8" t="s">
        <v>161</v>
      </c>
      <c r="D1073" s="8" t="s">
        <v>2128</v>
      </c>
      <c r="E1073" s="8">
        <v>2005</v>
      </c>
      <c r="F1073" s="8"/>
      <c r="G1073" s="8"/>
      <c r="H1073" s="8"/>
      <c r="I1073" s="9" t="s">
        <v>2337</v>
      </c>
      <c r="J1073" s="9"/>
      <c r="K1073" s="8"/>
      <c r="L1073" s="8"/>
      <c r="M1073" s="8"/>
      <c r="N1073" s="10" t="str">
        <f t="shared" si="16"/>
        <v>C:/Users/uctqova/Documents/github/eu-competences-book/data/text/fulltext/52005DC0514_EN.html</v>
      </c>
      <c r="O1073" s="8" t="s">
        <v>2338</v>
      </c>
    </row>
    <row r="1074" spans="1:15" ht="43.2" x14ac:dyDescent="0.3">
      <c r="A1074" s="8" t="s">
        <v>2336</v>
      </c>
      <c r="B1074" s="8" t="s">
        <v>36</v>
      </c>
      <c r="C1074" s="8" t="s">
        <v>161</v>
      </c>
      <c r="D1074" s="8" t="s">
        <v>18</v>
      </c>
      <c r="E1074" s="8">
        <v>2005</v>
      </c>
      <c r="F1074" s="8"/>
      <c r="G1074" s="8"/>
      <c r="H1074" s="8"/>
      <c r="I1074" s="9" t="s">
        <v>2337</v>
      </c>
      <c r="J1074" s="9"/>
      <c r="K1074" s="8"/>
      <c r="L1074" s="8"/>
      <c r="M1074" s="8"/>
      <c r="N1074" s="10" t="str">
        <f t="shared" ref="N1074:N1137" si="17">HYPERLINK(O1074)</f>
        <v>C:/Users/uctqova/Documents/github/eu-competences-book/data/text/fulltext/52005DC0514_EN.pdf</v>
      </c>
      <c r="O1074" s="8" t="s">
        <v>2339</v>
      </c>
    </row>
    <row r="1075" spans="1:15" ht="57.6" x14ac:dyDescent="0.3">
      <c r="A1075" s="8" t="s">
        <v>2340</v>
      </c>
      <c r="B1075" s="8" t="s">
        <v>16</v>
      </c>
      <c r="C1075" s="8" t="s">
        <v>161</v>
      </c>
      <c r="D1075" s="8" t="s">
        <v>2128</v>
      </c>
      <c r="E1075" s="8">
        <v>2005</v>
      </c>
      <c r="F1075" s="8"/>
      <c r="G1075" s="8"/>
      <c r="H1075" s="8"/>
      <c r="I1075" s="9" t="s">
        <v>2341</v>
      </c>
      <c r="J1075" s="9"/>
      <c r="K1075" s="8"/>
      <c r="L1075" s="8"/>
      <c r="M1075" s="8"/>
      <c r="N1075" s="10" t="str">
        <f t="shared" si="17"/>
        <v>C:/Users/uctqova/Documents/github/eu-competences-book/data/text/fulltext/52005DC0549_EN.html</v>
      </c>
      <c r="O1075" s="8" t="s">
        <v>2342</v>
      </c>
    </row>
    <row r="1076" spans="1:15" ht="57.6" x14ac:dyDescent="0.3">
      <c r="A1076" s="8" t="s">
        <v>2340</v>
      </c>
      <c r="B1076" s="8" t="s">
        <v>36</v>
      </c>
      <c r="C1076" s="8" t="s">
        <v>161</v>
      </c>
      <c r="D1076" s="8" t="s">
        <v>18</v>
      </c>
      <c r="E1076" s="8">
        <v>2005</v>
      </c>
      <c r="F1076" s="8"/>
      <c r="G1076" s="8"/>
      <c r="H1076" s="8"/>
      <c r="I1076" s="9" t="s">
        <v>2341</v>
      </c>
      <c r="J1076" s="9"/>
      <c r="K1076" s="8"/>
      <c r="L1076" s="8"/>
      <c r="M1076" s="8"/>
      <c r="N1076" s="10" t="str">
        <f t="shared" si="17"/>
        <v>C:/Users/uctqova/Documents/github/eu-competences-book/data/text/fulltext/52005DC0549_EN.pdf</v>
      </c>
      <c r="O1076" s="8" t="s">
        <v>2343</v>
      </c>
    </row>
    <row r="1077" spans="1:15" ht="43.2" x14ac:dyDescent="0.3">
      <c r="A1077" s="8" t="s">
        <v>2344</v>
      </c>
      <c r="B1077" s="8" t="s">
        <v>16</v>
      </c>
      <c r="C1077" s="8" t="s">
        <v>161</v>
      </c>
      <c r="D1077" s="8" t="s">
        <v>2128</v>
      </c>
      <c r="E1077" s="8">
        <v>2006</v>
      </c>
      <c r="F1077" s="8"/>
      <c r="G1077" s="8"/>
      <c r="H1077" s="8"/>
      <c r="I1077" s="9" t="s">
        <v>2345</v>
      </c>
      <c r="J1077" s="9"/>
      <c r="K1077" s="8"/>
      <c r="L1077" s="8"/>
      <c r="M1077" s="8"/>
      <c r="N1077" s="10" t="str">
        <f t="shared" si="17"/>
        <v>C:/Users/uctqova/Documents/github/eu-competences-book/data/text/fulltext/52006DC0036_EN.html</v>
      </c>
      <c r="O1077" s="8" t="s">
        <v>2346</v>
      </c>
    </row>
    <row r="1078" spans="1:15" ht="43.2" x14ac:dyDescent="0.3">
      <c r="A1078" s="8" t="s">
        <v>2344</v>
      </c>
      <c r="B1078" s="8" t="s">
        <v>36</v>
      </c>
      <c r="C1078" s="8" t="s">
        <v>161</v>
      </c>
      <c r="D1078" s="8" t="s">
        <v>18</v>
      </c>
      <c r="E1078" s="8">
        <v>2006</v>
      </c>
      <c r="F1078" s="8"/>
      <c r="G1078" s="8"/>
      <c r="H1078" s="8"/>
      <c r="I1078" s="9" t="s">
        <v>2345</v>
      </c>
      <c r="J1078" s="9"/>
      <c r="K1078" s="8"/>
      <c r="L1078" s="8"/>
      <c r="M1078" s="8"/>
      <c r="N1078" s="10" t="str">
        <f t="shared" si="17"/>
        <v>C:/Users/uctqova/Documents/github/eu-competences-book/data/text/fulltext/52006DC0036_EN.pdf</v>
      </c>
      <c r="O1078" s="8" t="s">
        <v>2347</v>
      </c>
    </row>
    <row r="1079" spans="1:15" ht="43.2" x14ac:dyDescent="0.3">
      <c r="A1079" s="8" t="s">
        <v>2348</v>
      </c>
      <c r="B1079" s="8" t="s">
        <v>16</v>
      </c>
      <c r="C1079" s="8" t="s">
        <v>161</v>
      </c>
      <c r="D1079" s="8" t="s">
        <v>2128</v>
      </c>
      <c r="E1079" s="8">
        <v>2006</v>
      </c>
      <c r="F1079" s="8"/>
      <c r="G1079" s="8"/>
      <c r="H1079" s="8"/>
      <c r="I1079" s="9" t="s">
        <v>2349</v>
      </c>
      <c r="J1079" s="9"/>
      <c r="K1079" s="8"/>
      <c r="L1079" s="8"/>
      <c r="M1079" s="8"/>
      <c r="N1079" s="10" t="str">
        <f t="shared" si="17"/>
        <v>C:/Users/uctqova/Documents/github/eu-competences-book/data/text/fulltext/52006DC0075_EN.html</v>
      </c>
      <c r="O1079" s="8" t="s">
        <v>2350</v>
      </c>
    </row>
    <row r="1080" spans="1:15" ht="43.2" x14ac:dyDescent="0.3">
      <c r="A1080" s="8" t="s">
        <v>2348</v>
      </c>
      <c r="B1080" s="8" t="s">
        <v>36</v>
      </c>
      <c r="C1080" s="8" t="s">
        <v>161</v>
      </c>
      <c r="D1080" s="8" t="s">
        <v>18</v>
      </c>
      <c r="E1080" s="8">
        <v>2006</v>
      </c>
      <c r="F1080" s="8"/>
      <c r="G1080" s="8"/>
      <c r="H1080" s="8"/>
      <c r="I1080" s="9" t="s">
        <v>2349</v>
      </c>
      <c r="J1080" s="9"/>
      <c r="K1080" s="8"/>
      <c r="L1080" s="8"/>
      <c r="M1080" s="8"/>
      <c r="N1080" s="10" t="str">
        <f t="shared" si="17"/>
        <v>C:/Users/uctqova/Documents/github/eu-competences-book/data/text/fulltext/52006DC0075_EN.pdf</v>
      </c>
      <c r="O1080" s="8" t="s">
        <v>2351</v>
      </c>
    </row>
    <row r="1081" spans="1:15" ht="57.6" x14ac:dyDescent="0.3">
      <c r="A1081" s="8" t="s">
        <v>2352</v>
      </c>
      <c r="B1081" s="8" t="s">
        <v>16</v>
      </c>
      <c r="C1081" s="8" t="s">
        <v>161</v>
      </c>
      <c r="D1081" s="8" t="s">
        <v>2128</v>
      </c>
      <c r="E1081" s="8">
        <v>2006</v>
      </c>
      <c r="F1081" s="8"/>
      <c r="G1081" s="8"/>
      <c r="H1081" s="8"/>
      <c r="I1081" s="9" t="s">
        <v>2353</v>
      </c>
      <c r="J1081" s="9"/>
      <c r="K1081" s="8"/>
      <c r="L1081" s="8"/>
      <c r="M1081" s="8"/>
      <c r="N1081" s="10" t="str">
        <f t="shared" si="17"/>
        <v>C:/Users/uctqova/Documents/github/eu-competences-book/data/text/fulltext/52006DC0206_EN.html</v>
      </c>
      <c r="O1081" s="8" t="s">
        <v>2354</v>
      </c>
    </row>
    <row r="1082" spans="1:15" ht="57.6" x14ac:dyDescent="0.3">
      <c r="A1082" s="8" t="s">
        <v>2352</v>
      </c>
      <c r="B1082" s="8" t="s">
        <v>36</v>
      </c>
      <c r="C1082" s="8" t="s">
        <v>161</v>
      </c>
      <c r="D1082" s="8" t="s">
        <v>18</v>
      </c>
      <c r="E1082" s="8">
        <v>2006</v>
      </c>
      <c r="F1082" s="8"/>
      <c r="G1082" s="8"/>
      <c r="H1082" s="8"/>
      <c r="I1082" s="9" t="s">
        <v>2353</v>
      </c>
      <c r="J1082" s="9"/>
      <c r="K1082" s="8"/>
      <c r="L1082" s="8"/>
      <c r="M1082" s="8"/>
      <c r="N1082" s="10" t="str">
        <f t="shared" si="17"/>
        <v>C:/Users/uctqova/Documents/github/eu-competences-book/data/text/fulltext/52006DC0206_EN.pdf</v>
      </c>
      <c r="O1082" s="8" t="s">
        <v>2355</v>
      </c>
    </row>
    <row r="1083" spans="1:15" ht="43.2" x14ac:dyDescent="0.3">
      <c r="A1083" s="8" t="s">
        <v>2356</v>
      </c>
      <c r="B1083" s="8" t="s">
        <v>16</v>
      </c>
      <c r="C1083" s="8" t="s">
        <v>161</v>
      </c>
      <c r="D1083" s="8" t="s">
        <v>2128</v>
      </c>
      <c r="E1083" s="8">
        <v>2006</v>
      </c>
      <c r="F1083" s="8"/>
      <c r="G1083" s="8"/>
      <c r="H1083" s="8"/>
      <c r="I1083" s="9" t="s">
        <v>2357</v>
      </c>
      <c r="J1083" s="9"/>
      <c r="K1083" s="8"/>
      <c r="L1083" s="8"/>
      <c r="M1083" s="8"/>
      <c r="N1083" s="10" t="str">
        <f t="shared" si="17"/>
        <v>C:/Users/uctqova/Documents/github/eu-competences-book/data/text/fulltext/52006DC0239_EN.html</v>
      </c>
      <c r="O1083" s="8" t="s">
        <v>2358</v>
      </c>
    </row>
    <row r="1084" spans="1:15" ht="43.2" x14ac:dyDescent="0.3">
      <c r="A1084" s="8" t="s">
        <v>2356</v>
      </c>
      <c r="B1084" s="8" t="s">
        <v>36</v>
      </c>
      <c r="C1084" s="8" t="s">
        <v>161</v>
      </c>
      <c r="D1084" s="8" t="s">
        <v>18</v>
      </c>
      <c r="E1084" s="8">
        <v>2006</v>
      </c>
      <c r="F1084" s="8"/>
      <c r="G1084" s="8"/>
      <c r="H1084" s="8"/>
      <c r="I1084" s="9" t="s">
        <v>2357</v>
      </c>
      <c r="J1084" s="9"/>
      <c r="K1084" s="8"/>
      <c r="L1084" s="8"/>
      <c r="M1084" s="8"/>
      <c r="N1084" s="10" t="str">
        <f t="shared" si="17"/>
        <v>C:/Users/uctqova/Documents/github/eu-competences-book/data/text/fulltext/52006DC0239_EN.pdf</v>
      </c>
      <c r="O1084" s="8" t="s">
        <v>2359</v>
      </c>
    </row>
    <row r="1085" spans="1:15" ht="43.2" x14ac:dyDescent="0.3">
      <c r="A1085" s="8" t="s">
        <v>2360</v>
      </c>
      <c r="B1085" s="8" t="s">
        <v>16</v>
      </c>
      <c r="C1085" s="8" t="s">
        <v>161</v>
      </c>
      <c r="D1085" s="8" t="s">
        <v>2128</v>
      </c>
      <c r="E1085" s="8">
        <v>2006</v>
      </c>
      <c r="F1085" s="8"/>
      <c r="G1085" s="8"/>
      <c r="H1085" s="8"/>
      <c r="I1085" s="9" t="s">
        <v>2361</v>
      </c>
      <c r="J1085" s="9"/>
      <c r="K1085" s="8"/>
      <c r="L1085" s="8"/>
      <c r="M1085" s="8"/>
      <c r="N1085" s="10" t="str">
        <f t="shared" si="17"/>
        <v>C:/Users/uctqova/Documents/github/eu-competences-book/data/text/fulltext/52006DC0278_EN.html</v>
      </c>
      <c r="O1085" s="8" t="s">
        <v>2362</v>
      </c>
    </row>
    <row r="1086" spans="1:15" ht="43.2" x14ac:dyDescent="0.3">
      <c r="A1086" s="8" t="s">
        <v>2360</v>
      </c>
      <c r="B1086" s="8" t="s">
        <v>36</v>
      </c>
      <c r="C1086" s="8" t="s">
        <v>161</v>
      </c>
      <c r="D1086" s="8" t="s">
        <v>18</v>
      </c>
      <c r="E1086" s="8">
        <v>2006</v>
      </c>
      <c r="F1086" s="8"/>
      <c r="G1086" s="8"/>
      <c r="H1086" s="8"/>
      <c r="I1086" s="9" t="s">
        <v>2361</v>
      </c>
      <c r="J1086" s="9"/>
      <c r="K1086" s="8"/>
      <c r="L1086" s="8"/>
      <c r="M1086" s="8"/>
      <c r="N1086" s="10" t="str">
        <f t="shared" si="17"/>
        <v>C:/Users/uctqova/Documents/github/eu-competences-book/data/text/fulltext/52006DC0278_EN.pdf</v>
      </c>
      <c r="O1086" s="8" t="s">
        <v>2363</v>
      </c>
    </row>
    <row r="1087" spans="1:15" ht="28.8" x14ac:dyDescent="0.3">
      <c r="A1087" s="8" t="s">
        <v>2364</v>
      </c>
      <c r="B1087" s="8" t="s">
        <v>16</v>
      </c>
      <c r="C1087" s="8" t="s">
        <v>161</v>
      </c>
      <c r="D1087" s="8" t="s">
        <v>2128</v>
      </c>
      <c r="E1087" s="8">
        <v>2006</v>
      </c>
      <c r="F1087" s="8"/>
      <c r="G1087" s="8"/>
      <c r="H1087" s="8"/>
      <c r="I1087" s="9" t="s">
        <v>2365</v>
      </c>
      <c r="J1087" s="9"/>
      <c r="K1087" s="8"/>
      <c r="L1087" s="8"/>
      <c r="M1087" s="8"/>
      <c r="N1087" s="10" t="str">
        <f t="shared" si="17"/>
        <v>C:/Users/uctqova/Documents/github/eu-competences-book/data/text/fulltext/52006DC0283_EN.html</v>
      </c>
      <c r="O1087" s="8" t="s">
        <v>2366</v>
      </c>
    </row>
    <row r="1088" spans="1:15" ht="28.8" x14ac:dyDescent="0.3">
      <c r="A1088" s="8" t="s">
        <v>2364</v>
      </c>
      <c r="B1088" s="8" t="s">
        <v>36</v>
      </c>
      <c r="C1088" s="8" t="s">
        <v>161</v>
      </c>
      <c r="D1088" s="8" t="s">
        <v>18</v>
      </c>
      <c r="E1088" s="8">
        <v>2006</v>
      </c>
      <c r="F1088" s="8"/>
      <c r="G1088" s="8"/>
      <c r="H1088" s="8"/>
      <c r="I1088" s="9" t="s">
        <v>2365</v>
      </c>
      <c r="J1088" s="9"/>
      <c r="K1088" s="8"/>
      <c r="L1088" s="8"/>
      <c r="M1088" s="8"/>
      <c r="N1088" s="10" t="str">
        <f t="shared" si="17"/>
        <v>C:/Users/uctqova/Documents/github/eu-competences-book/data/text/fulltext/52006DC0283_EN.pdf</v>
      </c>
      <c r="O1088" s="8" t="s">
        <v>2367</v>
      </c>
    </row>
    <row r="1089" spans="1:15" ht="28.8" x14ac:dyDescent="0.3">
      <c r="A1089" s="8" t="s">
        <v>2368</v>
      </c>
      <c r="B1089" s="8" t="s">
        <v>16</v>
      </c>
      <c r="C1089" s="8" t="s">
        <v>161</v>
      </c>
      <c r="D1089" s="8" t="s">
        <v>2128</v>
      </c>
      <c r="E1089" s="8">
        <v>2006</v>
      </c>
      <c r="F1089" s="8"/>
      <c r="G1089" s="8"/>
      <c r="H1089" s="8"/>
      <c r="I1089" s="9" t="s">
        <v>2369</v>
      </c>
      <c r="J1089" s="9"/>
      <c r="K1089" s="8"/>
      <c r="L1089" s="8"/>
      <c r="M1089" s="8"/>
      <c r="N1089" s="10" t="str">
        <f t="shared" si="17"/>
        <v>C:/Users/uctqova/Documents/github/eu-competences-book/data/text/fulltext/52006DC0642_EN.html</v>
      </c>
      <c r="O1089" s="8" t="s">
        <v>2370</v>
      </c>
    </row>
    <row r="1090" spans="1:15" ht="28.8" x14ac:dyDescent="0.3">
      <c r="A1090" s="8" t="s">
        <v>2368</v>
      </c>
      <c r="B1090" s="8" t="s">
        <v>36</v>
      </c>
      <c r="C1090" s="8" t="s">
        <v>161</v>
      </c>
      <c r="D1090" s="8" t="s">
        <v>18</v>
      </c>
      <c r="E1090" s="8">
        <v>2006</v>
      </c>
      <c r="F1090" s="8"/>
      <c r="G1090" s="8"/>
      <c r="H1090" s="8"/>
      <c r="I1090" s="9" t="s">
        <v>2369</v>
      </c>
      <c r="J1090" s="9"/>
      <c r="K1090" s="8"/>
      <c r="L1090" s="8"/>
      <c r="M1090" s="8"/>
      <c r="N1090" s="10" t="str">
        <f t="shared" si="17"/>
        <v>C:/Users/uctqova/Documents/github/eu-competences-book/data/text/fulltext/52006DC0642_EN.pdf</v>
      </c>
      <c r="O1090" s="8" t="s">
        <v>2371</v>
      </c>
    </row>
    <row r="1091" spans="1:15" ht="43.2" x14ac:dyDescent="0.3">
      <c r="A1091" s="8" t="s">
        <v>2372</v>
      </c>
      <c r="B1091" s="8" t="s">
        <v>16</v>
      </c>
      <c r="C1091" s="8" t="s">
        <v>161</v>
      </c>
      <c r="D1091" s="8" t="s">
        <v>2128</v>
      </c>
      <c r="E1091" s="8">
        <v>2007</v>
      </c>
      <c r="F1091" s="8"/>
      <c r="G1091" s="8"/>
      <c r="H1091" s="8"/>
      <c r="I1091" s="9" t="s">
        <v>2373</v>
      </c>
      <c r="J1091" s="9"/>
      <c r="K1091" s="8"/>
      <c r="L1091" s="8"/>
      <c r="M1091" s="8"/>
      <c r="N1091" s="10" t="str">
        <f t="shared" si="17"/>
        <v>C:/Users/uctqova/Documents/github/eu-competences-book/data/text/fulltext/52007DC0013_EN.html</v>
      </c>
      <c r="O1091" s="8" t="s">
        <v>2374</v>
      </c>
    </row>
    <row r="1092" spans="1:15" ht="43.2" x14ac:dyDescent="0.3">
      <c r="A1092" s="8" t="s">
        <v>2372</v>
      </c>
      <c r="B1092" s="8" t="s">
        <v>36</v>
      </c>
      <c r="C1092" s="8" t="s">
        <v>161</v>
      </c>
      <c r="D1092" s="8" t="s">
        <v>18</v>
      </c>
      <c r="E1092" s="8">
        <v>2007</v>
      </c>
      <c r="F1092" s="8"/>
      <c r="G1092" s="8"/>
      <c r="H1092" s="8"/>
      <c r="I1092" s="9" t="s">
        <v>2373</v>
      </c>
      <c r="J1092" s="9"/>
      <c r="K1092" s="8"/>
      <c r="L1092" s="8"/>
      <c r="M1092" s="8"/>
      <c r="N1092" s="10" t="str">
        <f t="shared" si="17"/>
        <v>C:/Users/uctqova/Documents/github/eu-competences-book/data/text/fulltext/52007DC0013_EN.pdf</v>
      </c>
      <c r="O1092" s="8" t="s">
        <v>2375</v>
      </c>
    </row>
    <row r="1093" spans="1:15" ht="43.2" x14ac:dyDescent="0.3">
      <c r="A1093" s="8" t="s">
        <v>2376</v>
      </c>
      <c r="B1093" s="8" t="s">
        <v>16</v>
      </c>
      <c r="C1093" s="8" t="s">
        <v>161</v>
      </c>
      <c r="D1093" s="8" t="s">
        <v>2128</v>
      </c>
      <c r="E1093" s="8">
        <v>2007</v>
      </c>
      <c r="F1093" s="8"/>
      <c r="G1093" s="8"/>
      <c r="H1093" s="8"/>
      <c r="I1093" s="9" t="s">
        <v>2377</v>
      </c>
      <c r="J1093" s="9"/>
      <c r="K1093" s="8"/>
      <c r="L1093" s="8"/>
      <c r="M1093" s="8"/>
      <c r="N1093" s="10" t="str">
        <f t="shared" si="17"/>
        <v>C:/Users/uctqova/Documents/github/eu-competences-book/data/text/fulltext/52007DC0199_EN.html</v>
      </c>
      <c r="O1093" s="8" t="s">
        <v>2378</v>
      </c>
    </row>
    <row r="1094" spans="1:15" ht="43.2" x14ac:dyDescent="0.3">
      <c r="A1094" s="8" t="s">
        <v>2376</v>
      </c>
      <c r="B1094" s="8" t="s">
        <v>36</v>
      </c>
      <c r="C1094" s="8" t="s">
        <v>161</v>
      </c>
      <c r="D1094" s="8" t="s">
        <v>18</v>
      </c>
      <c r="E1094" s="8">
        <v>2007</v>
      </c>
      <c r="F1094" s="8"/>
      <c r="G1094" s="8"/>
      <c r="H1094" s="8"/>
      <c r="I1094" s="9" t="s">
        <v>2377</v>
      </c>
      <c r="J1094" s="9"/>
      <c r="K1094" s="8"/>
      <c r="L1094" s="8"/>
      <c r="M1094" s="8"/>
      <c r="N1094" s="10" t="str">
        <f t="shared" si="17"/>
        <v>C:/Users/uctqova/Documents/github/eu-competences-book/data/text/fulltext/52007DC0199_EN.pdf</v>
      </c>
      <c r="O1094" s="8" t="s">
        <v>2379</v>
      </c>
    </row>
    <row r="1095" spans="1:15" ht="72" x14ac:dyDescent="0.3">
      <c r="A1095" s="8" t="s">
        <v>2380</v>
      </c>
      <c r="B1095" s="8" t="s">
        <v>16</v>
      </c>
      <c r="C1095" s="8" t="s">
        <v>161</v>
      </c>
      <c r="D1095" s="8" t="s">
        <v>2128</v>
      </c>
      <c r="E1095" s="8">
        <v>2007</v>
      </c>
      <c r="F1095" s="8"/>
      <c r="G1095" s="8"/>
      <c r="H1095" s="8"/>
      <c r="I1095" s="9" t="s">
        <v>2381</v>
      </c>
      <c r="J1095" s="9"/>
      <c r="K1095" s="8"/>
      <c r="L1095" s="8"/>
      <c r="M1095" s="8"/>
      <c r="N1095" s="10" t="str">
        <f t="shared" si="17"/>
        <v>C:/Users/uctqova/Documents/github/eu-competences-book/data/text/fulltext/52007DC0223_EN.html</v>
      </c>
      <c r="O1095" s="8" t="s">
        <v>2382</v>
      </c>
    </row>
    <row r="1096" spans="1:15" ht="72" x14ac:dyDescent="0.3">
      <c r="A1096" s="8" t="s">
        <v>2380</v>
      </c>
      <c r="B1096" s="8" t="s">
        <v>36</v>
      </c>
      <c r="C1096" s="8" t="s">
        <v>161</v>
      </c>
      <c r="D1096" s="8" t="s">
        <v>18</v>
      </c>
      <c r="E1096" s="8">
        <v>2007</v>
      </c>
      <c r="F1096" s="8"/>
      <c r="G1096" s="8"/>
      <c r="H1096" s="8"/>
      <c r="I1096" s="9" t="s">
        <v>2381</v>
      </c>
      <c r="J1096" s="9"/>
      <c r="K1096" s="8"/>
      <c r="L1096" s="8"/>
      <c r="M1096" s="8"/>
      <c r="N1096" s="10" t="str">
        <f t="shared" si="17"/>
        <v>C:/Users/uctqova/Documents/github/eu-competences-book/data/text/fulltext/52007DC0223_EN.pdf</v>
      </c>
      <c r="O1096" s="8" t="s">
        <v>2383</v>
      </c>
    </row>
    <row r="1097" spans="1:15" ht="115.2" x14ac:dyDescent="0.3">
      <c r="A1097" s="8" t="s">
        <v>2384</v>
      </c>
      <c r="B1097" s="8" t="s">
        <v>16</v>
      </c>
      <c r="C1097" s="8" t="s">
        <v>161</v>
      </c>
      <c r="D1097" s="8" t="s">
        <v>2128</v>
      </c>
      <c r="E1097" s="8">
        <v>2007</v>
      </c>
      <c r="F1097" s="8"/>
      <c r="G1097" s="8"/>
      <c r="H1097" s="8"/>
      <c r="I1097" s="9" t="s">
        <v>2385</v>
      </c>
      <c r="J1097" s="9" t="s">
        <v>2386</v>
      </c>
      <c r="K1097" s="8"/>
      <c r="L1097" s="8"/>
      <c r="M1097" s="8"/>
      <c r="N1097" s="10" t="str">
        <f t="shared" si="17"/>
        <v>C:/Users/uctqova/Documents/github/eu-competences-book/data/text/fulltext/52007DC0227_EN.html</v>
      </c>
      <c r="O1097" s="8" t="s">
        <v>2387</v>
      </c>
    </row>
    <row r="1098" spans="1:15" ht="57.6" x14ac:dyDescent="0.3">
      <c r="A1098" s="8" t="s">
        <v>2384</v>
      </c>
      <c r="B1098" s="8" t="s">
        <v>36</v>
      </c>
      <c r="C1098" s="8" t="s">
        <v>161</v>
      </c>
      <c r="D1098" s="8" t="s">
        <v>18</v>
      </c>
      <c r="E1098" s="8">
        <v>2007</v>
      </c>
      <c r="F1098" s="8"/>
      <c r="G1098" s="8"/>
      <c r="H1098" s="8"/>
      <c r="I1098" s="9" t="s">
        <v>2385</v>
      </c>
      <c r="J1098" s="9" t="s">
        <v>2388</v>
      </c>
      <c r="K1098" s="8"/>
      <c r="L1098" s="8"/>
      <c r="M1098" s="8"/>
      <c r="N1098" s="10" t="str">
        <f t="shared" si="17"/>
        <v>C:/Users/uctqova/Documents/github/eu-competences-book/data/text/fulltext/52007DC0227_EN.pdf</v>
      </c>
      <c r="O1098" s="8" t="s">
        <v>2389</v>
      </c>
    </row>
    <row r="1099" spans="1:15" ht="43.2" x14ac:dyDescent="0.3">
      <c r="A1099" s="8" t="s">
        <v>2390</v>
      </c>
      <c r="B1099" s="8" t="s">
        <v>16</v>
      </c>
      <c r="C1099" s="8" t="s">
        <v>161</v>
      </c>
      <c r="D1099" s="8" t="s">
        <v>2128</v>
      </c>
      <c r="E1099" s="8">
        <v>2007</v>
      </c>
      <c r="F1099" s="8"/>
      <c r="G1099" s="8"/>
      <c r="H1099" s="8"/>
      <c r="I1099" s="9" t="s">
        <v>2391</v>
      </c>
      <c r="J1099" s="9"/>
      <c r="K1099" s="8"/>
      <c r="L1099" s="8"/>
      <c r="M1099" s="8"/>
      <c r="N1099" s="10" t="str">
        <f t="shared" si="17"/>
        <v>C:/Users/uctqova/Documents/github/eu-competences-book/data/text/fulltext/52007DC0440_EN.html</v>
      </c>
      <c r="O1099" s="8" t="s">
        <v>2392</v>
      </c>
    </row>
    <row r="1100" spans="1:15" ht="43.2" x14ac:dyDescent="0.3">
      <c r="A1100" s="8" t="s">
        <v>2390</v>
      </c>
      <c r="B1100" s="8" t="s">
        <v>36</v>
      </c>
      <c r="C1100" s="8" t="s">
        <v>161</v>
      </c>
      <c r="D1100" s="8" t="s">
        <v>18</v>
      </c>
      <c r="E1100" s="8">
        <v>2007</v>
      </c>
      <c r="F1100" s="8"/>
      <c r="G1100" s="8"/>
      <c r="H1100" s="8"/>
      <c r="I1100" s="9" t="s">
        <v>2391</v>
      </c>
      <c r="J1100" s="9"/>
      <c r="K1100" s="8"/>
      <c r="L1100" s="8"/>
      <c r="M1100" s="8"/>
      <c r="N1100" s="10" t="str">
        <f t="shared" si="17"/>
        <v>C:/Users/uctqova/Documents/github/eu-competences-book/data/text/fulltext/52007DC0440_EN.pdf</v>
      </c>
      <c r="O1100" s="8" t="s">
        <v>2393</v>
      </c>
    </row>
    <row r="1101" spans="1:15" ht="43.2" x14ac:dyDescent="0.3">
      <c r="A1101" s="8" t="s">
        <v>2394</v>
      </c>
      <c r="B1101" s="8" t="s">
        <v>16</v>
      </c>
      <c r="C1101" s="8" t="s">
        <v>161</v>
      </c>
      <c r="D1101" s="8" t="s">
        <v>2128</v>
      </c>
      <c r="E1101" s="8">
        <v>2007</v>
      </c>
      <c r="F1101" s="8"/>
      <c r="G1101" s="8"/>
      <c r="H1101" s="8"/>
      <c r="I1101" s="9" t="s">
        <v>2395</v>
      </c>
      <c r="J1101" s="9" t="s">
        <v>2396</v>
      </c>
      <c r="K1101" s="8"/>
      <c r="L1101" s="8"/>
      <c r="M1101" s="8"/>
      <c r="N1101" s="10" t="str">
        <f t="shared" si="17"/>
        <v>C:/Users/uctqova/Documents/github/eu-competences-book/data/text/fulltext/52007DC0569_EN.html</v>
      </c>
      <c r="O1101" s="8" t="s">
        <v>2397</v>
      </c>
    </row>
    <row r="1102" spans="1:15" ht="43.2" x14ac:dyDescent="0.3">
      <c r="A1102" s="8" t="s">
        <v>2394</v>
      </c>
      <c r="B1102" s="8" t="s">
        <v>36</v>
      </c>
      <c r="C1102" s="8" t="s">
        <v>161</v>
      </c>
      <c r="D1102" s="8" t="s">
        <v>18</v>
      </c>
      <c r="E1102" s="8">
        <v>2007</v>
      </c>
      <c r="F1102" s="8"/>
      <c r="G1102" s="8"/>
      <c r="H1102" s="8"/>
      <c r="I1102" s="9" t="s">
        <v>2395</v>
      </c>
      <c r="J1102" s="9" t="s">
        <v>2398</v>
      </c>
      <c r="K1102" s="8"/>
      <c r="L1102" s="8"/>
      <c r="M1102" s="8"/>
      <c r="N1102" s="10" t="str">
        <f t="shared" si="17"/>
        <v>C:/Users/uctqova/Documents/github/eu-competences-book/data/text/fulltext/52007DC0569_EN.pdf</v>
      </c>
      <c r="O1102" s="8" t="s">
        <v>2399</v>
      </c>
    </row>
    <row r="1103" spans="1:15" ht="72" x14ac:dyDescent="0.3">
      <c r="A1103" s="8" t="s">
        <v>2400</v>
      </c>
      <c r="B1103" s="8" t="s">
        <v>16</v>
      </c>
      <c r="C1103" s="8" t="s">
        <v>161</v>
      </c>
      <c r="D1103" s="8" t="s">
        <v>2128</v>
      </c>
      <c r="E1103" s="8">
        <v>2007</v>
      </c>
      <c r="F1103" s="8"/>
      <c r="G1103" s="8"/>
      <c r="H1103" s="8"/>
      <c r="I1103" s="9" t="s">
        <v>2401</v>
      </c>
      <c r="J1103" s="9"/>
      <c r="K1103" s="8"/>
      <c r="L1103" s="8"/>
      <c r="M1103" s="8"/>
      <c r="N1103" s="10" t="str">
        <f t="shared" si="17"/>
        <v>C:/Users/uctqova/Documents/github/eu-competences-book/data/text/fulltext/52007DC0703_EN.html</v>
      </c>
      <c r="O1103" s="8" t="s">
        <v>2402</v>
      </c>
    </row>
    <row r="1104" spans="1:15" ht="72" x14ac:dyDescent="0.3">
      <c r="A1104" s="8" t="s">
        <v>2400</v>
      </c>
      <c r="B1104" s="8" t="s">
        <v>36</v>
      </c>
      <c r="C1104" s="8" t="s">
        <v>161</v>
      </c>
      <c r="D1104" s="8" t="s">
        <v>18</v>
      </c>
      <c r="E1104" s="8">
        <v>2007</v>
      </c>
      <c r="F1104" s="8"/>
      <c r="G1104" s="8"/>
      <c r="H1104" s="8"/>
      <c r="I1104" s="9" t="s">
        <v>2401</v>
      </c>
      <c r="J1104" s="9"/>
      <c r="K1104" s="8"/>
      <c r="L1104" s="8"/>
      <c r="M1104" s="8"/>
      <c r="N1104" s="10" t="str">
        <f t="shared" si="17"/>
        <v>C:/Users/uctqova/Documents/github/eu-competences-book/data/text/fulltext/52007DC0703_EN.pdf</v>
      </c>
      <c r="O1104" s="8" t="s">
        <v>2403</v>
      </c>
    </row>
    <row r="1105" spans="1:15" ht="57.6" x14ac:dyDescent="0.3">
      <c r="A1105" s="8" t="s">
        <v>2404</v>
      </c>
      <c r="B1105" s="8" t="s">
        <v>16</v>
      </c>
      <c r="C1105" s="8" t="s">
        <v>161</v>
      </c>
      <c r="D1105" s="8" t="s">
        <v>2128</v>
      </c>
      <c r="E1105" s="8">
        <v>2007</v>
      </c>
      <c r="F1105" s="8"/>
      <c r="G1105" s="8"/>
      <c r="H1105" s="8"/>
      <c r="I1105" s="9" t="s">
        <v>2405</v>
      </c>
      <c r="J1105" s="9"/>
      <c r="K1105" s="8"/>
      <c r="L1105" s="8"/>
      <c r="M1105" s="8"/>
      <c r="N1105" s="10" t="str">
        <f t="shared" si="17"/>
        <v>C:/Users/uctqova/Documents/github/eu-competences-book/data/text/fulltext/52007DC0707_EN.html</v>
      </c>
      <c r="O1105" s="8" t="s">
        <v>2406</v>
      </c>
    </row>
    <row r="1106" spans="1:15" ht="57.6" x14ac:dyDescent="0.3">
      <c r="A1106" s="8" t="s">
        <v>2404</v>
      </c>
      <c r="B1106" s="8" t="s">
        <v>36</v>
      </c>
      <c r="C1106" s="8" t="s">
        <v>161</v>
      </c>
      <c r="D1106" s="8" t="s">
        <v>18</v>
      </c>
      <c r="E1106" s="8">
        <v>2007</v>
      </c>
      <c r="F1106" s="8"/>
      <c r="G1106" s="8"/>
      <c r="H1106" s="8"/>
      <c r="I1106" s="9" t="s">
        <v>2405</v>
      </c>
      <c r="J1106" s="9"/>
      <c r="K1106" s="8"/>
      <c r="L1106" s="8"/>
      <c r="M1106" s="8"/>
      <c r="N1106" s="10" t="str">
        <f t="shared" si="17"/>
        <v>C:/Users/uctqova/Documents/github/eu-competences-book/data/text/fulltext/52007DC0707_EN.pdf</v>
      </c>
      <c r="O1106" s="8" t="s">
        <v>2407</v>
      </c>
    </row>
    <row r="1107" spans="1:15" ht="28.8" x14ac:dyDescent="0.3">
      <c r="A1107" s="8" t="s">
        <v>2408</v>
      </c>
      <c r="B1107" s="8" t="s">
        <v>16</v>
      </c>
      <c r="C1107" s="8" t="s">
        <v>161</v>
      </c>
      <c r="D1107" s="8" t="s">
        <v>2128</v>
      </c>
      <c r="E1107" s="8">
        <v>2007</v>
      </c>
      <c r="F1107" s="8"/>
      <c r="G1107" s="8"/>
      <c r="H1107" s="8"/>
      <c r="I1107" s="9" t="s">
        <v>2409</v>
      </c>
      <c r="J1107" s="9"/>
      <c r="K1107" s="8"/>
      <c r="L1107" s="8"/>
      <c r="M1107" s="8"/>
      <c r="N1107" s="10" t="str">
        <f t="shared" si="17"/>
        <v>C:/Users/uctqova/Documents/github/eu-competences-book/data/text/fulltext/52007DC0803(05)_EN.html</v>
      </c>
      <c r="O1107" s="8" t="s">
        <v>2410</v>
      </c>
    </row>
    <row r="1108" spans="1:15" ht="86.4" x14ac:dyDescent="0.3">
      <c r="A1108" s="8" t="s">
        <v>2408</v>
      </c>
      <c r="B1108" s="8" t="s">
        <v>36</v>
      </c>
      <c r="C1108" s="8" t="s">
        <v>161</v>
      </c>
      <c r="D1108" s="8" t="s">
        <v>18</v>
      </c>
      <c r="E1108" s="8">
        <v>2007</v>
      </c>
      <c r="F1108" s="8"/>
      <c r="G1108" s="8"/>
      <c r="H1108" s="8"/>
      <c r="I1108" s="9" t="s">
        <v>2409</v>
      </c>
      <c r="J1108" s="9" t="s">
        <v>2411</v>
      </c>
      <c r="K1108" s="8"/>
      <c r="L1108" s="8"/>
      <c r="M1108" s="8" t="s">
        <v>2042</v>
      </c>
      <c r="N1108" s="10" t="str">
        <f t="shared" si="17"/>
        <v>C:/Users/uctqova/Documents/github/eu-competences-book/data/text/fulltext/52007DC0803(05)_EN.pdf</v>
      </c>
      <c r="O1108" s="8" t="s">
        <v>2412</v>
      </c>
    </row>
    <row r="1109" spans="1:15" ht="43.2" x14ac:dyDescent="0.3">
      <c r="A1109" s="8" t="s">
        <v>2413</v>
      </c>
      <c r="B1109" s="8" t="s">
        <v>16</v>
      </c>
      <c r="C1109" s="8" t="s">
        <v>161</v>
      </c>
      <c r="D1109" s="8" t="s">
        <v>2128</v>
      </c>
      <c r="E1109" s="8">
        <v>2007</v>
      </c>
      <c r="F1109" s="8"/>
      <c r="G1109" s="8"/>
      <c r="H1109" s="8"/>
      <c r="I1109" s="9" t="s">
        <v>2414</v>
      </c>
      <c r="J1109" s="9"/>
      <c r="K1109" s="8"/>
      <c r="L1109" s="8"/>
      <c r="M1109" s="8"/>
      <c r="N1109" s="10" t="str">
        <f t="shared" si="17"/>
        <v>C:/Users/uctqova/Documents/github/eu-competences-book/data/text/fulltext/52007DC0804_EN.html</v>
      </c>
      <c r="O1109" s="8" t="s">
        <v>2415</v>
      </c>
    </row>
    <row r="1110" spans="1:15" ht="43.2" x14ac:dyDescent="0.3">
      <c r="A1110" s="8" t="s">
        <v>2413</v>
      </c>
      <c r="B1110" s="8" t="s">
        <v>36</v>
      </c>
      <c r="C1110" s="8" t="s">
        <v>161</v>
      </c>
      <c r="D1110" s="8" t="s">
        <v>18</v>
      </c>
      <c r="E1110" s="8">
        <v>2007</v>
      </c>
      <c r="F1110" s="8"/>
      <c r="G1110" s="8"/>
      <c r="H1110" s="8"/>
      <c r="I1110" s="9" t="s">
        <v>2414</v>
      </c>
      <c r="J1110" s="9"/>
      <c r="K1110" s="8"/>
      <c r="L1110" s="8"/>
      <c r="M1110" s="8"/>
      <c r="N1110" s="10" t="str">
        <f t="shared" si="17"/>
        <v>C:/Users/uctqova/Documents/github/eu-competences-book/data/text/fulltext/52007DC0804_EN.pdf</v>
      </c>
      <c r="O1110" s="8" t="s">
        <v>2416</v>
      </c>
    </row>
    <row r="1111" spans="1:15" ht="57.6" x14ac:dyDescent="0.3">
      <c r="A1111" s="8" t="s">
        <v>2417</v>
      </c>
      <c r="B1111" s="8" t="s">
        <v>16</v>
      </c>
      <c r="C1111" s="8" t="s">
        <v>161</v>
      </c>
      <c r="D1111" s="8" t="s">
        <v>2128</v>
      </c>
      <c r="E1111" s="8">
        <v>2008</v>
      </c>
      <c r="F1111" s="8"/>
      <c r="G1111" s="8"/>
      <c r="H1111" s="8"/>
      <c r="I1111" s="9" t="s">
        <v>2418</v>
      </c>
      <c r="J1111" s="9"/>
      <c r="K1111" s="8"/>
      <c r="L1111" s="8"/>
      <c r="M1111" s="8"/>
      <c r="N1111" s="10" t="str">
        <f t="shared" si="17"/>
        <v>C:/Users/uctqova/Documents/github/eu-competences-book/data/text/fulltext/52008DC0042_EN.html</v>
      </c>
      <c r="O1111" s="8" t="s">
        <v>2419</v>
      </c>
    </row>
    <row r="1112" spans="1:15" ht="57.6" x14ac:dyDescent="0.3">
      <c r="A1112" s="8" t="s">
        <v>2417</v>
      </c>
      <c r="B1112" s="8" t="s">
        <v>36</v>
      </c>
      <c r="C1112" s="8" t="s">
        <v>161</v>
      </c>
      <c r="D1112" s="8" t="s">
        <v>18</v>
      </c>
      <c r="E1112" s="8">
        <v>2008</v>
      </c>
      <c r="F1112" s="8"/>
      <c r="G1112" s="8"/>
      <c r="H1112" s="8"/>
      <c r="I1112" s="9" t="s">
        <v>2418</v>
      </c>
      <c r="J1112" s="9"/>
      <c r="K1112" s="8"/>
      <c r="L1112" s="8"/>
      <c r="M1112" s="8"/>
      <c r="N1112" s="10" t="str">
        <f t="shared" si="17"/>
        <v>C:/Users/uctqova/Documents/github/eu-competences-book/data/text/fulltext/52008DC0042_EN.pdf</v>
      </c>
      <c r="O1112" s="8" t="s">
        <v>2420</v>
      </c>
    </row>
    <row r="1113" spans="1:15" ht="57.6" x14ac:dyDescent="0.3">
      <c r="A1113" s="8" t="s">
        <v>2421</v>
      </c>
      <c r="B1113" s="8" t="s">
        <v>16</v>
      </c>
      <c r="C1113" s="8" t="s">
        <v>161</v>
      </c>
      <c r="D1113" s="8" t="s">
        <v>2128</v>
      </c>
      <c r="E1113" s="8">
        <v>2008</v>
      </c>
      <c r="F1113" s="8"/>
      <c r="G1113" s="8"/>
      <c r="H1113" s="8"/>
      <c r="I1113" s="9" t="s">
        <v>2422</v>
      </c>
      <c r="J1113" s="9"/>
      <c r="K1113" s="8"/>
      <c r="L1113" s="8"/>
      <c r="M1113" s="8"/>
      <c r="N1113" s="10" t="str">
        <f t="shared" si="17"/>
        <v>C:/Users/uctqova/Documents/github/eu-competences-book/data/text/fulltext/52008DC0070_EN.html</v>
      </c>
      <c r="O1113" s="8" t="s">
        <v>2423</v>
      </c>
    </row>
    <row r="1114" spans="1:15" ht="57.6" x14ac:dyDescent="0.3">
      <c r="A1114" s="8" t="s">
        <v>2421</v>
      </c>
      <c r="B1114" s="8" t="s">
        <v>36</v>
      </c>
      <c r="C1114" s="8" t="s">
        <v>161</v>
      </c>
      <c r="D1114" s="8" t="s">
        <v>18</v>
      </c>
      <c r="E1114" s="8">
        <v>2008</v>
      </c>
      <c r="F1114" s="8"/>
      <c r="G1114" s="8"/>
      <c r="H1114" s="8"/>
      <c r="I1114" s="9" t="s">
        <v>2422</v>
      </c>
      <c r="J1114" s="9"/>
      <c r="K1114" s="8"/>
      <c r="L1114" s="8"/>
      <c r="M1114" s="8"/>
      <c r="N1114" s="10" t="str">
        <f t="shared" si="17"/>
        <v>C:/Users/uctqova/Documents/github/eu-competences-book/data/text/fulltext/52008DC0070_EN.pdf</v>
      </c>
      <c r="O1114" s="8" t="s">
        <v>2424</v>
      </c>
    </row>
    <row r="1115" spans="1:15" ht="57.6" x14ac:dyDescent="0.3">
      <c r="A1115" s="8" t="s">
        <v>2425</v>
      </c>
      <c r="B1115" s="8" t="s">
        <v>16</v>
      </c>
      <c r="C1115" s="8" t="s">
        <v>161</v>
      </c>
      <c r="D1115" s="8" t="s">
        <v>2128</v>
      </c>
      <c r="E1115" s="8">
        <v>2008</v>
      </c>
      <c r="F1115" s="8"/>
      <c r="G1115" s="8"/>
      <c r="H1115" s="8"/>
      <c r="I1115" s="9" t="s">
        <v>2426</v>
      </c>
      <c r="J1115" s="9"/>
      <c r="K1115" s="8"/>
      <c r="L1115" s="8"/>
      <c r="M1115" s="8"/>
      <c r="N1115" s="10" t="str">
        <f t="shared" si="17"/>
        <v>C:/Users/uctqova/Documents/github/eu-competences-book/data/text/fulltext/52008DC0333_EN.html</v>
      </c>
      <c r="O1115" s="8" t="s">
        <v>2427</v>
      </c>
    </row>
    <row r="1116" spans="1:15" ht="57.6" x14ac:dyDescent="0.3">
      <c r="A1116" s="8" t="s">
        <v>2425</v>
      </c>
      <c r="B1116" s="8" t="s">
        <v>36</v>
      </c>
      <c r="C1116" s="8" t="s">
        <v>161</v>
      </c>
      <c r="D1116" s="8" t="s">
        <v>18</v>
      </c>
      <c r="E1116" s="8">
        <v>2008</v>
      </c>
      <c r="F1116" s="8"/>
      <c r="G1116" s="8"/>
      <c r="H1116" s="8"/>
      <c r="I1116" s="9" t="s">
        <v>2426</v>
      </c>
      <c r="J1116" s="9"/>
      <c r="K1116" s="8"/>
      <c r="L1116" s="8"/>
      <c r="M1116" s="8"/>
      <c r="N1116" s="10" t="str">
        <f t="shared" si="17"/>
        <v>C:/Users/uctqova/Documents/github/eu-competences-book/data/text/fulltext/52008DC0333_EN.pdf</v>
      </c>
      <c r="O1116" s="8" t="s">
        <v>2428</v>
      </c>
    </row>
    <row r="1117" spans="1:15" ht="57.6" x14ac:dyDescent="0.3">
      <c r="A1117" s="8" t="s">
        <v>2429</v>
      </c>
      <c r="B1117" s="8" t="s">
        <v>16</v>
      </c>
      <c r="C1117" s="8" t="s">
        <v>161</v>
      </c>
      <c r="D1117" s="8" t="s">
        <v>2128</v>
      </c>
      <c r="E1117" s="8">
        <v>2008</v>
      </c>
      <c r="F1117" s="8"/>
      <c r="G1117" s="8"/>
      <c r="H1117" s="8"/>
      <c r="I1117" s="9" t="s">
        <v>2430</v>
      </c>
      <c r="J1117" s="9"/>
      <c r="K1117" s="8"/>
      <c r="L1117" s="8"/>
      <c r="M1117" s="8"/>
      <c r="N1117" s="10" t="str">
        <f t="shared" si="17"/>
        <v>C:/Users/uctqova/Documents/github/eu-competences-book/data/text/fulltext/52008DC0413_EN.html</v>
      </c>
      <c r="O1117" s="8" t="s">
        <v>2431</v>
      </c>
    </row>
    <row r="1118" spans="1:15" ht="57.6" x14ac:dyDescent="0.3">
      <c r="A1118" s="8" t="s">
        <v>2429</v>
      </c>
      <c r="B1118" s="8" t="s">
        <v>36</v>
      </c>
      <c r="C1118" s="8" t="s">
        <v>161</v>
      </c>
      <c r="D1118" s="8" t="s">
        <v>18</v>
      </c>
      <c r="E1118" s="8">
        <v>2008</v>
      </c>
      <c r="F1118" s="8"/>
      <c r="G1118" s="8"/>
      <c r="H1118" s="8"/>
      <c r="I1118" s="9" t="s">
        <v>2430</v>
      </c>
      <c r="J1118" s="9"/>
      <c r="K1118" s="8"/>
      <c r="L1118" s="8"/>
      <c r="M1118" s="8"/>
      <c r="N1118" s="10" t="str">
        <f t="shared" si="17"/>
        <v>C:/Users/uctqova/Documents/github/eu-competences-book/data/text/fulltext/52008DC0413_EN.pdf</v>
      </c>
      <c r="O1118" s="8" t="s">
        <v>2432</v>
      </c>
    </row>
    <row r="1119" spans="1:15" ht="57.6" x14ac:dyDescent="0.3">
      <c r="A1119" s="8" t="s">
        <v>2433</v>
      </c>
      <c r="B1119" s="8" t="s">
        <v>16</v>
      </c>
      <c r="C1119" s="8" t="s">
        <v>161</v>
      </c>
      <c r="D1119" s="8" t="s">
        <v>2128</v>
      </c>
      <c r="E1119" s="8">
        <v>2008</v>
      </c>
      <c r="F1119" s="8"/>
      <c r="G1119" s="8"/>
      <c r="H1119" s="8"/>
      <c r="I1119" s="9" t="s">
        <v>2434</v>
      </c>
      <c r="J1119" s="9"/>
      <c r="K1119" s="8"/>
      <c r="L1119" s="8"/>
      <c r="M1119" s="8"/>
      <c r="N1119" s="10" t="str">
        <f t="shared" si="17"/>
        <v>C:/Users/uctqova/Documents/github/eu-competences-book/data/text/fulltext/52008DC0500_EN.html</v>
      </c>
      <c r="O1119" s="8" t="s">
        <v>2435</v>
      </c>
    </row>
    <row r="1120" spans="1:15" ht="57.6" x14ac:dyDescent="0.3">
      <c r="A1120" s="8" t="s">
        <v>2433</v>
      </c>
      <c r="B1120" s="8" t="s">
        <v>36</v>
      </c>
      <c r="C1120" s="8" t="s">
        <v>161</v>
      </c>
      <c r="D1120" s="8" t="s">
        <v>18</v>
      </c>
      <c r="E1120" s="8">
        <v>2008</v>
      </c>
      <c r="F1120" s="8"/>
      <c r="G1120" s="8"/>
      <c r="H1120" s="8"/>
      <c r="I1120" s="9" t="s">
        <v>2434</v>
      </c>
      <c r="J1120" s="9"/>
      <c r="K1120" s="8"/>
      <c r="L1120" s="8"/>
      <c r="M1120" s="8"/>
      <c r="N1120" s="10" t="str">
        <f t="shared" si="17"/>
        <v>C:/Users/uctqova/Documents/github/eu-competences-book/data/text/fulltext/52008DC0500_EN.pdf</v>
      </c>
      <c r="O1120" s="8" t="s">
        <v>2436</v>
      </c>
    </row>
    <row r="1121" spans="1:15" ht="57.6" x14ac:dyDescent="0.3">
      <c r="A1121" s="8" t="s">
        <v>2437</v>
      </c>
      <c r="B1121" s="8" t="s">
        <v>16</v>
      </c>
      <c r="C1121" s="8" t="s">
        <v>161</v>
      </c>
      <c r="D1121" s="8" t="s">
        <v>2128</v>
      </c>
      <c r="E1121" s="8">
        <v>2008</v>
      </c>
      <c r="F1121" s="8"/>
      <c r="G1121" s="8"/>
      <c r="H1121" s="8"/>
      <c r="I1121" s="9" t="s">
        <v>2438</v>
      </c>
      <c r="J1121" s="9"/>
      <c r="K1121" s="8"/>
      <c r="L1121" s="8"/>
      <c r="M1121" s="8"/>
      <c r="N1121" s="10" t="str">
        <f t="shared" si="17"/>
        <v>C:/Users/uctqova/Documents/github/eu-competences-book/data/text/fulltext/52008DC0639_EN.html</v>
      </c>
      <c r="O1121" s="8" t="s">
        <v>2439</v>
      </c>
    </row>
    <row r="1122" spans="1:15" ht="57.6" x14ac:dyDescent="0.3">
      <c r="A1122" s="8" t="s">
        <v>2437</v>
      </c>
      <c r="B1122" s="8" t="s">
        <v>36</v>
      </c>
      <c r="C1122" s="8" t="s">
        <v>161</v>
      </c>
      <c r="D1122" s="8" t="s">
        <v>18</v>
      </c>
      <c r="E1122" s="8">
        <v>2008</v>
      </c>
      <c r="F1122" s="8"/>
      <c r="G1122" s="8"/>
      <c r="H1122" s="8"/>
      <c r="I1122" s="9" t="s">
        <v>2438</v>
      </c>
      <c r="J1122" s="9"/>
      <c r="K1122" s="8"/>
      <c r="L1122" s="8"/>
      <c r="M1122" s="8"/>
      <c r="N1122" s="10" t="str">
        <f t="shared" si="17"/>
        <v>C:/Users/uctqova/Documents/github/eu-competences-book/data/text/fulltext/52008DC0639_EN.pdf</v>
      </c>
      <c r="O1122" s="8" t="s">
        <v>2440</v>
      </c>
    </row>
    <row r="1123" spans="1:15" ht="43.2" x14ac:dyDescent="0.3">
      <c r="A1123" s="8" t="s">
        <v>2441</v>
      </c>
      <c r="B1123" s="8" t="s">
        <v>16</v>
      </c>
      <c r="C1123" s="8" t="s">
        <v>161</v>
      </c>
      <c r="D1123" s="8" t="s">
        <v>2128</v>
      </c>
      <c r="E1123" s="8">
        <v>2008</v>
      </c>
      <c r="F1123" s="8"/>
      <c r="G1123" s="8"/>
      <c r="H1123" s="8"/>
      <c r="I1123" s="9" t="s">
        <v>2442</v>
      </c>
      <c r="J1123" s="9"/>
      <c r="K1123" s="8"/>
      <c r="L1123" s="8"/>
      <c r="M1123" s="8"/>
      <c r="N1123" s="10" t="str">
        <f t="shared" si="17"/>
        <v>C:/Users/uctqova/Documents/github/eu-competences-book/data/text/fulltext/52008DC0718_EN.html</v>
      </c>
      <c r="O1123" s="8" t="s">
        <v>2443</v>
      </c>
    </row>
    <row r="1124" spans="1:15" ht="43.2" x14ac:dyDescent="0.3">
      <c r="A1124" s="8" t="s">
        <v>2441</v>
      </c>
      <c r="B1124" s="8" t="s">
        <v>36</v>
      </c>
      <c r="C1124" s="8" t="s">
        <v>161</v>
      </c>
      <c r="D1124" s="8" t="s">
        <v>18</v>
      </c>
      <c r="E1124" s="8">
        <v>2008</v>
      </c>
      <c r="F1124" s="8"/>
      <c r="G1124" s="8"/>
      <c r="H1124" s="8"/>
      <c r="I1124" s="9" t="s">
        <v>2442</v>
      </c>
      <c r="J1124" s="9"/>
      <c r="K1124" s="8"/>
      <c r="L1124" s="8"/>
      <c r="M1124" s="8"/>
      <c r="N1124" s="10" t="str">
        <f t="shared" si="17"/>
        <v>C:/Users/uctqova/Documents/github/eu-competences-book/data/text/fulltext/52008DC0718_EN.pdf</v>
      </c>
      <c r="O1124" s="8" t="s">
        <v>2444</v>
      </c>
    </row>
    <row r="1125" spans="1:15" ht="57.6" x14ac:dyDescent="0.3">
      <c r="A1125" s="8" t="s">
        <v>2445</v>
      </c>
      <c r="B1125" s="8" t="s">
        <v>16</v>
      </c>
      <c r="C1125" s="8" t="s">
        <v>161</v>
      </c>
      <c r="D1125" s="8" t="s">
        <v>2128</v>
      </c>
      <c r="E1125" s="8">
        <v>2009</v>
      </c>
      <c r="F1125" s="8"/>
      <c r="G1125" s="8"/>
      <c r="H1125" s="8"/>
      <c r="I1125" s="9" t="s">
        <v>2446</v>
      </c>
      <c r="J1125" s="9"/>
      <c r="K1125" s="8"/>
      <c r="L1125" s="8"/>
      <c r="M1125" s="8"/>
      <c r="N1125" s="10" t="str">
        <f t="shared" si="17"/>
        <v>C:/Users/uctqova/Documents/github/eu-competences-book/data/text/fulltext/52009DC0058_EN.html</v>
      </c>
      <c r="O1125" s="8" t="s">
        <v>2447</v>
      </c>
    </row>
    <row r="1126" spans="1:15" ht="57.6" x14ac:dyDescent="0.3">
      <c r="A1126" s="8" t="s">
        <v>2445</v>
      </c>
      <c r="B1126" s="8" t="s">
        <v>36</v>
      </c>
      <c r="C1126" s="8" t="s">
        <v>161</v>
      </c>
      <c r="D1126" s="8" t="s">
        <v>18</v>
      </c>
      <c r="E1126" s="8">
        <v>2009</v>
      </c>
      <c r="F1126" s="8"/>
      <c r="G1126" s="8"/>
      <c r="H1126" s="8"/>
      <c r="I1126" s="9" t="s">
        <v>2446</v>
      </c>
      <c r="J1126" s="9"/>
      <c r="K1126" s="8"/>
      <c r="L1126" s="8"/>
      <c r="M1126" s="8"/>
      <c r="N1126" s="10" t="str">
        <f t="shared" si="17"/>
        <v>C:/Users/uctqova/Documents/github/eu-competences-book/data/text/fulltext/52009DC0058_EN.pdf</v>
      </c>
      <c r="O1126" s="8" t="s">
        <v>2448</v>
      </c>
    </row>
    <row r="1127" spans="1:15" ht="72" x14ac:dyDescent="0.3">
      <c r="A1127" s="8" t="s">
        <v>2449</v>
      </c>
      <c r="B1127" s="8" t="s">
        <v>16</v>
      </c>
      <c r="C1127" s="8" t="s">
        <v>161</v>
      </c>
      <c r="D1127" s="8" t="s">
        <v>2128</v>
      </c>
      <c r="E1127" s="8">
        <v>2009</v>
      </c>
      <c r="F1127" s="8"/>
      <c r="G1127" s="8"/>
      <c r="H1127" s="8"/>
      <c r="I1127" s="9" t="s">
        <v>2450</v>
      </c>
      <c r="J1127" s="9"/>
      <c r="K1127" s="8"/>
      <c r="L1127" s="8"/>
      <c r="M1127" s="8"/>
      <c r="N1127" s="10" t="str">
        <f t="shared" si="17"/>
        <v>C:/Users/uctqova/Documents/github/eu-competences-book/data/text/fulltext/52009DC0640_EN.html</v>
      </c>
      <c r="O1127" s="8" t="s">
        <v>2451</v>
      </c>
    </row>
    <row r="1128" spans="1:15" ht="72" x14ac:dyDescent="0.3">
      <c r="A1128" s="8" t="s">
        <v>2449</v>
      </c>
      <c r="B1128" s="8" t="s">
        <v>36</v>
      </c>
      <c r="C1128" s="8" t="s">
        <v>161</v>
      </c>
      <c r="D1128" s="8" t="s">
        <v>18</v>
      </c>
      <c r="E1128" s="8">
        <v>2009</v>
      </c>
      <c r="F1128" s="8"/>
      <c r="G1128" s="8"/>
      <c r="H1128" s="8"/>
      <c r="I1128" s="9" t="s">
        <v>2450</v>
      </c>
      <c r="J1128" s="9"/>
      <c r="K1128" s="8"/>
      <c r="L1128" s="8"/>
      <c r="M1128" s="8"/>
      <c r="N1128" s="10" t="str">
        <f t="shared" si="17"/>
        <v>C:/Users/uctqova/Documents/github/eu-competences-book/data/text/fulltext/52009DC0640_EN.pdf</v>
      </c>
      <c r="O1128" s="8" t="s">
        <v>2452</v>
      </c>
    </row>
    <row r="1129" spans="1:15" ht="28.8" x14ac:dyDescent="0.3">
      <c r="A1129" s="8" t="s">
        <v>2453</v>
      </c>
      <c r="B1129" s="8" t="s">
        <v>16</v>
      </c>
      <c r="C1129" s="8" t="s">
        <v>161</v>
      </c>
      <c r="D1129" s="8" t="s">
        <v>2128</v>
      </c>
      <c r="E1129" s="8">
        <v>2009</v>
      </c>
      <c r="F1129" s="8"/>
      <c r="G1129" s="8"/>
      <c r="H1129" s="8"/>
      <c r="I1129" s="9" t="s">
        <v>2454</v>
      </c>
      <c r="J1129" s="9"/>
      <c r="K1129" s="8"/>
      <c r="L1129" s="8"/>
      <c r="M1129" s="8"/>
      <c r="N1129" s="10" t="str">
        <f t="shared" si="17"/>
        <v>C:/Users/uctqova/Documents/github/eu-competences-book/data/text/fulltext/52009DC0674_EN.html</v>
      </c>
      <c r="O1129" s="8" t="s">
        <v>2455</v>
      </c>
    </row>
    <row r="1130" spans="1:15" ht="28.8" x14ac:dyDescent="0.3">
      <c r="A1130" s="8" t="s">
        <v>2453</v>
      </c>
      <c r="B1130" s="8" t="s">
        <v>36</v>
      </c>
      <c r="C1130" s="8" t="s">
        <v>161</v>
      </c>
      <c r="D1130" s="8" t="s">
        <v>18</v>
      </c>
      <c r="E1130" s="8">
        <v>2009</v>
      </c>
      <c r="F1130" s="8"/>
      <c r="G1130" s="8"/>
      <c r="H1130" s="8"/>
      <c r="I1130" s="9" t="s">
        <v>2454</v>
      </c>
      <c r="J1130" s="9"/>
      <c r="K1130" s="8"/>
      <c r="L1130" s="8"/>
      <c r="M1130" s="8"/>
      <c r="N1130" s="10" t="str">
        <f t="shared" si="17"/>
        <v>C:/Users/uctqova/Documents/github/eu-competences-book/data/text/fulltext/52009DC0674_EN.pdf</v>
      </c>
      <c r="O1130" s="8" t="s">
        <v>2456</v>
      </c>
    </row>
    <row r="1131" spans="1:15" ht="57.6" x14ac:dyDescent="0.3">
      <c r="A1131" s="8" t="s">
        <v>2457</v>
      </c>
      <c r="B1131" s="8" t="s">
        <v>16</v>
      </c>
      <c r="C1131" s="8" t="s">
        <v>161</v>
      </c>
      <c r="D1131" s="8" t="s">
        <v>2128</v>
      </c>
      <c r="E1131" s="8">
        <v>2010</v>
      </c>
      <c r="F1131" s="8"/>
      <c r="G1131" s="8"/>
      <c r="H1131" s="8"/>
      <c r="I1131" s="9" t="s">
        <v>2458</v>
      </c>
      <c r="J1131" s="9"/>
      <c r="K1131" s="8"/>
      <c r="L1131" s="8"/>
      <c r="M1131" s="8"/>
      <c r="N1131" s="10" t="str">
        <f t="shared" si="17"/>
        <v>C:/Users/uctqova/Documents/github/eu-competences-book/data/text/fulltext/52010DC0010_EN.html</v>
      </c>
      <c r="O1131" s="8" t="s">
        <v>2459</v>
      </c>
    </row>
    <row r="1132" spans="1:15" ht="57.6" x14ac:dyDescent="0.3">
      <c r="A1132" s="8" t="s">
        <v>2457</v>
      </c>
      <c r="B1132" s="8" t="s">
        <v>36</v>
      </c>
      <c r="C1132" s="8" t="s">
        <v>161</v>
      </c>
      <c r="D1132" s="8" t="s">
        <v>18</v>
      </c>
      <c r="E1132" s="8">
        <v>2010</v>
      </c>
      <c r="F1132" s="8"/>
      <c r="G1132" s="8"/>
      <c r="H1132" s="8"/>
      <c r="I1132" s="9" t="s">
        <v>2458</v>
      </c>
      <c r="J1132" s="9"/>
      <c r="K1132" s="8"/>
      <c r="L1132" s="8"/>
      <c r="M1132" s="8"/>
      <c r="N1132" s="10" t="str">
        <f t="shared" si="17"/>
        <v>C:/Users/uctqova/Documents/github/eu-competences-book/data/text/fulltext/52010DC0010_EN.pdf</v>
      </c>
      <c r="O1132" s="8" t="s">
        <v>2460</v>
      </c>
    </row>
    <row r="1133" spans="1:15" ht="43.2" x14ac:dyDescent="0.3">
      <c r="A1133" s="8" t="s">
        <v>2461</v>
      </c>
      <c r="B1133" s="8" t="s">
        <v>16</v>
      </c>
      <c r="C1133" s="8" t="s">
        <v>161</v>
      </c>
      <c r="D1133" s="8" t="s">
        <v>2128</v>
      </c>
      <c r="E1133" s="8">
        <v>2010</v>
      </c>
      <c r="F1133" s="8"/>
      <c r="G1133" s="8"/>
      <c r="H1133" s="8"/>
      <c r="I1133" s="9" t="s">
        <v>2462</v>
      </c>
      <c r="J1133" s="9"/>
      <c r="K1133" s="8"/>
      <c r="L1133" s="8"/>
      <c r="M1133" s="8"/>
      <c r="N1133" s="10" t="str">
        <f t="shared" si="17"/>
        <v>C:/Users/uctqova/Documents/github/eu-competences-book/data/text/fulltext/52010DC0024_EN.html</v>
      </c>
      <c r="O1133" s="8" t="s">
        <v>2463</v>
      </c>
    </row>
    <row r="1134" spans="1:15" ht="43.2" x14ac:dyDescent="0.3">
      <c r="A1134" s="8" t="s">
        <v>2461</v>
      </c>
      <c r="B1134" s="8" t="s">
        <v>36</v>
      </c>
      <c r="C1134" s="8" t="s">
        <v>161</v>
      </c>
      <c r="D1134" s="8" t="s">
        <v>18</v>
      </c>
      <c r="E1134" s="8">
        <v>2010</v>
      </c>
      <c r="F1134" s="8"/>
      <c r="G1134" s="8"/>
      <c r="H1134" s="8"/>
      <c r="I1134" s="9" t="s">
        <v>2462</v>
      </c>
      <c r="J1134" s="9"/>
      <c r="K1134" s="8"/>
      <c r="L1134" s="8"/>
      <c r="M1134" s="8"/>
      <c r="N1134" s="10" t="str">
        <f t="shared" si="17"/>
        <v>C:/Users/uctqova/Documents/github/eu-competences-book/data/text/fulltext/52010DC0024_EN.pdf</v>
      </c>
      <c r="O1134" s="8" t="s">
        <v>2464</v>
      </c>
    </row>
    <row r="1135" spans="1:15" ht="57.6" x14ac:dyDescent="0.3">
      <c r="A1135" s="8" t="s">
        <v>2465</v>
      </c>
      <c r="B1135" s="8" t="s">
        <v>16</v>
      </c>
      <c r="C1135" s="8" t="s">
        <v>161</v>
      </c>
      <c r="D1135" s="8" t="s">
        <v>2128</v>
      </c>
      <c r="E1135" s="8">
        <v>2010</v>
      </c>
      <c r="F1135" s="8"/>
      <c r="G1135" s="8"/>
      <c r="H1135" s="8"/>
      <c r="I1135" s="9" t="s">
        <v>2466</v>
      </c>
      <c r="J1135" s="9"/>
      <c r="K1135" s="8"/>
      <c r="L1135" s="8"/>
      <c r="M1135" s="8"/>
      <c r="N1135" s="10" t="str">
        <f t="shared" si="17"/>
        <v>C:/Users/uctqova/Documents/github/eu-competences-book/data/text/fulltext/52010DC0025_EN.html</v>
      </c>
      <c r="O1135" s="8" t="s">
        <v>2467</v>
      </c>
    </row>
    <row r="1136" spans="1:15" ht="57.6" x14ac:dyDescent="0.3">
      <c r="A1136" s="8" t="s">
        <v>2465</v>
      </c>
      <c r="B1136" s="8" t="s">
        <v>36</v>
      </c>
      <c r="C1136" s="8" t="s">
        <v>161</v>
      </c>
      <c r="D1136" s="8" t="s">
        <v>18</v>
      </c>
      <c r="E1136" s="8">
        <v>2010</v>
      </c>
      <c r="F1136" s="8"/>
      <c r="G1136" s="8"/>
      <c r="H1136" s="8"/>
      <c r="I1136" s="9" t="s">
        <v>2466</v>
      </c>
      <c r="J1136" s="9"/>
      <c r="K1136" s="8"/>
      <c r="L1136" s="8"/>
      <c r="M1136" s="8"/>
      <c r="N1136" s="10" t="str">
        <f t="shared" si="17"/>
        <v>C:/Users/uctqova/Documents/github/eu-competences-book/data/text/fulltext/52010DC0025_EN.pdf</v>
      </c>
      <c r="O1136" s="8" t="s">
        <v>2468</v>
      </c>
    </row>
    <row r="1137" spans="1:15" ht="57.6" x14ac:dyDescent="0.3">
      <c r="A1137" s="8" t="s">
        <v>2469</v>
      </c>
      <c r="B1137" s="8" t="s">
        <v>16</v>
      </c>
      <c r="C1137" s="8" t="s">
        <v>161</v>
      </c>
      <c r="D1137" s="8" t="s">
        <v>2128</v>
      </c>
      <c r="E1137" s="8">
        <v>2010</v>
      </c>
      <c r="F1137" s="8"/>
      <c r="G1137" s="8"/>
      <c r="H1137" s="8"/>
      <c r="I1137" s="9" t="s">
        <v>2470</v>
      </c>
      <c r="J1137" s="9"/>
      <c r="K1137" s="8"/>
      <c r="L1137" s="8"/>
      <c r="M1137" s="8"/>
      <c r="N1137" s="10" t="str">
        <f t="shared" si="17"/>
        <v>C:/Users/uctqova/Documents/github/eu-competences-book/data/text/fulltext/52010DC0131_EN.html</v>
      </c>
      <c r="O1137" s="8" t="s">
        <v>2471</v>
      </c>
    </row>
    <row r="1138" spans="1:15" ht="57.6" x14ac:dyDescent="0.3">
      <c r="A1138" s="8" t="s">
        <v>2469</v>
      </c>
      <c r="B1138" s="8" t="s">
        <v>36</v>
      </c>
      <c r="C1138" s="8" t="s">
        <v>161</v>
      </c>
      <c r="D1138" s="8" t="s">
        <v>18</v>
      </c>
      <c r="E1138" s="8">
        <v>2010</v>
      </c>
      <c r="F1138" s="8"/>
      <c r="G1138" s="8"/>
      <c r="H1138" s="8"/>
      <c r="I1138" s="9" t="s">
        <v>2470</v>
      </c>
      <c r="J1138" s="9"/>
      <c r="K1138" s="8"/>
      <c r="L1138" s="8"/>
      <c r="M1138" s="8"/>
      <c r="N1138" s="10" t="str">
        <f t="shared" ref="N1138:N1201" si="18">HYPERLINK(O1138)</f>
        <v>C:/Users/uctqova/Documents/github/eu-competences-book/data/text/fulltext/52010DC0131_EN.pdf</v>
      </c>
      <c r="O1138" s="8" t="s">
        <v>2472</v>
      </c>
    </row>
    <row r="1139" spans="1:15" ht="72" x14ac:dyDescent="0.3">
      <c r="A1139" s="8" t="s">
        <v>2473</v>
      </c>
      <c r="B1139" s="8" t="s">
        <v>16</v>
      </c>
      <c r="C1139" s="8" t="s">
        <v>161</v>
      </c>
      <c r="D1139" s="8" t="s">
        <v>2128</v>
      </c>
      <c r="E1139" s="8">
        <v>2010</v>
      </c>
      <c r="F1139" s="8"/>
      <c r="G1139" s="8"/>
      <c r="H1139" s="8"/>
      <c r="I1139" s="9" t="s">
        <v>2474</v>
      </c>
      <c r="J1139" s="9"/>
      <c r="K1139" s="8"/>
      <c r="L1139" s="8"/>
      <c r="M1139" s="8"/>
      <c r="N1139" s="10" t="str">
        <f t="shared" si="18"/>
        <v>C:/Users/uctqova/Documents/github/eu-competences-book/data/text/fulltext/52010DC0329_EN.html</v>
      </c>
      <c r="O1139" s="8" t="s">
        <v>2475</v>
      </c>
    </row>
    <row r="1140" spans="1:15" ht="72" x14ac:dyDescent="0.3">
      <c r="A1140" s="8" t="s">
        <v>2473</v>
      </c>
      <c r="B1140" s="8" t="s">
        <v>36</v>
      </c>
      <c r="C1140" s="8" t="s">
        <v>161</v>
      </c>
      <c r="D1140" s="8" t="s">
        <v>18</v>
      </c>
      <c r="E1140" s="8">
        <v>2010</v>
      </c>
      <c r="F1140" s="8"/>
      <c r="G1140" s="8"/>
      <c r="H1140" s="8"/>
      <c r="I1140" s="9" t="s">
        <v>2474</v>
      </c>
      <c r="J1140" s="9"/>
      <c r="K1140" s="8"/>
      <c r="L1140" s="8"/>
      <c r="M1140" s="8"/>
      <c r="N1140" s="10" t="str">
        <f t="shared" si="18"/>
        <v>C:/Users/uctqova/Documents/github/eu-competences-book/data/text/fulltext/52010DC0329_EN.pdf</v>
      </c>
      <c r="O1140" s="8" t="s">
        <v>2476</v>
      </c>
    </row>
    <row r="1141" spans="1:15" ht="43.2" x14ac:dyDescent="0.3">
      <c r="A1141" s="8" t="s">
        <v>2477</v>
      </c>
      <c r="B1141" s="8" t="s">
        <v>16</v>
      </c>
      <c r="C1141" s="8" t="s">
        <v>161</v>
      </c>
      <c r="D1141" s="8" t="s">
        <v>2128</v>
      </c>
      <c r="E1141" s="8">
        <v>2010</v>
      </c>
      <c r="F1141" s="8"/>
      <c r="G1141" s="8"/>
      <c r="H1141" s="8"/>
      <c r="I1141" s="9" t="s">
        <v>2478</v>
      </c>
      <c r="J1141" s="9"/>
      <c r="K1141" s="8"/>
      <c r="L1141" s="8"/>
      <c r="M1141" s="8"/>
      <c r="N1141" s="10" t="str">
        <f t="shared" si="18"/>
        <v>C:/Users/uctqova/Documents/github/eu-competences-book/data/text/fulltext/52010DC0584_EN.html</v>
      </c>
      <c r="O1141" s="8" t="s">
        <v>2479</v>
      </c>
    </row>
    <row r="1142" spans="1:15" ht="43.2" x14ac:dyDescent="0.3">
      <c r="A1142" s="8" t="s">
        <v>2477</v>
      </c>
      <c r="B1142" s="8" t="s">
        <v>36</v>
      </c>
      <c r="C1142" s="8" t="s">
        <v>161</v>
      </c>
      <c r="D1142" s="8" t="s">
        <v>18</v>
      </c>
      <c r="E1142" s="8">
        <v>2010</v>
      </c>
      <c r="F1142" s="8"/>
      <c r="G1142" s="8"/>
      <c r="H1142" s="8"/>
      <c r="I1142" s="9" t="s">
        <v>2478</v>
      </c>
      <c r="J1142" s="9"/>
      <c r="K1142" s="8"/>
      <c r="L1142" s="8"/>
      <c r="M1142" s="8"/>
      <c r="N1142" s="10" t="str">
        <f t="shared" si="18"/>
        <v>C:/Users/uctqova/Documents/github/eu-competences-book/data/text/fulltext/52010DC0584_EN.pdf</v>
      </c>
      <c r="O1142" s="8" t="s">
        <v>2480</v>
      </c>
    </row>
    <row r="1143" spans="1:15" ht="72" x14ac:dyDescent="0.3">
      <c r="A1143" s="8" t="s">
        <v>2481</v>
      </c>
      <c r="B1143" s="8" t="s">
        <v>16</v>
      </c>
      <c r="C1143" s="8" t="s">
        <v>161</v>
      </c>
      <c r="D1143" s="8" t="s">
        <v>2128</v>
      </c>
      <c r="E1143" s="8">
        <v>2010</v>
      </c>
      <c r="F1143" s="8"/>
      <c r="G1143" s="8"/>
      <c r="H1143" s="8"/>
      <c r="I1143" s="9" t="s">
        <v>2482</v>
      </c>
      <c r="J1143" s="9"/>
      <c r="K1143" s="8"/>
      <c r="L1143" s="8"/>
      <c r="M1143" s="8"/>
      <c r="N1143" s="10" t="str">
        <f t="shared" si="18"/>
        <v>C:/Users/uctqova/Documents/github/eu-competences-book/data/text/fulltext/52010DC0608_EN.html</v>
      </c>
      <c r="O1143" s="8" t="s">
        <v>2483</v>
      </c>
    </row>
    <row r="1144" spans="1:15" ht="72" x14ac:dyDescent="0.3">
      <c r="A1144" s="8" t="s">
        <v>2481</v>
      </c>
      <c r="B1144" s="8" t="s">
        <v>36</v>
      </c>
      <c r="C1144" s="8" t="s">
        <v>161</v>
      </c>
      <c r="D1144" s="8" t="s">
        <v>18</v>
      </c>
      <c r="E1144" s="8">
        <v>2010</v>
      </c>
      <c r="F1144" s="8"/>
      <c r="G1144" s="8"/>
      <c r="H1144" s="8"/>
      <c r="I1144" s="9" t="s">
        <v>2482</v>
      </c>
      <c r="J1144" s="9"/>
      <c r="K1144" s="8"/>
      <c r="L1144" s="8"/>
      <c r="M1144" s="8"/>
      <c r="N1144" s="10" t="str">
        <f t="shared" si="18"/>
        <v>C:/Users/uctqova/Documents/github/eu-competences-book/data/text/fulltext/52010DC0608_EN.pdf</v>
      </c>
      <c r="O1144" s="8" t="s">
        <v>2484</v>
      </c>
    </row>
    <row r="1145" spans="1:15" ht="57.6" x14ac:dyDescent="0.3">
      <c r="A1145" s="8" t="s">
        <v>2485</v>
      </c>
      <c r="B1145" s="8" t="s">
        <v>16</v>
      </c>
      <c r="C1145" s="8" t="s">
        <v>161</v>
      </c>
      <c r="D1145" s="8" t="s">
        <v>2128</v>
      </c>
      <c r="E1145" s="8">
        <v>2010</v>
      </c>
      <c r="F1145" s="8"/>
      <c r="G1145" s="8"/>
      <c r="H1145" s="8"/>
      <c r="I1145" s="9" t="s">
        <v>2486</v>
      </c>
      <c r="J1145" s="9"/>
      <c r="K1145" s="8"/>
      <c r="L1145" s="8"/>
      <c r="M1145" s="8"/>
      <c r="N1145" s="10" t="str">
        <f t="shared" si="18"/>
        <v>C:/Users/uctqova/Documents/github/eu-competences-book/data/text/fulltext/52010DC0809_EN.html</v>
      </c>
      <c r="O1145" s="8" t="s">
        <v>2487</v>
      </c>
    </row>
    <row r="1146" spans="1:15" ht="57.6" x14ac:dyDescent="0.3">
      <c r="A1146" s="8" t="s">
        <v>2485</v>
      </c>
      <c r="B1146" s="8" t="s">
        <v>36</v>
      </c>
      <c r="C1146" s="8" t="s">
        <v>161</v>
      </c>
      <c r="D1146" s="8" t="s">
        <v>18</v>
      </c>
      <c r="E1146" s="8">
        <v>2010</v>
      </c>
      <c r="F1146" s="8"/>
      <c r="G1146" s="8"/>
      <c r="H1146" s="8"/>
      <c r="I1146" s="9" t="s">
        <v>2486</v>
      </c>
      <c r="J1146" s="9"/>
      <c r="K1146" s="8"/>
      <c r="L1146" s="8"/>
      <c r="M1146" s="8"/>
      <c r="N1146" s="10" t="str">
        <f t="shared" si="18"/>
        <v>C:/Users/uctqova/Documents/github/eu-competences-book/data/text/fulltext/52010DC0809_EN.pdf</v>
      </c>
      <c r="O1146" s="8" t="s">
        <v>2488</v>
      </c>
    </row>
    <row r="1147" spans="1:15" ht="86.4" x14ac:dyDescent="0.3">
      <c r="A1147" s="8" t="s">
        <v>2489</v>
      </c>
      <c r="B1147" s="8" t="s">
        <v>16</v>
      </c>
      <c r="C1147" s="8" t="s">
        <v>161</v>
      </c>
      <c r="D1147" s="8" t="s">
        <v>2128</v>
      </c>
      <c r="E1147" s="8">
        <v>2011</v>
      </c>
      <c r="F1147" s="8"/>
      <c r="G1147" s="8"/>
      <c r="H1147" s="8"/>
      <c r="I1147" s="9" t="s">
        <v>2490</v>
      </c>
      <c r="J1147" s="9"/>
      <c r="K1147" s="8"/>
      <c r="L1147" s="8"/>
      <c r="M1147" s="8"/>
      <c r="N1147" s="10" t="str">
        <f t="shared" si="18"/>
        <v>C:/Users/uctqova/Documents/github/eu-competences-book/data/text/fulltext/52011DC0016_EN.html</v>
      </c>
      <c r="O1147" s="8" t="s">
        <v>2491</v>
      </c>
    </row>
    <row r="1148" spans="1:15" ht="86.4" x14ac:dyDescent="0.3">
      <c r="A1148" s="8" t="s">
        <v>2489</v>
      </c>
      <c r="B1148" s="8" t="s">
        <v>36</v>
      </c>
      <c r="C1148" s="8" t="s">
        <v>161</v>
      </c>
      <c r="D1148" s="8" t="s">
        <v>18</v>
      </c>
      <c r="E1148" s="8">
        <v>2011</v>
      </c>
      <c r="F1148" s="8"/>
      <c r="G1148" s="8"/>
      <c r="H1148" s="8"/>
      <c r="I1148" s="9" t="s">
        <v>2490</v>
      </c>
      <c r="J1148" s="9"/>
      <c r="K1148" s="8"/>
      <c r="L1148" s="8"/>
      <c r="M1148" s="8"/>
      <c r="N1148" s="10" t="str">
        <f t="shared" si="18"/>
        <v>C:/Users/uctqova/Documents/github/eu-competences-book/data/text/fulltext/52011DC0016_EN.pdf</v>
      </c>
      <c r="O1148" s="8" t="s">
        <v>2492</v>
      </c>
    </row>
    <row r="1149" spans="1:15" ht="86.4" x14ac:dyDescent="0.3">
      <c r="A1149" s="8" t="s">
        <v>2493</v>
      </c>
      <c r="B1149" s="8" t="s">
        <v>16</v>
      </c>
      <c r="C1149" s="8" t="s">
        <v>161</v>
      </c>
      <c r="D1149" s="8" t="s">
        <v>2128</v>
      </c>
      <c r="E1149" s="8">
        <v>2011</v>
      </c>
      <c r="F1149" s="8"/>
      <c r="G1149" s="8"/>
      <c r="H1149" s="8"/>
      <c r="I1149" s="9" t="s">
        <v>2494</v>
      </c>
      <c r="J1149" s="9"/>
      <c r="K1149" s="8"/>
      <c r="L1149" s="8"/>
      <c r="M1149" s="8"/>
      <c r="N1149" s="10" t="str">
        <f t="shared" si="18"/>
        <v>C:/Users/uctqova/Documents/github/eu-competences-book/data/text/fulltext/52011DC0022_EN.html</v>
      </c>
      <c r="O1149" s="8" t="s">
        <v>2495</v>
      </c>
    </row>
    <row r="1150" spans="1:15" ht="86.4" x14ac:dyDescent="0.3">
      <c r="A1150" s="8" t="s">
        <v>2493</v>
      </c>
      <c r="B1150" s="8" t="s">
        <v>36</v>
      </c>
      <c r="C1150" s="8" t="s">
        <v>161</v>
      </c>
      <c r="D1150" s="8" t="s">
        <v>18</v>
      </c>
      <c r="E1150" s="8">
        <v>2011</v>
      </c>
      <c r="F1150" s="8"/>
      <c r="G1150" s="8"/>
      <c r="H1150" s="8"/>
      <c r="I1150" s="9" t="s">
        <v>2494</v>
      </c>
      <c r="J1150" s="9"/>
      <c r="K1150" s="8"/>
      <c r="L1150" s="8"/>
      <c r="M1150" s="8"/>
      <c r="N1150" s="10" t="str">
        <f t="shared" si="18"/>
        <v>C:/Users/uctqova/Documents/github/eu-competences-book/data/text/fulltext/52011DC0022_EN.pdf</v>
      </c>
      <c r="O1150" s="8" t="s">
        <v>2496</v>
      </c>
    </row>
    <row r="1151" spans="1:15" ht="43.2" x14ac:dyDescent="0.3">
      <c r="A1151" s="8" t="s">
        <v>2497</v>
      </c>
      <c r="B1151" s="8" t="s">
        <v>16</v>
      </c>
      <c r="C1151" s="8" t="s">
        <v>161</v>
      </c>
      <c r="D1151" s="8" t="s">
        <v>2128</v>
      </c>
      <c r="E1151" s="8">
        <v>2011</v>
      </c>
      <c r="F1151" s="8"/>
      <c r="G1151" s="8"/>
      <c r="H1151" s="8"/>
      <c r="I1151" s="9" t="s">
        <v>2498</v>
      </c>
      <c r="J1151" s="9"/>
      <c r="K1151" s="8"/>
      <c r="L1151" s="8"/>
      <c r="M1151" s="8"/>
      <c r="N1151" s="10" t="str">
        <f t="shared" si="18"/>
        <v>C:/Users/uctqova/Documents/github/eu-competences-book/data/text/fulltext/52011DC0168_EN.html</v>
      </c>
      <c r="O1151" s="8" t="s">
        <v>2499</v>
      </c>
    </row>
    <row r="1152" spans="1:15" ht="43.2" x14ac:dyDescent="0.3">
      <c r="A1152" s="8" t="s">
        <v>2497</v>
      </c>
      <c r="B1152" s="8" t="s">
        <v>36</v>
      </c>
      <c r="C1152" s="8" t="s">
        <v>161</v>
      </c>
      <c r="D1152" s="8" t="s">
        <v>18</v>
      </c>
      <c r="E1152" s="8">
        <v>2011</v>
      </c>
      <c r="F1152" s="8"/>
      <c r="G1152" s="8"/>
      <c r="H1152" s="8"/>
      <c r="I1152" s="9" t="s">
        <v>2498</v>
      </c>
      <c r="J1152" s="9"/>
      <c r="K1152" s="8"/>
      <c r="L1152" s="8"/>
      <c r="M1152" s="8"/>
      <c r="N1152" s="10" t="str">
        <f t="shared" si="18"/>
        <v>C:/Users/uctqova/Documents/github/eu-competences-book/data/text/fulltext/52011DC0168_EN.pdf</v>
      </c>
      <c r="O1152" s="8" t="s">
        <v>2500</v>
      </c>
    </row>
    <row r="1153" spans="1:15" ht="28.8" x14ac:dyDescent="0.3">
      <c r="A1153" s="8" t="s">
        <v>2501</v>
      </c>
      <c r="B1153" s="8" t="s">
        <v>16</v>
      </c>
      <c r="C1153" s="8" t="s">
        <v>161</v>
      </c>
      <c r="D1153" s="8" t="s">
        <v>2128</v>
      </c>
      <c r="E1153" s="8">
        <v>2011</v>
      </c>
      <c r="F1153" s="8"/>
      <c r="G1153" s="8"/>
      <c r="H1153" s="8"/>
      <c r="I1153" s="9" t="s">
        <v>2502</v>
      </c>
      <c r="J1153" s="9"/>
      <c r="K1153" s="8"/>
      <c r="L1153" s="8"/>
      <c r="M1153" s="8"/>
      <c r="N1153" s="10" t="str">
        <f t="shared" si="18"/>
        <v>C:/Users/uctqova/Documents/github/eu-competences-book/data/text/fulltext/52011DC0181_EN.html</v>
      </c>
      <c r="O1153" s="8" t="s">
        <v>2503</v>
      </c>
    </row>
    <row r="1154" spans="1:15" ht="28.8" x14ac:dyDescent="0.3">
      <c r="A1154" s="8" t="s">
        <v>2501</v>
      </c>
      <c r="B1154" s="8" t="s">
        <v>36</v>
      </c>
      <c r="C1154" s="8" t="s">
        <v>161</v>
      </c>
      <c r="D1154" s="8" t="s">
        <v>18</v>
      </c>
      <c r="E1154" s="8">
        <v>2011</v>
      </c>
      <c r="F1154" s="8"/>
      <c r="G1154" s="8"/>
      <c r="H1154" s="8"/>
      <c r="I1154" s="9" t="s">
        <v>2502</v>
      </c>
      <c r="J1154" s="9"/>
      <c r="K1154" s="8"/>
      <c r="L1154" s="8"/>
      <c r="M1154" s="8"/>
      <c r="N1154" s="10" t="str">
        <f t="shared" si="18"/>
        <v>C:/Users/uctqova/Documents/github/eu-competences-book/data/text/fulltext/52011DC0181_EN.pdf</v>
      </c>
      <c r="O1154" s="8" t="s">
        <v>2504</v>
      </c>
    </row>
    <row r="1155" spans="1:15" ht="72" x14ac:dyDescent="0.3">
      <c r="A1155" s="8" t="s">
        <v>2505</v>
      </c>
      <c r="B1155" s="8" t="s">
        <v>16</v>
      </c>
      <c r="C1155" s="8" t="s">
        <v>161</v>
      </c>
      <c r="D1155" s="8" t="s">
        <v>2128</v>
      </c>
      <c r="E1155" s="8">
        <v>2011</v>
      </c>
      <c r="F1155" s="8"/>
      <c r="G1155" s="8"/>
      <c r="H1155" s="8"/>
      <c r="I1155" s="9" t="s">
        <v>2506</v>
      </c>
      <c r="J1155" s="9"/>
      <c r="K1155" s="8"/>
      <c r="L1155" s="8"/>
      <c r="M1155" s="8"/>
      <c r="N1155" s="10" t="str">
        <f t="shared" si="18"/>
        <v>C:/Users/uctqova/Documents/github/eu-competences-book/data/text/fulltext/52011DC0324_EN.html</v>
      </c>
      <c r="O1155" s="8" t="s">
        <v>2507</v>
      </c>
    </row>
    <row r="1156" spans="1:15" ht="72" x14ac:dyDescent="0.3">
      <c r="A1156" s="8" t="s">
        <v>2505</v>
      </c>
      <c r="B1156" s="8" t="s">
        <v>36</v>
      </c>
      <c r="C1156" s="8" t="s">
        <v>161</v>
      </c>
      <c r="D1156" s="8" t="s">
        <v>18</v>
      </c>
      <c r="E1156" s="8">
        <v>2011</v>
      </c>
      <c r="F1156" s="8"/>
      <c r="G1156" s="8"/>
      <c r="H1156" s="8"/>
      <c r="I1156" s="9" t="s">
        <v>2506</v>
      </c>
      <c r="J1156" s="9"/>
      <c r="K1156" s="8"/>
      <c r="L1156" s="8"/>
      <c r="M1156" s="8"/>
      <c r="N1156" s="10" t="str">
        <f t="shared" si="18"/>
        <v>C:/Users/uctqova/Documents/github/eu-competences-book/data/text/fulltext/52011DC0324_EN.pdf</v>
      </c>
      <c r="O1156" s="8" t="s">
        <v>2508</v>
      </c>
    </row>
    <row r="1157" spans="1:15" ht="57.6" x14ac:dyDescent="0.3">
      <c r="A1157" s="8" t="s">
        <v>2509</v>
      </c>
      <c r="B1157" s="8" t="s">
        <v>16</v>
      </c>
      <c r="C1157" s="8" t="s">
        <v>161</v>
      </c>
      <c r="D1157" s="8" t="s">
        <v>2128</v>
      </c>
      <c r="E1157" s="8">
        <v>2011</v>
      </c>
      <c r="F1157" s="8"/>
      <c r="G1157" s="8"/>
      <c r="H1157" s="8"/>
      <c r="I1157" s="9" t="s">
        <v>2510</v>
      </c>
      <c r="J1157" s="9"/>
      <c r="K1157" s="8"/>
      <c r="L1157" s="8"/>
      <c r="M1157" s="8"/>
      <c r="N1157" s="10" t="str">
        <f t="shared" si="18"/>
        <v>C:/Users/uctqova/Documents/github/eu-competences-book/data/text/fulltext/52011DC0509_EN.html</v>
      </c>
      <c r="O1157" s="8" t="s">
        <v>2511</v>
      </c>
    </row>
    <row r="1158" spans="1:15" ht="57.6" x14ac:dyDescent="0.3">
      <c r="A1158" s="8" t="s">
        <v>2509</v>
      </c>
      <c r="B1158" s="8" t="s">
        <v>36</v>
      </c>
      <c r="C1158" s="8" t="s">
        <v>161</v>
      </c>
      <c r="D1158" s="8" t="s">
        <v>18</v>
      </c>
      <c r="E1158" s="8">
        <v>2011</v>
      </c>
      <c r="F1158" s="8"/>
      <c r="G1158" s="8"/>
      <c r="H1158" s="8"/>
      <c r="I1158" s="9" t="s">
        <v>2510</v>
      </c>
      <c r="J1158" s="9"/>
      <c r="K1158" s="8"/>
      <c r="L1158" s="8"/>
      <c r="M1158" s="8"/>
      <c r="N1158" s="10" t="str">
        <f t="shared" si="18"/>
        <v>C:/Users/uctqova/Documents/github/eu-competences-book/data/text/fulltext/52011DC0509_EN.pdf</v>
      </c>
      <c r="O1158" s="8" t="s">
        <v>2512</v>
      </c>
    </row>
    <row r="1159" spans="1:15" ht="115.2" x14ac:dyDescent="0.3">
      <c r="A1159" s="8" t="s">
        <v>2513</v>
      </c>
      <c r="B1159" s="8" t="s">
        <v>16</v>
      </c>
      <c r="C1159" s="8" t="s">
        <v>161</v>
      </c>
      <c r="D1159" s="8" t="s">
        <v>2128</v>
      </c>
      <c r="E1159" s="8">
        <v>2011</v>
      </c>
      <c r="F1159" s="8"/>
      <c r="G1159" s="8"/>
      <c r="H1159" s="8"/>
      <c r="I1159" s="9" t="s">
        <v>2514</v>
      </c>
      <c r="J1159" s="9"/>
      <c r="K1159" s="8"/>
      <c r="L1159" s="8"/>
      <c r="M1159" s="8"/>
      <c r="N1159" s="10" t="str">
        <f t="shared" si="18"/>
        <v>C:/Users/uctqova/Documents/github/eu-competences-book/data/text/fulltext/52011DC0556_EN.html</v>
      </c>
      <c r="O1159" s="8" t="s">
        <v>2515</v>
      </c>
    </row>
    <row r="1160" spans="1:15" ht="115.2" x14ac:dyDescent="0.3">
      <c r="A1160" s="8" t="s">
        <v>2513</v>
      </c>
      <c r="B1160" s="8" t="s">
        <v>36</v>
      </c>
      <c r="C1160" s="8" t="s">
        <v>161</v>
      </c>
      <c r="D1160" s="8" t="s">
        <v>18</v>
      </c>
      <c r="E1160" s="8">
        <v>2011</v>
      </c>
      <c r="F1160" s="8"/>
      <c r="G1160" s="8"/>
      <c r="H1160" s="8"/>
      <c r="I1160" s="9" t="s">
        <v>2514</v>
      </c>
      <c r="J1160" s="9"/>
      <c r="K1160" s="8"/>
      <c r="L1160" s="8"/>
      <c r="M1160" s="8"/>
      <c r="N1160" s="10" t="str">
        <f t="shared" si="18"/>
        <v>C:/Users/uctqova/Documents/github/eu-competences-book/data/text/fulltext/52011DC0556_EN.pdf</v>
      </c>
      <c r="O1160" s="8" t="s">
        <v>2516</v>
      </c>
    </row>
    <row r="1161" spans="1:15" ht="86.4" x14ac:dyDescent="0.3">
      <c r="A1161" s="8" t="s">
        <v>2517</v>
      </c>
      <c r="B1161" s="8" t="s">
        <v>16</v>
      </c>
      <c r="C1161" s="8" t="s">
        <v>161</v>
      </c>
      <c r="D1161" s="8" t="s">
        <v>2128</v>
      </c>
      <c r="E1161" s="8">
        <v>2011</v>
      </c>
      <c r="F1161" s="8"/>
      <c r="G1161" s="8"/>
      <c r="H1161" s="8"/>
      <c r="I1161" s="9" t="s">
        <v>2518</v>
      </c>
      <c r="J1161" s="9"/>
      <c r="K1161" s="8"/>
      <c r="L1161" s="8"/>
      <c r="M1161" s="8"/>
      <c r="N1161" s="10" t="str">
        <f t="shared" si="18"/>
        <v>C:/Users/uctqova/Documents/github/eu-competences-book/data/text/fulltext/52011DC0902_EN.html</v>
      </c>
      <c r="O1161" s="8" t="s">
        <v>2519</v>
      </c>
    </row>
    <row r="1162" spans="1:15" ht="86.4" x14ac:dyDescent="0.3">
      <c r="A1162" s="8" t="s">
        <v>2517</v>
      </c>
      <c r="B1162" s="8" t="s">
        <v>36</v>
      </c>
      <c r="C1162" s="8" t="s">
        <v>161</v>
      </c>
      <c r="D1162" s="8" t="s">
        <v>18</v>
      </c>
      <c r="E1162" s="8">
        <v>2011</v>
      </c>
      <c r="F1162" s="8"/>
      <c r="G1162" s="8"/>
      <c r="H1162" s="8"/>
      <c r="I1162" s="9" t="s">
        <v>2518</v>
      </c>
      <c r="J1162" s="9"/>
      <c r="K1162" s="8"/>
      <c r="L1162" s="8"/>
      <c r="M1162" s="8"/>
      <c r="N1162" s="10" t="str">
        <f t="shared" si="18"/>
        <v>C:/Users/uctqova/Documents/github/eu-competences-book/data/text/fulltext/52011DC0902_EN.pdf</v>
      </c>
      <c r="O1162" s="8" t="s">
        <v>2520</v>
      </c>
    </row>
    <row r="1163" spans="1:15" ht="57.6" x14ac:dyDescent="0.3">
      <c r="A1163" s="8" t="s">
        <v>2521</v>
      </c>
      <c r="B1163" s="8" t="s">
        <v>16</v>
      </c>
      <c r="C1163" s="8" t="s">
        <v>161</v>
      </c>
      <c r="D1163" s="8" t="s">
        <v>2128</v>
      </c>
      <c r="E1163" s="8">
        <v>2012</v>
      </c>
      <c r="F1163" s="8"/>
      <c r="G1163" s="8"/>
      <c r="H1163" s="8"/>
      <c r="I1163" s="9" t="s">
        <v>2522</v>
      </c>
      <c r="J1163" s="9"/>
      <c r="K1163" s="8"/>
      <c r="L1163" s="8"/>
      <c r="M1163" s="8"/>
      <c r="N1163" s="10" t="str">
        <f t="shared" si="18"/>
        <v>C:/Users/uctqova/Documents/github/eu-competences-book/data/text/fulltext/52012DC0027_EN.html</v>
      </c>
      <c r="O1163" s="8" t="s">
        <v>2523</v>
      </c>
    </row>
    <row r="1164" spans="1:15" ht="57.6" x14ac:dyDescent="0.3">
      <c r="A1164" s="8" t="s">
        <v>2521</v>
      </c>
      <c r="B1164" s="8" t="s">
        <v>36</v>
      </c>
      <c r="C1164" s="8" t="s">
        <v>161</v>
      </c>
      <c r="D1164" s="8" t="s">
        <v>18</v>
      </c>
      <c r="E1164" s="8">
        <v>2012</v>
      </c>
      <c r="F1164" s="8"/>
      <c r="G1164" s="8"/>
      <c r="H1164" s="8"/>
      <c r="I1164" s="9" t="s">
        <v>2522</v>
      </c>
      <c r="J1164" s="9"/>
      <c r="K1164" s="8"/>
      <c r="L1164" s="8"/>
      <c r="M1164" s="8"/>
      <c r="N1164" s="10" t="str">
        <f t="shared" si="18"/>
        <v>C:/Users/uctqova/Documents/github/eu-competences-book/data/text/fulltext/52012DC0027_EN.pdf</v>
      </c>
      <c r="O1164" s="8" t="s">
        <v>2524</v>
      </c>
    </row>
    <row r="1165" spans="1:15" ht="72" x14ac:dyDescent="0.3">
      <c r="A1165" s="8" t="s">
        <v>2525</v>
      </c>
      <c r="B1165" s="8" t="s">
        <v>16</v>
      </c>
      <c r="C1165" s="8" t="s">
        <v>161</v>
      </c>
      <c r="D1165" s="8" t="s">
        <v>2128</v>
      </c>
      <c r="E1165" s="8">
        <v>2012</v>
      </c>
      <c r="F1165" s="8"/>
      <c r="G1165" s="8"/>
      <c r="H1165" s="8"/>
      <c r="I1165" s="9" t="s">
        <v>2526</v>
      </c>
      <c r="J1165" s="9"/>
      <c r="K1165" s="8"/>
      <c r="L1165" s="8"/>
      <c r="M1165" s="8"/>
      <c r="N1165" s="10" t="str">
        <f t="shared" si="18"/>
        <v>C:/Users/uctqova/Documents/github/eu-competences-book/data/text/fulltext/52012DC0082_EN.html</v>
      </c>
      <c r="O1165" s="8" t="s">
        <v>2527</v>
      </c>
    </row>
    <row r="1166" spans="1:15" ht="72" x14ac:dyDescent="0.3">
      <c r="A1166" s="8" t="s">
        <v>2525</v>
      </c>
      <c r="B1166" s="8" t="s">
        <v>36</v>
      </c>
      <c r="C1166" s="8" t="s">
        <v>161</v>
      </c>
      <c r="D1166" s="8" t="s">
        <v>18</v>
      </c>
      <c r="E1166" s="8">
        <v>2012</v>
      </c>
      <c r="F1166" s="8"/>
      <c r="G1166" s="8"/>
      <c r="H1166" s="8"/>
      <c r="I1166" s="9" t="s">
        <v>2526</v>
      </c>
      <c r="J1166" s="9"/>
      <c r="K1166" s="8"/>
      <c r="L1166" s="8"/>
      <c r="M1166" s="8"/>
      <c r="N1166" s="10" t="str">
        <f t="shared" si="18"/>
        <v>C:/Users/uctqova/Documents/github/eu-competences-book/data/text/fulltext/52012DC0082_EN.pdf</v>
      </c>
      <c r="O1166" s="8" t="s">
        <v>2528</v>
      </c>
    </row>
    <row r="1167" spans="1:15" ht="57.6" x14ac:dyDescent="0.3">
      <c r="A1167" s="8" t="s">
        <v>2529</v>
      </c>
      <c r="B1167" s="8" t="s">
        <v>16</v>
      </c>
      <c r="C1167" s="8" t="s">
        <v>161</v>
      </c>
      <c r="D1167" s="8" t="s">
        <v>2128</v>
      </c>
      <c r="E1167" s="8">
        <v>2012</v>
      </c>
      <c r="F1167" s="8"/>
      <c r="G1167" s="8"/>
      <c r="H1167" s="8"/>
      <c r="I1167" s="9" t="s">
        <v>2530</v>
      </c>
      <c r="J1167" s="9"/>
      <c r="K1167" s="8"/>
      <c r="L1167" s="8"/>
      <c r="M1167" s="8"/>
      <c r="N1167" s="10" t="str">
        <f t="shared" si="18"/>
        <v>C:/Users/uctqova/Documents/github/eu-competences-book/data/text/fulltext/52012DC0276_EN.html</v>
      </c>
      <c r="O1167" s="8" t="s">
        <v>2531</v>
      </c>
    </row>
    <row r="1168" spans="1:15" ht="57.6" x14ac:dyDescent="0.3">
      <c r="A1168" s="8" t="s">
        <v>2529</v>
      </c>
      <c r="B1168" s="8" t="s">
        <v>36</v>
      </c>
      <c r="C1168" s="8" t="s">
        <v>161</v>
      </c>
      <c r="D1168" s="8" t="s">
        <v>18</v>
      </c>
      <c r="E1168" s="8">
        <v>2012</v>
      </c>
      <c r="F1168" s="8"/>
      <c r="G1168" s="8"/>
      <c r="H1168" s="8"/>
      <c r="I1168" s="9" t="s">
        <v>2530</v>
      </c>
      <c r="J1168" s="9"/>
      <c r="K1168" s="8"/>
      <c r="L1168" s="8"/>
      <c r="M1168" s="8"/>
      <c r="N1168" s="10" t="str">
        <f t="shared" si="18"/>
        <v>C:/Users/uctqova/Documents/github/eu-competences-book/data/text/fulltext/52012DC0276_EN.pdf</v>
      </c>
      <c r="O1168" s="8" t="s">
        <v>2532</v>
      </c>
    </row>
    <row r="1169" spans="1:15" ht="72" x14ac:dyDescent="0.3">
      <c r="A1169" s="8" t="s">
        <v>2533</v>
      </c>
      <c r="B1169" s="8" t="s">
        <v>16</v>
      </c>
      <c r="C1169" s="8" t="s">
        <v>161</v>
      </c>
      <c r="D1169" s="8" t="s">
        <v>2128</v>
      </c>
      <c r="E1169" s="8">
        <v>2012</v>
      </c>
      <c r="F1169" s="8"/>
      <c r="G1169" s="8"/>
      <c r="H1169" s="8"/>
      <c r="I1169" s="9" t="s">
        <v>2534</v>
      </c>
      <c r="J1169" s="9"/>
      <c r="K1169" s="8"/>
      <c r="L1169" s="8"/>
      <c r="M1169" s="8"/>
      <c r="N1169" s="10" t="str">
        <f t="shared" si="18"/>
        <v>C:/Users/uctqova/Documents/github/eu-competences-book/data/text/fulltext/52012DC0366_EN.html</v>
      </c>
      <c r="O1169" s="8" t="s">
        <v>2535</v>
      </c>
    </row>
    <row r="1170" spans="1:15" ht="72" x14ac:dyDescent="0.3">
      <c r="A1170" s="8" t="s">
        <v>2533</v>
      </c>
      <c r="B1170" s="8" t="s">
        <v>36</v>
      </c>
      <c r="C1170" s="8" t="s">
        <v>161</v>
      </c>
      <c r="D1170" s="8" t="s">
        <v>18</v>
      </c>
      <c r="E1170" s="8">
        <v>2012</v>
      </c>
      <c r="F1170" s="8"/>
      <c r="G1170" s="8"/>
      <c r="H1170" s="8"/>
      <c r="I1170" s="9" t="s">
        <v>2534</v>
      </c>
      <c r="J1170" s="9"/>
      <c r="K1170" s="8"/>
      <c r="L1170" s="8"/>
      <c r="M1170" s="8"/>
      <c r="N1170" s="10" t="str">
        <f t="shared" si="18"/>
        <v>C:/Users/uctqova/Documents/github/eu-competences-book/data/text/fulltext/52012DC0366_EN.pdf</v>
      </c>
      <c r="O1170" s="8" t="s">
        <v>2536</v>
      </c>
    </row>
    <row r="1171" spans="1:15" ht="72" x14ac:dyDescent="0.3">
      <c r="A1171" s="8" t="s">
        <v>2537</v>
      </c>
      <c r="B1171" s="8" t="s">
        <v>16</v>
      </c>
      <c r="C1171" s="8" t="s">
        <v>161</v>
      </c>
      <c r="D1171" s="8" t="s">
        <v>2128</v>
      </c>
      <c r="E1171" s="8">
        <v>2012</v>
      </c>
      <c r="F1171" s="8"/>
      <c r="G1171" s="8"/>
      <c r="H1171" s="8"/>
      <c r="I1171" s="9" t="s">
        <v>2538</v>
      </c>
      <c r="J1171" s="9"/>
      <c r="K1171" s="8"/>
      <c r="L1171" s="8"/>
      <c r="M1171" s="8"/>
      <c r="N1171" s="10" t="str">
        <f t="shared" si="18"/>
        <v>C:/Users/uctqova/Documents/github/eu-competences-book/data/text/fulltext/52012DC0367_EN.html</v>
      </c>
      <c r="O1171" s="8" t="s">
        <v>2539</v>
      </c>
    </row>
    <row r="1172" spans="1:15" ht="72" x14ac:dyDescent="0.3">
      <c r="A1172" s="8" t="s">
        <v>2537</v>
      </c>
      <c r="B1172" s="8" t="s">
        <v>36</v>
      </c>
      <c r="C1172" s="8" t="s">
        <v>161</v>
      </c>
      <c r="D1172" s="8" t="s">
        <v>18</v>
      </c>
      <c r="E1172" s="8">
        <v>2012</v>
      </c>
      <c r="F1172" s="8"/>
      <c r="G1172" s="8"/>
      <c r="H1172" s="8"/>
      <c r="I1172" s="9" t="s">
        <v>2538</v>
      </c>
      <c r="J1172" s="9"/>
      <c r="K1172" s="8"/>
      <c r="L1172" s="8"/>
      <c r="M1172" s="8"/>
      <c r="N1172" s="10" t="str">
        <f t="shared" si="18"/>
        <v>C:/Users/uctqova/Documents/github/eu-competences-book/data/text/fulltext/52012DC0367_EN.pdf</v>
      </c>
      <c r="O1172" s="8" t="s">
        <v>2540</v>
      </c>
    </row>
    <row r="1173" spans="1:15" ht="72" x14ac:dyDescent="0.3">
      <c r="A1173" s="8" t="s">
        <v>2541</v>
      </c>
      <c r="B1173" s="8" t="s">
        <v>16</v>
      </c>
      <c r="C1173" s="8" t="s">
        <v>161</v>
      </c>
      <c r="D1173" s="8" t="s">
        <v>2128</v>
      </c>
      <c r="E1173" s="8">
        <v>2012</v>
      </c>
      <c r="F1173" s="8"/>
      <c r="G1173" s="8"/>
      <c r="H1173" s="8"/>
      <c r="I1173" s="9" t="s">
        <v>2542</v>
      </c>
      <c r="J1173" s="9"/>
      <c r="K1173" s="8"/>
      <c r="L1173" s="8"/>
      <c r="M1173" s="8"/>
      <c r="N1173" s="10" t="str">
        <f t="shared" si="18"/>
        <v>C:/Users/uctqova/Documents/github/eu-competences-book/data/text/fulltext/52012DC0495_EN.html</v>
      </c>
      <c r="O1173" s="8" t="s">
        <v>2543</v>
      </c>
    </row>
    <row r="1174" spans="1:15" ht="72" x14ac:dyDescent="0.3">
      <c r="A1174" s="8" t="s">
        <v>2541</v>
      </c>
      <c r="B1174" s="8" t="s">
        <v>36</v>
      </c>
      <c r="C1174" s="8" t="s">
        <v>161</v>
      </c>
      <c r="D1174" s="8" t="s">
        <v>18</v>
      </c>
      <c r="E1174" s="8">
        <v>2012</v>
      </c>
      <c r="F1174" s="8"/>
      <c r="G1174" s="8"/>
      <c r="H1174" s="8"/>
      <c r="I1174" s="9" t="s">
        <v>2542</v>
      </c>
      <c r="J1174" s="9"/>
      <c r="K1174" s="8"/>
      <c r="L1174" s="8"/>
      <c r="M1174" s="8"/>
      <c r="N1174" s="10" t="str">
        <f t="shared" si="18"/>
        <v>C:/Users/uctqova/Documents/github/eu-competences-book/data/text/fulltext/52012DC0495_EN.pdf</v>
      </c>
      <c r="O1174" s="8" t="s">
        <v>2544</v>
      </c>
    </row>
    <row r="1175" spans="1:15" ht="115.2" x14ac:dyDescent="0.3">
      <c r="A1175" s="8" t="s">
        <v>2545</v>
      </c>
      <c r="B1175" s="8" t="s">
        <v>16</v>
      </c>
      <c r="C1175" s="8" t="s">
        <v>17</v>
      </c>
      <c r="D1175" s="8" t="s">
        <v>2128</v>
      </c>
      <c r="E1175" s="8">
        <v>2012</v>
      </c>
      <c r="F1175" s="8"/>
      <c r="G1175" s="8"/>
      <c r="H1175" s="8"/>
      <c r="I1175" s="9" t="s">
        <v>2546</v>
      </c>
      <c r="J1175" s="9" t="s">
        <v>2547</v>
      </c>
      <c r="K1175" s="8"/>
      <c r="L1175" s="8"/>
      <c r="M1175" s="8"/>
      <c r="N1175" s="10" t="str">
        <f t="shared" si="18"/>
        <v>C:/Users/uctqova/Documents/github/eu-competences-book/data/text/fulltext/52012DC0500_FR.html</v>
      </c>
      <c r="O1175" s="8" t="s">
        <v>2548</v>
      </c>
    </row>
    <row r="1176" spans="1:15" ht="57.6" x14ac:dyDescent="0.3">
      <c r="A1176" s="8" t="s">
        <v>2545</v>
      </c>
      <c r="B1176" s="8" t="s">
        <v>36</v>
      </c>
      <c r="C1176" s="8" t="s">
        <v>17</v>
      </c>
      <c r="D1176" s="8" t="s">
        <v>18</v>
      </c>
      <c r="E1176" s="8">
        <v>2012</v>
      </c>
      <c r="F1176" s="8"/>
      <c r="G1176" s="8"/>
      <c r="H1176" s="8"/>
      <c r="I1176" s="9" t="s">
        <v>2546</v>
      </c>
      <c r="J1176" s="9" t="s">
        <v>2549</v>
      </c>
      <c r="K1176" s="8"/>
      <c r="L1176" s="8"/>
      <c r="M1176" s="8"/>
      <c r="N1176" s="10" t="str">
        <f t="shared" si="18"/>
        <v>C:/Users/uctqova/Documents/github/eu-competences-book/data/text/fulltext/52012DC0500_FR.pdf</v>
      </c>
      <c r="O1176" s="8" t="s">
        <v>2550</v>
      </c>
    </row>
    <row r="1177" spans="1:15" ht="86.4" x14ac:dyDescent="0.3">
      <c r="A1177" s="8" t="s">
        <v>2551</v>
      </c>
      <c r="B1177" s="8" t="s">
        <v>16</v>
      </c>
      <c r="C1177" s="8" t="s">
        <v>161</v>
      </c>
      <c r="D1177" s="8" t="s">
        <v>2128</v>
      </c>
      <c r="E1177" s="8">
        <v>2012</v>
      </c>
      <c r="F1177" s="8"/>
      <c r="G1177" s="8"/>
      <c r="H1177" s="8"/>
      <c r="I1177" s="9" t="s">
        <v>2552</v>
      </c>
      <c r="J1177" s="9"/>
      <c r="K1177" s="8"/>
      <c r="L1177" s="8"/>
      <c r="M1177" s="8"/>
      <c r="N1177" s="10" t="str">
        <f t="shared" si="18"/>
        <v>C:/Users/uctqova/Documents/github/eu-competences-book/data/text/fulltext/52012DC0516_EN.html</v>
      </c>
      <c r="O1177" s="8" t="s">
        <v>2553</v>
      </c>
    </row>
    <row r="1178" spans="1:15" ht="86.4" x14ac:dyDescent="0.3">
      <c r="A1178" s="8" t="s">
        <v>2551</v>
      </c>
      <c r="B1178" s="8" t="s">
        <v>36</v>
      </c>
      <c r="C1178" s="8" t="s">
        <v>161</v>
      </c>
      <c r="D1178" s="8" t="s">
        <v>18</v>
      </c>
      <c r="E1178" s="8">
        <v>2012</v>
      </c>
      <c r="F1178" s="8"/>
      <c r="G1178" s="8"/>
      <c r="H1178" s="8"/>
      <c r="I1178" s="9" t="s">
        <v>2552</v>
      </c>
      <c r="J1178" s="9"/>
      <c r="K1178" s="8"/>
      <c r="L1178" s="8"/>
      <c r="M1178" s="8"/>
      <c r="N1178" s="10" t="str">
        <f t="shared" si="18"/>
        <v>C:/Users/uctqova/Documents/github/eu-competences-book/data/text/fulltext/52012DC0516_EN.pdf</v>
      </c>
      <c r="O1178" s="8" t="s">
        <v>2554</v>
      </c>
    </row>
    <row r="1179" spans="1:15" ht="57.6" x14ac:dyDescent="0.3">
      <c r="A1179" s="8" t="s">
        <v>2555</v>
      </c>
      <c r="B1179" s="8" t="s">
        <v>16</v>
      </c>
      <c r="C1179" s="8" t="s">
        <v>161</v>
      </c>
      <c r="D1179" s="8" t="s">
        <v>2128</v>
      </c>
      <c r="E1179" s="8">
        <v>2012</v>
      </c>
      <c r="F1179" s="8"/>
      <c r="G1179" s="8"/>
      <c r="H1179" s="8"/>
      <c r="I1179" s="9" t="s">
        <v>2556</v>
      </c>
      <c r="J1179" s="9"/>
      <c r="K1179" s="8"/>
      <c r="L1179" s="8"/>
      <c r="M1179" s="8"/>
      <c r="N1179" s="10" t="str">
        <f t="shared" si="18"/>
        <v>C:/Users/uctqova/Documents/github/eu-competences-book/data/text/fulltext/52012DC0658_EN.html</v>
      </c>
      <c r="O1179" s="8" t="s">
        <v>2557</v>
      </c>
    </row>
    <row r="1180" spans="1:15" ht="57.6" x14ac:dyDescent="0.3">
      <c r="A1180" s="8" t="s">
        <v>2555</v>
      </c>
      <c r="B1180" s="8" t="s">
        <v>36</v>
      </c>
      <c r="C1180" s="8" t="s">
        <v>161</v>
      </c>
      <c r="D1180" s="8" t="s">
        <v>18</v>
      </c>
      <c r="E1180" s="8">
        <v>2012</v>
      </c>
      <c r="F1180" s="8"/>
      <c r="G1180" s="8"/>
      <c r="H1180" s="8"/>
      <c r="I1180" s="9" t="s">
        <v>2556</v>
      </c>
      <c r="J1180" s="9"/>
      <c r="K1180" s="8"/>
      <c r="L1180" s="8"/>
      <c r="M1180" s="8"/>
      <c r="N1180" s="10" t="str">
        <f t="shared" si="18"/>
        <v>C:/Users/uctqova/Documents/github/eu-competences-book/data/text/fulltext/52012DC0658_EN.pdf</v>
      </c>
      <c r="O1180" s="8" t="s">
        <v>2558</v>
      </c>
    </row>
    <row r="1181" spans="1:15" ht="43.2" x14ac:dyDescent="0.3">
      <c r="A1181" s="8" t="s">
        <v>2559</v>
      </c>
      <c r="B1181" s="8" t="s">
        <v>16</v>
      </c>
      <c r="C1181" s="8" t="s">
        <v>161</v>
      </c>
      <c r="D1181" s="8" t="s">
        <v>2128</v>
      </c>
      <c r="E1181" s="8">
        <v>2012</v>
      </c>
      <c r="F1181" s="8"/>
      <c r="G1181" s="8"/>
      <c r="H1181" s="8"/>
      <c r="I1181" s="9" t="s">
        <v>2560</v>
      </c>
      <c r="J1181" s="9"/>
      <c r="K1181" s="8"/>
      <c r="L1181" s="8"/>
      <c r="M1181" s="8"/>
      <c r="N1181" s="10" t="str">
        <f t="shared" si="18"/>
        <v>C:/Users/uctqova/Documents/github/eu-competences-book/data/text/fulltext/52012DC0683_EN.html</v>
      </c>
      <c r="O1181" s="8" t="s">
        <v>2561</v>
      </c>
    </row>
    <row r="1182" spans="1:15" ht="43.2" x14ac:dyDescent="0.3">
      <c r="A1182" s="8" t="s">
        <v>2559</v>
      </c>
      <c r="B1182" s="8" t="s">
        <v>36</v>
      </c>
      <c r="C1182" s="8" t="s">
        <v>161</v>
      </c>
      <c r="D1182" s="8" t="s">
        <v>18</v>
      </c>
      <c r="E1182" s="8">
        <v>2012</v>
      </c>
      <c r="F1182" s="8"/>
      <c r="G1182" s="8"/>
      <c r="H1182" s="8"/>
      <c r="I1182" s="9" t="s">
        <v>2560</v>
      </c>
      <c r="J1182" s="9"/>
      <c r="K1182" s="8"/>
      <c r="L1182" s="8"/>
      <c r="M1182" s="8"/>
      <c r="N1182" s="10" t="str">
        <f t="shared" si="18"/>
        <v>C:/Users/uctqova/Documents/github/eu-competences-book/data/text/fulltext/52012DC0683_EN.pdf</v>
      </c>
      <c r="O1182" s="8" t="s">
        <v>2562</v>
      </c>
    </row>
    <row r="1183" spans="1:15" ht="43.2" x14ac:dyDescent="0.3">
      <c r="A1183" s="8" t="s">
        <v>2563</v>
      </c>
      <c r="B1183" s="8" t="s">
        <v>16</v>
      </c>
      <c r="C1183" s="8" t="s">
        <v>161</v>
      </c>
      <c r="D1183" s="8" t="s">
        <v>2128</v>
      </c>
      <c r="E1183" s="8">
        <v>2012</v>
      </c>
      <c r="F1183" s="8"/>
      <c r="G1183" s="8"/>
      <c r="H1183" s="8"/>
      <c r="I1183" s="9" t="s">
        <v>2564</v>
      </c>
      <c r="J1183" s="9"/>
      <c r="K1183" s="8"/>
      <c r="L1183" s="8"/>
      <c r="M1183" s="8"/>
      <c r="N1183" s="10" t="str">
        <f t="shared" si="18"/>
        <v>C:/Users/uctqova/Documents/github/eu-competences-book/data/text/fulltext/52012DC0760_EN.html</v>
      </c>
      <c r="O1183" s="8" t="s">
        <v>2565</v>
      </c>
    </row>
    <row r="1184" spans="1:15" ht="43.2" x14ac:dyDescent="0.3">
      <c r="A1184" s="8" t="s">
        <v>2563</v>
      </c>
      <c r="B1184" s="8" t="s">
        <v>36</v>
      </c>
      <c r="C1184" s="8" t="s">
        <v>161</v>
      </c>
      <c r="D1184" s="8" t="s">
        <v>18</v>
      </c>
      <c r="E1184" s="8">
        <v>2012</v>
      </c>
      <c r="F1184" s="8"/>
      <c r="G1184" s="8"/>
      <c r="H1184" s="8"/>
      <c r="I1184" s="9" t="s">
        <v>2564</v>
      </c>
      <c r="J1184" s="9"/>
      <c r="K1184" s="8"/>
      <c r="L1184" s="8"/>
      <c r="M1184" s="8"/>
      <c r="N1184" s="10" t="str">
        <f t="shared" si="18"/>
        <v>C:/Users/uctqova/Documents/github/eu-competences-book/data/text/fulltext/52012DC0760_EN.pdf</v>
      </c>
      <c r="O1184" s="8" t="s">
        <v>2566</v>
      </c>
    </row>
    <row r="1185" spans="1:15" ht="57.6" x14ac:dyDescent="0.3">
      <c r="A1185" s="8" t="s">
        <v>2567</v>
      </c>
      <c r="B1185" s="8" t="s">
        <v>16</v>
      </c>
      <c r="C1185" s="8" t="s">
        <v>161</v>
      </c>
      <c r="D1185" s="8" t="s">
        <v>2128</v>
      </c>
      <c r="E1185" s="8">
        <v>2013</v>
      </c>
      <c r="F1185" s="8"/>
      <c r="G1185" s="8"/>
      <c r="H1185" s="8"/>
      <c r="I1185" s="9" t="s">
        <v>2568</v>
      </c>
      <c r="J1185" s="9"/>
      <c r="K1185" s="8"/>
      <c r="L1185" s="8"/>
      <c r="M1185" s="8"/>
      <c r="N1185" s="10" t="str">
        <f t="shared" si="18"/>
        <v>C:/Users/uctqova/Documents/github/eu-competences-book/data/text/fulltext/52013DC0350_EN.html</v>
      </c>
      <c r="O1185" s="8" t="s">
        <v>2569</v>
      </c>
    </row>
    <row r="1186" spans="1:15" ht="57.6" x14ac:dyDescent="0.3">
      <c r="A1186" s="8" t="s">
        <v>2567</v>
      </c>
      <c r="B1186" s="8" t="s">
        <v>36</v>
      </c>
      <c r="C1186" s="8" t="s">
        <v>161</v>
      </c>
      <c r="D1186" s="8" t="s">
        <v>18</v>
      </c>
      <c r="E1186" s="8">
        <v>2013</v>
      </c>
      <c r="F1186" s="8"/>
      <c r="G1186" s="8"/>
      <c r="H1186" s="8"/>
      <c r="I1186" s="9" t="s">
        <v>2568</v>
      </c>
      <c r="J1186" s="9"/>
      <c r="K1186" s="8"/>
      <c r="L1186" s="8"/>
      <c r="M1186" s="8"/>
      <c r="N1186" s="10" t="str">
        <f t="shared" si="18"/>
        <v>C:/Users/uctqova/Documents/github/eu-competences-book/data/text/fulltext/52013DC0350_EN.pdf</v>
      </c>
      <c r="O1186" s="8" t="s">
        <v>2570</v>
      </c>
    </row>
    <row r="1187" spans="1:15" ht="129.6" x14ac:dyDescent="0.3">
      <c r="A1187" s="8" t="s">
        <v>2571</v>
      </c>
      <c r="B1187" s="8" t="s">
        <v>16</v>
      </c>
      <c r="C1187" s="8" t="s">
        <v>161</v>
      </c>
      <c r="D1187" s="8" t="s">
        <v>2128</v>
      </c>
      <c r="E1187" s="8">
        <v>2013</v>
      </c>
      <c r="F1187" s="8"/>
      <c r="G1187" s="8"/>
      <c r="H1187" s="8"/>
      <c r="I1187" s="9" t="s">
        <v>2572</v>
      </c>
      <c r="J1187" s="9"/>
      <c r="K1187" s="8"/>
      <c r="L1187" s="8"/>
      <c r="M1187" s="8"/>
      <c r="N1187" s="10" t="str">
        <f t="shared" si="18"/>
        <v>C:/Users/uctqova/Documents/github/eu-competences-book/data/text/fulltext/52013DC0526_EN.html</v>
      </c>
      <c r="O1187" s="8" t="s">
        <v>2573</v>
      </c>
    </row>
    <row r="1188" spans="1:15" ht="129.6" x14ac:dyDescent="0.3">
      <c r="A1188" s="8" t="s">
        <v>2571</v>
      </c>
      <c r="B1188" s="8" t="s">
        <v>36</v>
      </c>
      <c r="C1188" s="8" t="s">
        <v>161</v>
      </c>
      <c r="D1188" s="8" t="s">
        <v>18</v>
      </c>
      <c r="E1188" s="8">
        <v>2013</v>
      </c>
      <c r="F1188" s="8"/>
      <c r="G1188" s="8"/>
      <c r="H1188" s="8"/>
      <c r="I1188" s="9" t="s">
        <v>2572</v>
      </c>
      <c r="J1188" s="9"/>
      <c r="K1188" s="8"/>
      <c r="L1188" s="8"/>
      <c r="M1188" s="8"/>
      <c r="N1188" s="10" t="str">
        <f t="shared" si="18"/>
        <v>C:/Users/uctqova/Documents/github/eu-competences-book/data/text/fulltext/52013DC0526_EN.pdf</v>
      </c>
      <c r="O1188" s="8" t="s">
        <v>2574</v>
      </c>
    </row>
    <row r="1189" spans="1:15" ht="43.2" x14ac:dyDescent="0.3">
      <c r="A1189" s="8" t="s">
        <v>2575</v>
      </c>
      <c r="B1189" s="8" t="s">
        <v>16</v>
      </c>
      <c r="C1189" s="8" t="s">
        <v>161</v>
      </c>
      <c r="D1189" s="8" t="s">
        <v>2128</v>
      </c>
      <c r="E1189" s="8">
        <v>2013</v>
      </c>
      <c r="F1189" s="8"/>
      <c r="G1189" s="8"/>
      <c r="H1189" s="8"/>
      <c r="I1189" s="9" t="s">
        <v>2576</v>
      </c>
      <c r="J1189" s="9"/>
      <c r="K1189" s="8"/>
      <c r="L1189" s="8"/>
      <c r="M1189" s="8"/>
      <c r="N1189" s="10" t="str">
        <f t="shared" si="18"/>
        <v>C:/Users/uctqova/Documents/github/eu-competences-book/data/text/fulltext/52013DC0626_EN.html</v>
      </c>
      <c r="O1189" s="8" t="s">
        <v>2577</v>
      </c>
    </row>
    <row r="1190" spans="1:15" ht="43.2" x14ac:dyDescent="0.3">
      <c r="A1190" s="8" t="s">
        <v>2575</v>
      </c>
      <c r="B1190" s="8" t="s">
        <v>36</v>
      </c>
      <c r="C1190" s="8" t="s">
        <v>161</v>
      </c>
      <c r="D1190" s="8" t="s">
        <v>18</v>
      </c>
      <c r="E1190" s="8">
        <v>2013</v>
      </c>
      <c r="F1190" s="8"/>
      <c r="G1190" s="8"/>
      <c r="H1190" s="8"/>
      <c r="I1190" s="9" t="s">
        <v>2576</v>
      </c>
      <c r="J1190" s="9"/>
      <c r="K1190" s="8"/>
      <c r="L1190" s="8"/>
      <c r="M1190" s="8"/>
      <c r="N1190" s="10" t="str">
        <f t="shared" si="18"/>
        <v>C:/Users/uctqova/Documents/github/eu-competences-book/data/text/fulltext/52013DC0626_EN.pdf</v>
      </c>
      <c r="O1190" s="8" t="s">
        <v>2578</v>
      </c>
    </row>
    <row r="1191" spans="1:15" ht="57.6" x14ac:dyDescent="0.3">
      <c r="A1191" s="8" t="s">
        <v>2579</v>
      </c>
      <c r="B1191" s="8" t="s">
        <v>16</v>
      </c>
      <c r="C1191" s="8" t="s">
        <v>161</v>
      </c>
      <c r="D1191" s="8" t="s">
        <v>2128</v>
      </c>
      <c r="E1191" s="8">
        <v>2013</v>
      </c>
      <c r="F1191" s="8"/>
      <c r="G1191" s="8"/>
      <c r="H1191" s="8"/>
      <c r="I1191" s="9" t="s">
        <v>2580</v>
      </c>
      <c r="J1191" s="9"/>
      <c r="K1191" s="8"/>
      <c r="L1191" s="8"/>
      <c r="M1191" s="8"/>
      <c r="N1191" s="10" t="str">
        <f t="shared" si="18"/>
        <v>C:/Users/uctqova/Documents/github/eu-competences-book/data/text/fulltext/52013DC0851_EN.html</v>
      </c>
      <c r="O1191" s="8" t="s">
        <v>2581</v>
      </c>
    </row>
    <row r="1192" spans="1:15" ht="57.6" x14ac:dyDescent="0.3">
      <c r="A1192" s="8" t="s">
        <v>2579</v>
      </c>
      <c r="B1192" s="8" t="s">
        <v>36</v>
      </c>
      <c r="C1192" s="8" t="s">
        <v>161</v>
      </c>
      <c r="D1192" s="8" t="s">
        <v>18</v>
      </c>
      <c r="E1192" s="8">
        <v>2013</v>
      </c>
      <c r="F1192" s="8"/>
      <c r="G1192" s="8"/>
      <c r="H1192" s="8"/>
      <c r="I1192" s="9" t="s">
        <v>2580</v>
      </c>
      <c r="J1192" s="9"/>
      <c r="K1192" s="8"/>
      <c r="L1192" s="8"/>
      <c r="M1192" s="8"/>
      <c r="N1192" s="10" t="str">
        <f t="shared" si="18"/>
        <v>C:/Users/uctqova/Documents/github/eu-competences-book/data/text/fulltext/52013DC0851_EN.pdf</v>
      </c>
      <c r="O1192" s="8" t="s">
        <v>2582</v>
      </c>
    </row>
    <row r="1193" spans="1:15" ht="72" x14ac:dyDescent="0.3">
      <c r="A1193" s="8" t="s">
        <v>2583</v>
      </c>
      <c r="B1193" s="8" t="s">
        <v>16</v>
      </c>
      <c r="C1193" s="8" t="s">
        <v>161</v>
      </c>
      <c r="D1193" s="8" t="s">
        <v>2128</v>
      </c>
      <c r="E1193" s="8">
        <v>2013</v>
      </c>
      <c r="F1193" s="8"/>
      <c r="G1193" s="8"/>
      <c r="H1193" s="8"/>
      <c r="I1193" s="9" t="s">
        <v>2584</v>
      </c>
      <c r="J1193" s="9"/>
      <c r="K1193" s="8"/>
      <c r="L1193" s="8"/>
      <c r="M1193" s="8"/>
      <c r="N1193" s="10" t="str">
        <f t="shared" si="18"/>
        <v>C:/Users/uctqova/Documents/github/eu-competences-book/data/text/fulltext/52013DC0897_EN.html</v>
      </c>
      <c r="O1193" s="8" t="s">
        <v>2585</v>
      </c>
    </row>
    <row r="1194" spans="1:15" ht="72" x14ac:dyDescent="0.3">
      <c r="A1194" s="8" t="s">
        <v>2583</v>
      </c>
      <c r="B1194" s="8" t="s">
        <v>36</v>
      </c>
      <c r="C1194" s="8" t="s">
        <v>161</v>
      </c>
      <c r="D1194" s="8" t="s">
        <v>18</v>
      </c>
      <c r="E1194" s="8">
        <v>2013</v>
      </c>
      <c r="F1194" s="8"/>
      <c r="G1194" s="8"/>
      <c r="H1194" s="8"/>
      <c r="I1194" s="9" t="s">
        <v>2584</v>
      </c>
      <c r="J1194" s="9"/>
      <c r="K1194" s="8"/>
      <c r="L1194" s="8"/>
      <c r="M1194" s="8"/>
      <c r="N1194" s="10" t="str">
        <f t="shared" si="18"/>
        <v>C:/Users/uctqova/Documents/github/eu-competences-book/data/text/fulltext/52013DC0897_EN.pdf</v>
      </c>
      <c r="O1194" s="8" t="s">
        <v>2586</v>
      </c>
    </row>
    <row r="1195" spans="1:15" ht="72" x14ac:dyDescent="0.3">
      <c r="A1195" s="8" t="s">
        <v>2587</v>
      </c>
      <c r="B1195" s="8" t="s">
        <v>16</v>
      </c>
      <c r="C1195" s="8" t="s">
        <v>161</v>
      </c>
      <c r="D1195" s="8" t="s">
        <v>2128</v>
      </c>
      <c r="E1195" s="8">
        <v>2013</v>
      </c>
      <c r="F1195" s="8"/>
      <c r="G1195" s="8"/>
      <c r="H1195" s="8"/>
      <c r="I1195" s="9" t="s">
        <v>2588</v>
      </c>
      <c r="J1195" s="9"/>
      <c r="K1195" s="8"/>
      <c r="L1195" s="8"/>
      <c r="M1195" s="8"/>
      <c r="N1195" s="10" t="str">
        <f t="shared" si="18"/>
        <v>C:/Users/uctqova/Documents/github/eu-competences-book/data/text/fulltext/52013DC0901_EN.html</v>
      </c>
      <c r="O1195" s="8" t="s">
        <v>2589</v>
      </c>
    </row>
    <row r="1196" spans="1:15" ht="72" x14ac:dyDescent="0.3">
      <c r="A1196" s="8" t="s">
        <v>2587</v>
      </c>
      <c r="B1196" s="8" t="s">
        <v>36</v>
      </c>
      <c r="C1196" s="8" t="s">
        <v>161</v>
      </c>
      <c r="D1196" s="8" t="s">
        <v>18</v>
      </c>
      <c r="E1196" s="8">
        <v>2013</v>
      </c>
      <c r="F1196" s="8"/>
      <c r="G1196" s="8"/>
      <c r="H1196" s="8"/>
      <c r="I1196" s="9" t="s">
        <v>2588</v>
      </c>
      <c r="J1196" s="9"/>
      <c r="K1196" s="8"/>
      <c r="L1196" s="8"/>
      <c r="M1196" s="8"/>
      <c r="N1196" s="10" t="str">
        <f t="shared" si="18"/>
        <v>C:/Users/uctqova/Documents/github/eu-competences-book/data/text/fulltext/52013DC0901_EN.pdf</v>
      </c>
      <c r="O1196" s="8" t="s">
        <v>2590</v>
      </c>
    </row>
    <row r="1197" spans="1:15" ht="57.6" x14ac:dyDescent="0.3">
      <c r="A1197" s="8" t="s">
        <v>2591</v>
      </c>
      <c r="B1197" s="8" t="s">
        <v>16</v>
      </c>
      <c r="C1197" s="8" t="s">
        <v>161</v>
      </c>
      <c r="D1197" s="8" t="s">
        <v>2128</v>
      </c>
      <c r="E1197" s="8">
        <v>2014</v>
      </c>
      <c r="F1197" s="8"/>
      <c r="G1197" s="8"/>
      <c r="H1197" s="8"/>
      <c r="I1197" s="9" t="s">
        <v>2592</v>
      </c>
      <c r="J1197" s="9"/>
      <c r="K1197" s="8"/>
      <c r="L1197" s="8"/>
      <c r="M1197" s="8"/>
      <c r="N1197" s="10" t="str">
        <f t="shared" si="18"/>
        <v>C:/Users/uctqova/Documents/github/eu-competences-book/data/text/fulltext/52014DC0030_EN.html</v>
      </c>
      <c r="O1197" s="8" t="s">
        <v>2593</v>
      </c>
    </row>
    <row r="1198" spans="1:15" ht="57.6" x14ac:dyDescent="0.3">
      <c r="A1198" s="8" t="s">
        <v>2591</v>
      </c>
      <c r="B1198" s="8" t="s">
        <v>36</v>
      </c>
      <c r="C1198" s="8" t="s">
        <v>161</v>
      </c>
      <c r="D1198" s="8" t="s">
        <v>18</v>
      </c>
      <c r="E1198" s="8">
        <v>2014</v>
      </c>
      <c r="F1198" s="8"/>
      <c r="G1198" s="8"/>
      <c r="H1198" s="8"/>
      <c r="I1198" s="9" t="s">
        <v>2592</v>
      </c>
      <c r="J1198" s="9"/>
      <c r="K1198" s="8"/>
      <c r="L1198" s="8"/>
      <c r="M1198" s="8"/>
      <c r="N1198" s="10" t="str">
        <f t="shared" si="18"/>
        <v>C:/Users/uctqova/Documents/github/eu-competences-book/data/text/fulltext/52014DC0030_EN.pdf</v>
      </c>
      <c r="O1198" s="8" t="s">
        <v>2594</v>
      </c>
    </row>
    <row r="1199" spans="1:15" ht="57.6" x14ac:dyDescent="0.3">
      <c r="A1199" s="8" t="s">
        <v>2595</v>
      </c>
      <c r="B1199" s="8" t="s">
        <v>16</v>
      </c>
      <c r="C1199" s="8" t="s">
        <v>161</v>
      </c>
      <c r="D1199" s="8" t="s">
        <v>2128</v>
      </c>
      <c r="E1199" s="8">
        <v>2014</v>
      </c>
      <c r="F1199" s="8"/>
      <c r="G1199" s="8"/>
      <c r="H1199" s="8"/>
      <c r="I1199" s="9" t="s">
        <v>2596</v>
      </c>
      <c r="J1199" s="9"/>
      <c r="K1199" s="8"/>
      <c r="L1199" s="8"/>
      <c r="M1199" s="8"/>
      <c r="N1199" s="10" t="str">
        <f t="shared" si="18"/>
        <v>C:/Users/uctqova/Documents/github/eu-competences-book/data/text/fulltext/52014DC0371_EN.html</v>
      </c>
      <c r="O1199" s="8" t="s">
        <v>2597</v>
      </c>
    </row>
    <row r="1200" spans="1:15" ht="57.6" x14ac:dyDescent="0.3">
      <c r="A1200" s="8" t="s">
        <v>2595</v>
      </c>
      <c r="B1200" s="8" t="s">
        <v>36</v>
      </c>
      <c r="C1200" s="8" t="s">
        <v>161</v>
      </c>
      <c r="D1200" s="8" t="s">
        <v>18</v>
      </c>
      <c r="E1200" s="8">
        <v>2014</v>
      </c>
      <c r="F1200" s="8"/>
      <c r="G1200" s="8"/>
      <c r="H1200" s="8"/>
      <c r="I1200" s="9" t="s">
        <v>2596</v>
      </c>
      <c r="J1200" s="9"/>
      <c r="K1200" s="8"/>
      <c r="L1200" s="8"/>
      <c r="M1200" s="8"/>
      <c r="N1200" s="10" t="str">
        <f t="shared" si="18"/>
        <v>C:/Users/uctqova/Documents/github/eu-competences-book/data/text/fulltext/52014DC0371_EN.pdf</v>
      </c>
      <c r="O1200" s="8" t="s">
        <v>2598</v>
      </c>
    </row>
    <row r="1201" spans="1:15" ht="57.6" x14ac:dyDescent="0.3">
      <c r="A1201" s="8" t="s">
        <v>2599</v>
      </c>
      <c r="B1201" s="8" t="s">
        <v>16</v>
      </c>
      <c r="C1201" s="8" t="s">
        <v>161</v>
      </c>
      <c r="D1201" s="8" t="s">
        <v>2128</v>
      </c>
      <c r="E1201" s="8">
        <v>2014</v>
      </c>
      <c r="F1201" s="8"/>
      <c r="G1201" s="8"/>
      <c r="H1201" s="8"/>
      <c r="I1201" s="9" t="s">
        <v>2600</v>
      </c>
      <c r="J1201" s="9"/>
      <c r="K1201" s="8"/>
      <c r="L1201" s="8"/>
      <c r="M1201" s="8"/>
      <c r="N1201" s="10" t="str">
        <f t="shared" si="18"/>
        <v>C:/Users/uctqova/Documents/github/eu-competences-book/data/text/fulltext/52014DC0431_EN.html</v>
      </c>
      <c r="O1201" s="8" t="s">
        <v>2601</v>
      </c>
    </row>
    <row r="1202" spans="1:15" ht="57.6" x14ac:dyDescent="0.3">
      <c r="A1202" s="8" t="s">
        <v>2599</v>
      </c>
      <c r="B1202" s="8" t="s">
        <v>36</v>
      </c>
      <c r="C1202" s="8" t="s">
        <v>161</v>
      </c>
      <c r="D1202" s="8" t="s">
        <v>18</v>
      </c>
      <c r="E1202" s="8">
        <v>2014</v>
      </c>
      <c r="F1202" s="8"/>
      <c r="G1202" s="8"/>
      <c r="H1202" s="8"/>
      <c r="I1202" s="9" t="s">
        <v>2600</v>
      </c>
      <c r="J1202" s="9"/>
      <c r="K1202" s="8"/>
      <c r="L1202" s="8"/>
      <c r="M1202" s="8"/>
      <c r="N1202" s="10" t="str">
        <f t="shared" ref="N1202:N1254" si="19">HYPERLINK(O1202)</f>
        <v>C:/Users/uctqova/Documents/github/eu-competences-book/data/text/fulltext/52014DC0431_EN.pdf</v>
      </c>
      <c r="O1202" s="8" t="s">
        <v>2602</v>
      </c>
    </row>
    <row r="1203" spans="1:15" ht="57.6" x14ac:dyDescent="0.3">
      <c r="A1203" s="8" t="s">
        <v>2603</v>
      </c>
      <c r="B1203" s="8" t="s">
        <v>16</v>
      </c>
      <c r="C1203" s="8" t="s">
        <v>161</v>
      </c>
      <c r="D1203" s="8" t="s">
        <v>2128</v>
      </c>
      <c r="E1203" s="8">
        <v>2014</v>
      </c>
      <c r="F1203" s="8"/>
      <c r="G1203" s="8"/>
      <c r="H1203" s="8"/>
      <c r="I1203" s="9" t="s">
        <v>2604</v>
      </c>
      <c r="J1203" s="9"/>
      <c r="K1203" s="8"/>
      <c r="L1203" s="8"/>
      <c r="M1203" s="8"/>
      <c r="N1203" s="10" t="str">
        <f t="shared" si="19"/>
        <v>C:/Users/uctqova/Documents/github/eu-competences-book/data/text/fulltext/52014DC0688_EN.html</v>
      </c>
      <c r="O1203" s="8" t="s">
        <v>2605</v>
      </c>
    </row>
    <row r="1204" spans="1:15" ht="57.6" x14ac:dyDescent="0.3">
      <c r="A1204" s="8" t="s">
        <v>2603</v>
      </c>
      <c r="B1204" s="8" t="s">
        <v>36</v>
      </c>
      <c r="C1204" s="8" t="s">
        <v>161</v>
      </c>
      <c r="D1204" s="8" t="s">
        <v>18</v>
      </c>
      <c r="E1204" s="8">
        <v>2014</v>
      </c>
      <c r="F1204" s="8"/>
      <c r="G1204" s="8"/>
      <c r="H1204" s="8"/>
      <c r="I1204" s="9" t="s">
        <v>2604</v>
      </c>
      <c r="J1204" s="9"/>
      <c r="K1204" s="8"/>
      <c r="L1204" s="8"/>
      <c r="M1204" s="8"/>
      <c r="N1204" s="10" t="str">
        <f t="shared" si="19"/>
        <v>C:/Users/uctqova/Documents/github/eu-competences-book/data/text/fulltext/52014DC0688_EN.pdf</v>
      </c>
      <c r="O1204" s="8" t="s">
        <v>2606</v>
      </c>
    </row>
    <row r="1205" spans="1:15" ht="43.2" x14ac:dyDescent="0.3">
      <c r="A1205" s="8" t="s">
        <v>2607</v>
      </c>
      <c r="B1205" s="8" t="s">
        <v>16</v>
      </c>
      <c r="C1205" s="8" t="s">
        <v>161</v>
      </c>
      <c r="D1205" s="8" t="s">
        <v>2128</v>
      </c>
      <c r="E1205" s="8">
        <v>2015</v>
      </c>
      <c r="F1205" s="8"/>
      <c r="G1205" s="8"/>
      <c r="H1205" s="8"/>
      <c r="I1205" s="9" t="s">
        <v>2608</v>
      </c>
      <c r="J1205" s="9"/>
      <c r="K1205" s="8"/>
      <c r="L1205" s="8"/>
      <c r="M1205" s="8"/>
      <c r="N1205" s="10" t="str">
        <f t="shared" si="19"/>
        <v>C:/Users/uctqova/Documents/github/eu-competences-book/data/text/fulltext/52015DC0326_EN.html</v>
      </c>
      <c r="O1205" s="8" t="s">
        <v>2609</v>
      </c>
    </row>
    <row r="1206" spans="1:15" ht="43.2" x14ac:dyDescent="0.3">
      <c r="A1206" s="8" t="s">
        <v>2607</v>
      </c>
      <c r="B1206" s="8" t="s">
        <v>36</v>
      </c>
      <c r="C1206" s="8" t="s">
        <v>161</v>
      </c>
      <c r="D1206" s="8" t="s">
        <v>18</v>
      </c>
      <c r="E1206" s="8">
        <v>2015</v>
      </c>
      <c r="F1206" s="8"/>
      <c r="G1206" s="8"/>
      <c r="H1206" s="8"/>
      <c r="I1206" s="9" t="s">
        <v>2608</v>
      </c>
      <c r="J1206" s="9"/>
      <c r="K1206" s="8"/>
      <c r="L1206" s="8"/>
      <c r="M1206" s="8"/>
      <c r="N1206" s="10" t="str">
        <f t="shared" si="19"/>
        <v>C:/Users/uctqova/Documents/github/eu-competences-book/data/text/fulltext/52015DC0326_EN.pdf</v>
      </c>
      <c r="O1206" s="8" t="s">
        <v>2610</v>
      </c>
    </row>
    <row r="1207" spans="1:15" ht="86.4" x14ac:dyDescent="0.3">
      <c r="A1207" s="8" t="s">
        <v>2611</v>
      </c>
      <c r="B1207" s="8" t="s">
        <v>16</v>
      </c>
      <c r="C1207" s="8" t="s">
        <v>161</v>
      </c>
      <c r="D1207" s="8" t="s">
        <v>2128</v>
      </c>
      <c r="E1207" s="8">
        <v>2015</v>
      </c>
      <c r="F1207" s="8"/>
      <c r="G1207" s="8"/>
      <c r="H1207" s="8"/>
      <c r="I1207" s="9" t="s">
        <v>2612</v>
      </c>
      <c r="J1207" s="9"/>
      <c r="K1207" s="8"/>
      <c r="L1207" s="8"/>
      <c r="M1207" s="8"/>
      <c r="N1207" s="10" t="str">
        <f t="shared" si="19"/>
        <v>C:/Users/uctqova/Documents/github/eu-competences-book/data/text/fulltext/52015DC0408_EN.html</v>
      </c>
      <c r="O1207" s="8" t="s">
        <v>2613</v>
      </c>
    </row>
    <row r="1208" spans="1:15" ht="86.4" x14ac:dyDescent="0.3">
      <c r="A1208" s="8" t="s">
        <v>2611</v>
      </c>
      <c r="B1208" s="8" t="s">
        <v>36</v>
      </c>
      <c r="C1208" s="8" t="s">
        <v>161</v>
      </c>
      <c r="D1208" s="8" t="s">
        <v>18</v>
      </c>
      <c r="E1208" s="8">
        <v>2015</v>
      </c>
      <c r="F1208" s="8"/>
      <c r="G1208" s="8"/>
      <c r="H1208" s="8"/>
      <c r="I1208" s="9" t="s">
        <v>2612</v>
      </c>
      <c r="J1208" s="9"/>
      <c r="K1208" s="8"/>
      <c r="L1208" s="8"/>
      <c r="M1208" s="8"/>
      <c r="N1208" s="10" t="str">
        <f t="shared" si="19"/>
        <v>C:/Users/uctqova/Documents/github/eu-competences-book/data/text/fulltext/52015DC0408_EN.pdf</v>
      </c>
      <c r="O1208" s="8" t="s">
        <v>2614</v>
      </c>
    </row>
    <row r="1209" spans="1:15" ht="72" x14ac:dyDescent="0.3">
      <c r="A1209" s="8" t="s">
        <v>2615</v>
      </c>
      <c r="B1209" s="8" t="s">
        <v>16</v>
      </c>
      <c r="C1209" s="8" t="s">
        <v>161</v>
      </c>
      <c r="D1209" s="8" t="s">
        <v>2128</v>
      </c>
      <c r="E1209" s="8">
        <v>2015</v>
      </c>
      <c r="F1209" s="8"/>
      <c r="G1209" s="8"/>
      <c r="H1209" s="8"/>
      <c r="I1209" s="9" t="s">
        <v>2616</v>
      </c>
      <c r="J1209" s="9"/>
      <c r="K1209" s="8"/>
      <c r="L1209" s="8"/>
      <c r="M1209" s="8"/>
      <c r="N1209" s="10" t="str">
        <f t="shared" si="19"/>
        <v>C:/Users/uctqova/Documents/github/eu-competences-book/data/text/fulltext/52015DC0429_EN.html</v>
      </c>
      <c r="O1209" s="8" t="s">
        <v>2617</v>
      </c>
    </row>
    <row r="1210" spans="1:15" ht="72" x14ac:dyDescent="0.3">
      <c r="A1210" s="8" t="s">
        <v>2615</v>
      </c>
      <c r="B1210" s="8" t="s">
        <v>36</v>
      </c>
      <c r="C1210" s="8" t="s">
        <v>161</v>
      </c>
      <c r="D1210" s="8" t="s">
        <v>18</v>
      </c>
      <c r="E1210" s="8">
        <v>2015</v>
      </c>
      <c r="F1210" s="8"/>
      <c r="G1210" s="8"/>
      <c r="H1210" s="8"/>
      <c r="I1210" s="9" t="s">
        <v>2616</v>
      </c>
      <c r="J1210" s="9"/>
      <c r="K1210" s="8"/>
      <c r="L1210" s="8"/>
      <c r="M1210" s="8"/>
      <c r="N1210" s="10" t="str">
        <f t="shared" si="19"/>
        <v>C:/Users/uctqova/Documents/github/eu-competences-book/data/text/fulltext/52015DC0429_EN.pdf</v>
      </c>
      <c r="O1210" s="8" t="s">
        <v>2618</v>
      </c>
    </row>
    <row r="1211" spans="1:15" ht="43.2" x14ac:dyDescent="0.3">
      <c r="A1211" s="8" t="s">
        <v>2619</v>
      </c>
      <c r="B1211" s="8" t="s">
        <v>16</v>
      </c>
      <c r="C1211" s="8" t="s">
        <v>161</v>
      </c>
      <c r="D1211" s="8" t="s">
        <v>2128</v>
      </c>
      <c r="E1211" s="8">
        <v>2015</v>
      </c>
      <c r="F1211" s="8"/>
      <c r="G1211" s="8"/>
      <c r="H1211" s="8"/>
      <c r="I1211" s="9" t="s">
        <v>2620</v>
      </c>
      <c r="J1211" s="9"/>
      <c r="K1211" s="8"/>
      <c r="L1211" s="8"/>
      <c r="M1211" s="8"/>
      <c r="N1211" s="10" t="str">
        <f t="shared" si="19"/>
        <v>C:/Users/uctqova/Documents/github/eu-competences-book/data/text/fulltext/52015DC0804_EN.html</v>
      </c>
      <c r="O1211" s="8" t="s">
        <v>2621</v>
      </c>
    </row>
    <row r="1212" spans="1:15" ht="43.2" x14ac:dyDescent="0.3">
      <c r="A1212" s="8" t="s">
        <v>2619</v>
      </c>
      <c r="B1212" s="8" t="s">
        <v>36</v>
      </c>
      <c r="C1212" s="8" t="s">
        <v>161</v>
      </c>
      <c r="D1212" s="8" t="s">
        <v>18</v>
      </c>
      <c r="E1212" s="8">
        <v>2015</v>
      </c>
      <c r="F1212" s="8"/>
      <c r="G1212" s="8"/>
      <c r="H1212" s="8"/>
      <c r="I1212" s="9" t="s">
        <v>2620</v>
      </c>
      <c r="J1212" s="9"/>
      <c r="K1212" s="8"/>
      <c r="L1212" s="8"/>
      <c r="M1212" s="8"/>
      <c r="N1212" s="10" t="str">
        <f t="shared" si="19"/>
        <v>C:/Users/uctqova/Documents/github/eu-competences-book/data/text/fulltext/52015DC0804_EN.pdf</v>
      </c>
      <c r="O1212" s="8" t="s">
        <v>2622</v>
      </c>
    </row>
    <row r="1213" spans="1:15" ht="72" x14ac:dyDescent="0.3">
      <c r="A1213" s="8" t="s">
        <v>2623</v>
      </c>
      <c r="B1213" s="8" t="s">
        <v>16</v>
      </c>
      <c r="C1213" s="8" t="s">
        <v>161</v>
      </c>
      <c r="D1213" s="8" t="s">
        <v>2128</v>
      </c>
      <c r="E1213" s="8">
        <v>2016</v>
      </c>
      <c r="F1213" s="8"/>
      <c r="G1213" s="8"/>
      <c r="H1213" s="8"/>
      <c r="I1213" s="9" t="s">
        <v>2624</v>
      </c>
      <c r="J1213" s="9"/>
      <c r="K1213" s="8"/>
      <c r="L1213" s="8"/>
      <c r="M1213" s="8"/>
      <c r="N1213" s="10" t="str">
        <f t="shared" si="19"/>
        <v>C:/Users/uctqova/Documents/github/eu-competences-book/data/text/fulltext/52016DC0110_EN.html</v>
      </c>
      <c r="O1213" s="8" t="s">
        <v>2625</v>
      </c>
    </row>
    <row r="1214" spans="1:15" ht="72" x14ac:dyDescent="0.3">
      <c r="A1214" s="8" t="s">
        <v>2623</v>
      </c>
      <c r="B1214" s="8" t="s">
        <v>36</v>
      </c>
      <c r="C1214" s="8" t="s">
        <v>161</v>
      </c>
      <c r="D1214" s="8" t="s">
        <v>18</v>
      </c>
      <c r="E1214" s="8">
        <v>2016</v>
      </c>
      <c r="F1214" s="8"/>
      <c r="G1214" s="8"/>
      <c r="H1214" s="8"/>
      <c r="I1214" s="9" t="s">
        <v>2624</v>
      </c>
      <c r="J1214" s="9"/>
      <c r="K1214" s="8"/>
      <c r="L1214" s="8"/>
      <c r="M1214" s="8"/>
      <c r="N1214" s="10" t="str">
        <f t="shared" si="19"/>
        <v>C:/Users/uctqova/Documents/github/eu-competences-book/data/text/fulltext/52016DC0110_EN.pdf</v>
      </c>
      <c r="O1214" s="8" t="s">
        <v>2626</v>
      </c>
    </row>
    <row r="1215" spans="1:15" ht="43.2" x14ac:dyDescent="0.3">
      <c r="A1215" s="8" t="s">
        <v>2627</v>
      </c>
      <c r="B1215" s="8" t="s">
        <v>16</v>
      </c>
      <c r="C1215" s="8" t="s">
        <v>161</v>
      </c>
      <c r="D1215" s="8" t="s">
        <v>2128</v>
      </c>
      <c r="E1215" s="8">
        <v>2016</v>
      </c>
      <c r="F1215" s="8"/>
      <c r="G1215" s="8"/>
      <c r="H1215" s="8"/>
      <c r="I1215" s="9" t="s">
        <v>2628</v>
      </c>
      <c r="J1215" s="9"/>
      <c r="K1215" s="8"/>
      <c r="L1215" s="8"/>
      <c r="M1215" s="8"/>
      <c r="N1215" s="10" t="str">
        <f t="shared" si="19"/>
        <v>C:/Users/uctqova/Documents/github/eu-competences-book/data/text/fulltext/52016DC0116_EN.html</v>
      </c>
      <c r="O1215" s="8" t="s">
        <v>2629</v>
      </c>
    </row>
    <row r="1216" spans="1:15" ht="43.2" x14ac:dyDescent="0.3">
      <c r="A1216" s="8" t="s">
        <v>2627</v>
      </c>
      <c r="B1216" s="8" t="s">
        <v>36</v>
      </c>
      <c r="C1216" s="8" t="s">
        <v>161</v>
      </c>
      <c r="D1216" s="8" t="s">
        <v>18</v>
      </c>
      <c r="E1216" s="8">
        <v>2016</v>
      </c>
      <c r="F1216" s="8"/>
      <c r="G1216" s="8"/>
      <c r="H1216" s="8"/>
      <c r="I1216" s="9" t="s">
        <v>2628</v>
      </c>
      <c r="J1216" s="9"/>
      <c r="K1216" s="8"/>
      <c r="L1216" s="8"/>
      <c r="M1216" s="8"/>
      <c r="N1216" s="10" t="str">
        <f t="shared" si="19"/>
        <v>C:/Users/uctqova/Documents/github/eu-competences-book/data/text/fulltext/52016DC0116_EN.pdf</v>
      </c>
      <c r="O1216" s="8" t="s">
        <v>2630</v>
      </c>
    </row>
    <row r="1217" spans="1:15" ht="72" x14ac:dyDescent="0.3">
      <c r="A1217" s="8" t="s">
        <v>2631</v>
      </c>
      <c r="B1217" s="8" t="s">
        <v>16</v>
      </c>
      <c r="C1217" s="8" t="s">
        <v>161</v>
      </c>
      <c r="D1217" s="8" t="s">
        <v>2128</v>
      </c>
      <c r="E1217" s="8">
        <v>2016</v>
      </c>
      <c r="F1217" s="8"/>
      <c r="G1217" s="8"/>
      <c r="H1217" s="8"/>
      <c r="I1217" s="9" t="s">
        <v>2632</v>
      </c>
      <c r="J1217" s="9"/>
      <c r="K1217" s="8"/>
      <c r="L1217" s="8"/>
      <c r="M1217" s="8"/>
      <c r="N1217" s="10" t="str">
        <f t="shared" si="19"/>
        <v>C:/Users/uctqova/Documents/github/eu-competences-book/data/text/fulltext/52016DC0424_EN.html</v>
      </c>
      <c r="O1217" s="8" t="s">
        <v>2633</v>
      </c>
    </row>
    <row r="1218" spans="1:15" ht="72" x14ac:dyDescent="0.3">
      <c r="A1218" s="8" t="s">
        <v>2631</v>
      </c>
      <c r="B1218" s="8" t="s">
        <v>36</v>
      </c>
      <c r="C1218" s="8" t="s">
        <v>161</v>
      </c>
      <c r="D1218" s="8" t="s">
        <v>18</v>
      </c>
      <c r="E1218" s="8">
        <v>2016</v>
      </c>
      <c r="F1218" s="8"/>
      <c r="G1218" s="8"/>
      <c r="H1218" s="8"/>
      <c r="I1218" s="9" t="s">
        <v>2632</v>
      </c>
      <c r="J1218" s="9"/>
      <c r="K1218" s="8"/>
      <c r="L1218" s="8"/>
      <c r="M1218" s="8"/>
      <c r="N1218" s="10" t="str">
        <f t="shared" si="19"/>
        <v>C:/Users/uctqova/Documents/github/eu-competences-book/data/text/fulltext/52016DC0424_EN.pdf</v>
      </c>
      <c r="O1218" s="8" t="s">
        <v>2634</v>
      </c>
    </row>
    <row r="1219" spans="1:15" ht="129.6" x14ac:dyDescent="0.3">
      <c r="A1219" s="8" t="s">
        <v>2635</v>
      </c>
      <c r="B1219" s="8" t="s">
        <v>16</v>
      </c>
      <c r="C1219" s="8" t="s">
        <v>161</v>
      </c>
      <c r="D1219" s="8" t="s">
        <v>2128</v>
      </c>
      <c r="E1219" s="8">
        <v>2016</v>
      </c>
      <c r="F1219" s="8"/>
      <c r="G1219" s="8"/>
      <c r="H1219" s="8"/>
      <c r="I1219" s="9" t="s">
        <v>2636</v>
      </c>
      <c r="J1219" s="9"/>
      <c r="K1219" s="8"/>
      <c r="L1219" s="8"/>
      <c r="M1219" s="8"/>
      <c r="N1219" s="10" t="str">
        <f t="shared" si="19"/>
        <v>C:/Users/uctqova/Documents/github/eu-competences-book/data/text/fulltext/52016DC0500_EN.html</v>
      </c>
      <c r="O1219" s="8" t="s">
        <v>2637</v>
      </c>
    </row>
    <row r="1220" spans="1:15" ht="129.6" x14ac:dyDescent="0.3">
      <c r="A1220" s="8" t="s">
        <v>2635</v>
      </c>
      <c r="B1220" s="8" t="s">
        <v>36</v>
      </c>
      <c r="C1220" s="8" t="s">
        <v>161</v>
      </c>
      <c r="D1220" s="8" t="s">
        <v>18</v>
      </c>
      <c r="E1220" s="8">
        <v>2016</v>
      </c>
      <c r="F1220" s="8"/>
      <c r="G1220" s="8"/>
      <c r="H1220" s="8"/>
      <c r="I1220" s="9" t="s">
        <v>2636</v>
      </c>
      <c r="J1220" s="9"/>
      <c r="K1220" s="8"/>
      <c r="L1220" s="8"/>
      <c r="M1220" s="8"/>
      <c r="N1220" s="10" t="str">
        <f t="shared" si="19"/>
        <v>C:/Users/uctqova/Documents/github/eu-competences-book/data/text/fulltext/52016DC0500_EN.pdf</v>
      </c>
      <c r="O1220" s="8" t="s">
        <v>2638</v>
      </c>
    </row>
    <row r="1221" spans="1:15" ht="57.6" x14ac:dyDescent="0.3">
      <c r="A1221" s="8" t="s">
        <v>2639</v>
      </c>
      <c r="B1221" s="8" t="s">
        <v>16</v>
      </c>
      <c r="C1221" s="8" t="s">
        <v>161</v>
      </c>
      <c r="D1221" s="8" t="s">
        <v>2128</v>
      </c>
      <c r="E1221" s="8">
        <v>2016</v>
      </c>
      <c r="F1221" s="8"/>
      <c r="G1221" s="8"/>
      <c r="H1221" s="8"/>
      <c r="I1221" s="9" t="s">
        <v>2640</v>
      </c>
      <c r="J1221" s="9"/>
      <c r="K1221" s="8"/>
      <c r="L1221" s="8"/>
      <c r="M1221" s="8"/>
      <c r="N1221" s="10" t="str">
        <f t="shared" si="19"/>
        <v>C:/Users/uctqova/Documents/github/eu-competences-book/data/text/fulltext/52016DC0505_EN.html</v>
      </c>
      <c r="O1221" s="8" t="s">
        <v>2641</v>
      </c>
    </row>
    <row r="1222" spans="1:15" ht="57.6" x14ac:dyDescent="0.3">
      <c r="A1222" s="8" t="s">
        <v>2639</v>
      </c>
      <c r="B1222" s="8" t="s">
        <v>36</v>
      </c>
      <c r="C1222" s="8" t="s">
        <v>161</v>
      </c>
      <c r="D1222" s="8" t="s">
        <v>18</v>
      </c>
      <c r="E1222" s="8">
        <v>2016</v>
      </c>
      <c r="F1222" s="8"/>
      <c r="G1222" s="8"/>
      <c r="H1222" s="8"/>
      <c r="I1222" s="9" t="s">
        <v>2640</v>
      </c>
      <c r="J1222" s="9"/>
      <c r="K1222" s="8"/>
      <c r="L1222" s="8"/>
      <c r="M1222" s="8"/>
      <c r="N1222" s="10" t="str">
        <f t="shared" si="19"/>
        <v>C:/Users/uctqova/Documents/github/eu-competences-book/data/text/fulltext/52016DC0505_EN.pdf</v>
      </c>
      <c r="O1222" s="8" t="s">
        <v>2642</v>
      </c>
    </row>
    <row r="1223" spans="1:15" ht="57.6" x14ac:dyDescent="0.3">
      <c r="A1223" s="8" t="s">
        <v>2643</v>
      </c>
      <c r="B1223" s="8" t="s">
        <v>16</v>
      </c>
      <c r="C1223" s="8" t="s">
        <v>161</v>
      </c>
      <c r="D1223" s="8" t="s">
        <v>2128</v>
      </c>
      <c r="E1223" s="8">
        <v>2016</v>
      </c>
      <c r="F1223" s="8"/>
      <c r="G1223" s="8"/>
      <c r="H1223" s="8"/>
      <c r="I1223" s="9" t="s">
        <v>2644</v>
      </c>
      <c r="J1223" s="9"/>
      <c r="K1223" s="8"/>
      <c r="L1223" s="8"/>
      <c r="M1223" s="8"/>
      <c r="N1223" s="10" t="str">
        <f t="shared" si="19"/>
        <v>C:/Users/uctqova/Documents/github/eu-competences-book/data/text/fulltext/52016DC0740_EN.html</v>
      </c>
      <c r="O1223" s="8" t="s">
        <v>2645</v>
      </c>
    </row>
    <row r="1224" spans="1:15" ht="57.6" x14ac:dyDescent="0.3">
      <c r="A1224" s="8" t="s">
        <v>2643</v>
      </c>
      <c r="B1224" s="8" t="s">
        <v>36</v>
      </c>
      <c r="C1224" s="8" t="s">
        <v>161</v>
      </c>
      <c r="D1224" s="8" t="s">
        <v>18</v>
      </c>
      <c r="E1224" s="8">
        <v>2016</v>
      </c>
      <c r="F1224" s="8"/>
      <c r="G1224" s="8"/>
      <c r="H1224" s="8"/>
      <c r="I1224" s="9" t="s">
        <v>2644</v>
      </c>
      <c r="J1224" s="9"/>
      <c r="K1224" s="8"/>
      <c r="L1224" s="8"/>
      <c r="M1224" s="8"/>
      <c r="N1224" s="10" t="str">
        <f t="shared" si="19"/>
        <v>C:/Users/uctqova/Documents/github/eu-competences-book/data/text/fulltext/52016DC0740_EN.pdf</v>
      </c>
      <c r="O1224" s="8" t="s">
        <v>2646</v>
      </c>
    </row>
    <row r="1225" spans="1:15" ht="57.6" x14ac:dyDescent="0.3">
      <c r="A1225" s="8" t="s">
        <v>2647</v>
      </c>
      <c r="B1225" s="8" t="s">
        <v>16</v>
      </c>
      <c r="C1225" s="8" t="s">
        <v>161</v>
      </c>
      <c r="D1225" s="8" t="s">
        <v>2128</v>
      </c>
      <c r="E1225" s="8">
        <v>2016</v>
      </c>
      <c r="F1225" s="8"/>
      <c r="G1225" s="8"/>
      <c r="H1225" s="8"/>
      <c r="I1225" s="9" t="s">
        <v>2648</v>
      </c>
      <c r="J1225" s="9"/>
      <c r="K1225" s="8"/>
      <c r="L1225" s="8"/>
      <c r="M1225" s="8"/>
      <c r="N1225" s="10" t="str">
        <f t="shared" si="19"/>
        <v>C:/Users/uctqova/Documents/github/eu-competences-book/data/text/fulltext/52016DC0768_EN.html</v>
      </c>
      <c r="O1225" s="8" t="s">
        <v>2649</v>
      </c>
    </row>
    <row r="1226" spans="1:15" ht="57.6" x14ac:dyDescent="0.3">
      <c r="A1226" s="8" t="s">
        <v>2647</v>
      </c>
      <c r="B1226" s="8" t="s">
        <v>36</v>
      </c>
      <c r="C1226" s="8" t="s">
        <v>161</v>
      </c>
      <c r="D1226" s="8" t="s">
        <v>18</v>
      </c>
      <c r="E1226" s="8">
        <v>2016</v>
      </c>
      <c r="F1226" s="8"/>
      <c r="G1226" s="8"/>
      <c r="H1226" s="8"/>
      <c r="I1226" s="9" t="s">
        <v>2648</v>
      </c>
      <c r="J1226" s="9"/>
      <c r="K1226" s="8"/>
      <c r="L1226" s="8"/>
      <c r="M1226" s="8"/>
      <c r="N1226" s="10" t="str">
        <f t="shared" si="19"/>
        <v>C:/Users/uctqova/Documents/github/eu-competences-book/data/text/fulltext/52016DC0768_EN.pdf</v>
      </c>
      <c r="O1226" s="8" t="s">
        <v>2650</v>
      </c>
    </row>
    <row r="1227" spans="1:15" ht="57.6" x14ac:dyDescent="0.3">
      <c r="A1227" s="8" t="s">
        <v>2651</v>
      </c>
      <c r="B1227" s="8" t="s">
        <v>16</v>
      </c>
      <c r="C1227" s="8" t="s">
        <v>161</v>
      </c>
      <c r="D1227" s="8" t="s">
        <v>2128</v>
      </c>
      <c r="E1227" s="8">
        <v>2016</v>
      </c>
      <c r="F1227" s="8"/>
      <c r="G1227" s="8"/>
      <c r="H1227" s="8"/>
      <c r="I1227" s="9" t="s">
        <v>2652</v>
      </c>
      <c r="J1227" s="9"/>
      <c r="K1227" s="8"/>
      <c r="L1227" s="8"/>
      <c r="M1227" s="8"/>
      <c r="N1227" s="10" t="str">
        <f t="shared" si="19"/>
        <v>C:/Users/uctqova/Documents/github/eu-competences-book/data/text/fulltext/52016DC0794_EN.html</v>
      </c>
      <c r="O1227" s="8" t="s">
        <v>2653</v>
      </c>
    </row>
    <row r="1228" spans="1:15" ht="57.6" x14ac:dyDescent="0.3">
      <c r="A1228" s="8" t="s">
        <v>2651</v>
      </c>
      <c r="B1228" s="8" t="s">
        <v>36</v>
      </c>
      <c r="C1228" s="8" t="s">
        <v>161</v>
      </c>
      <c r="D1228" s="8" t="s">
        <v>18</v>
      </c>
      <c r="E1228" s="8">
        <v>2016</v>
      </c>
      <c r="F1228" s="8"/>
      <c r="G1228" s="8"/>
      <c r="H1228" s="8"/>
      <c r="I1228" s="9" t="s">
        <v>2652</v>
      </c>
      <c r="J1228" s="9"/>
      <c r="K1228" s="8"/>
      <c r="L1228" s="8"/>
      <c r="M1228" s="8"/>
      <c r="N1228" s="10" t="str">
        <f t="shared" si="19"/>
        <v>C:/Users/uctqova/Documents/github/eu-competences-book/data/text/fulltext/52016DC0794_EN.pdf</v>
      </c>
      <c r="O1228" s="8" t="s">
        <v>2654</v>
      </c>
    </row>
    <row r="1229" spans="1:15" ht="28.8" x14ac:dyDescent="0.3">
      <c r="A1229" s="8" t="s">
        <v>2655</v>
      </c>
      <c r="B1229" s="8" t="s">
        <v>16</v>
      </c>
      <c r="C1229" s="8" t="s">
        <v>161</v>
      </c>
      <c r="D1229" s="8" t="s">
        <v>2128</v>
      </c>
      <c r="E1229" s="8">
        <v>2017</v>
      </c>
      <c r="F1229" s="8"/>
      <c r="G1229" s="8"/>
      <c r="H1229" s="8"/>
      <c r="I1229" s="9" t="s">
        <v>2656</v>
      </c>
      <c r="J1229" s="9"/>
      <c r="K1229" s="8"/>
      <c r="L1229" s="8"/>
      <c r="M1229" s="8"/>
      <c r="N1229" s="10" t="str">
        <f t="shared" si="19"/>
        <v>C:/Users/uctqova/Documents/github/eu-competences-book/data/text/fulltext/52017DC0251_EN.html</v>
      </c>
      <c r="O1229" s="8" t="s">
        <v>2657</v>
      </c>
    </row>
    <row r="1230" spans="1:15" ht="28.8" x14ac:dyDescent="0.3">
      <c r="A1230" s="8" t="s">
        <v>2655</v>
      </c>
      <c r="B1230" s="8" t="s">
        <v>36</v>
      </c>
      <c r="C1230" s="8" t="s">
        <v>161</v>
      </c>
      <c r="D1230" s="8" t="s">
        <v>18</v>
      </c>
      <c r="E1230" s="8">
        <v>2017</v>
      </c>
      <c r="F1230" s="8"/>
      <c r="G1230" s="8"/>
      <c r="H1230" s="8"/>
      <c r="I1230" s="9" t="s">
        <v>2656</v>
      </c>
      <c r="J1230" s="9"/>
      <c r="K1230" s="8"/>
      <c r="L1230" s="8"/>
      <c r="M1230" s="8"/>
      <c r="N1230" s="10" t="str">
        <f t="shared" si="19"/>
        <v>C:/Users/uctqova/Documents/github/eu-competences-book/data/text/fulltext/52017DC0251_EN.pdf</v>
      </c>
      <c r="O1230" s="8" t="s">
        <v>2658</v>
      </c>
    </row>
    <row r="1231" spans="1:15" ht="28.8" x14ac:dyDescent="0.3">
      <c r="A1231" s="8" t="s">
        <v>2659</v>
      </c>
      <c r="B1231" s="8" t="s">
        <v>16</v>
      </c>
      <c r="C1231" s="8" t="s">
        <v>161</v>
      </c>
      <c r="D1231" s="8" t="s">
        <v>2128</v>
      </c>
      <c r="E1231" s="8">
        <v>2017</v>
      </c>
      <c r="F1231" s="8"/>
      <c r="G1231" s="8"/>
      <c r="H1231" s="8"/>
      <c r="I1231" s="9" t="s">
        <v>2660</v>
      </c>
      <c r="J1231" s="9"/>
      <c r="K1231" s="8"/>
      <c r="L1231" s="8"/>
      <c r="M1231" s="8"/>
      <c r="N1231" s="10" t="str">
        <f t="shared" si="19"/>
        <v>C:/Users/uctqova/Documents/github/eu-competences-book/data/text/fulltext/52017DC0800_EN.html</v>
      </c>
      <c r="O1231" s="8" t="s">
        <v>2661</v>
      </c>
    </row>
    <row r="1232" spans="1:15" ht="28.8" x14ac:dyDescent="0.3">
      <c r="A1232" s="8" t="s">
        <v>2659</v>
      </c>
      <c r="B1232" s="8" t="s">
        <v>36</v>
      </c>
      <c r="C1232" s="8" t="s">
        <v>161</v>
      </c>
      <c r="D1232" s="8" t="s">
        <v>18</v>
      </c>
      <c r="E1232" s="8">
        <v>2017</v>
      </c>
      <c r="F1232" s="8"/>
      <c r="G1232" s="8"/>
      <c r="H1232" s="8"/>
      <c r="I1232" s="9" t="s">
        <v>2660</v>
      </c>
      <c r="J1232" s="9"/>
      <c r="K1232" s="8"/>
      <c r="L1232" s="8"/>
      <c r="M1232" s="8"/>
      <c r="N1232" s="10" t="str">
        <f t="shared" si="19"/>
        <v>C:/Users/uctqova/Documents/github/eu-competences-book/data/text/fulltext/52017DC0800_EN.pdf</v>
      </c>
      <c r="O1232" s="8" t="s">
        <v>2662</v>
      </c>
    </row>
    <row r="1233" spans="1:15" ht="43.2" x14ac:dyDescent="0.3">
      <c r="A1233" s="8" t="s">
        <v>2663</v>
      </c>
      <c r="B1233" s="8" t="s">
        <v>16</v>
      </c>
      <c r="C1233" s="8" t="s">
        <v>161</v>
      </c>
      <c r="D1233" s="8" t="s">
        <v>2128</v>
      </c>
      <c r="E1233" s="8">
        <v>2018</v>
      </c>
      <c r="F1233" s="8"/>
      <c r="G1233" s="8"/>
      <c r="H1233" s="8"/>
      <c r="I1233" s="9" t="s">
        <v>2664</v>
      </c>
      <c r="J1233" s="9"/>
      <c r="K1233" s="8"/>
      <c r="L1233" s="8"/>
      <c r="M1233" s="8"/>
      <c r="N1233" s="10" t="str">
        <f t="shared" si="19"/>
        <v>C:/Users/uctqova/Documents/github/eu-competences-book/data/text/fulltext/52018DC0807_EN.html</v>
      </c>
      <c r="O1233" s="8" t="s">
        <v>2665</v>
      </c>
    </row>
    <row r="1234" spans="1:15" ht="43.2" x14ac:dyDescent="0.3">
      <c r="A1234" s="8" t="s">
        <v>2663</v>
      </c>
      <c r="B1234" s="8" t="s">
        <v>36</v>
      </c>
      <c r="C1234" s="8" t="s">
        <v>161</v>
      </c>
      <c r="D1234" s="8" t="s">
        <v>18</v>
      </c>
      <c r="E1234" s="8">
        <v>2018</v>
      </c>
      <c r="F1234" s="8"/>
      <c r="G1234" s="8"/>
      <c r="H1234" s="8"/>
      <c r="I1234" s="9" t="s">
        <v>2664</v>
      </c>
      <c r="J1234" s="9"/>
      <c r="K1234" s="8"/>
      <c r="L1234" s="8"/>
      <c r="M1234" s="8"/>
      <c r="N1234" s="10" t="str">
        <f t="shared" si="19"/>
        <v>C:/Users/uctqova/Documents/github/eu-competences-book/data/text/fulltext/52018DC0807_EN.pdf</v>
      </c>
      <c r="O1234" s="8" t="s">
        <v>2666</v>
      </c>
    </row>
    <row r="1235" spans="1:15" ht="57.6" x14ac:dyDescent="0.3">
      <c r="A1235" s="8" t="s">
        <v>2667</v>
      </c>
      <c r="B1235" s="8" t="s">
        <v>16</v>
      </c>
      <c r="C1235" s="8" t="s">
        <v>161</v>
      </c>
      <c r="D1235" s="8" t="s">
        <v>2128</v>
      </c>
      <c r="E1235" s="8">
        <v>2019</v>
      </c>
      <c r="F1235" s="8"/>
      <c r="G1235" s="8"/>
      <c r="H1235" s="8"/>
      <c r="I1235" s="9" t="s">
        <v>2648</v>
      </c>
      <c r="J1235" s="9"/>
      <c r="K1235" s="8"/>
      <c r="L1235" s="8"/>
      <c r="M1235" s="8"/>
      <c r="N1235" s="10" t="str">
        <f t="shared" si="19"/>
        <v>C:/Users/uctqova/Documents/github/eu-competences-book/data/text/fulltext/52019DC0565_EN.html</v>
      </c>
      <c r="O1235" s="8" t="s">
        <v>2668</v>
      </c>
    </row>
    <row r="1236" spans="1:15" ht="57.6" x14ac:dyDescent="0.3">
      <c r="A1236" s="8" t="s">
        <v>2667</v>
      </c>
      <c r="B1236" s="8" t="s">
        <v>36</v>
      </c>
      <c r="C1236" s="8" t="s">
        <v>161</v>
      </c>
      <c r="D1236" s="8" t="s">
        <v>18</v>
      </c>
      <c r="E1236" s="8">
        <v>2019</v>
      </c>
      <c r="F1236" s="8"/>
      <c r="G1236" s="8"/>
      <c r="H1236" s="8"/>
      <c r="I1236" s="9" t="s">
        <v>2648</v>
      </c>
      <c r="J1236" s="9"/>
      <c r="K1236" s="8"/>
      <c r="L1236" s="8"/>
      <c r="M1236" s="8"/>
      <c r="N1236" s="10" t="str">
        <f t="shared" si="19"/>
        <v>C:/Users/uctqova/Documents/github/eu-competences-book/data/text/fulltext/52019DC0565_EN.pdf</v>
      </c>
      <c r="O1236" s="8" t="s">
        <v>2669</v>
      </c>
    </row>
    <row r="1237" spans="1:15" ht="43.2" x14ac:dyDescent="0.3">
      <c r="A1237" s="8" t="s">
        <v>2670</v>
      </c>
      <c r="B1237" s="8" t="s">
        <v>16</v>
      </c>
      <c r="C1237" s="8" t="s">
        <v>161</v>
      </c>
      <c r="D1237" s="8" t="s">
        <v>2128</v>
      </c>
      <c r="E1237" s="8">
        <v>2019</v>
      </c>
      <c r="F1237" s="8"/>
      <c r="G1237" s="8"/>
      <c r="H1237" s="8"/>
      <c r="I1237" s="9" t="s">
        <v>2671</v>
      </c>
      <c r="J1237" s="9"/>
      <c r="K1237" s="8"/>
      <c r="L1237" s="8"/>
      <c r="M1237" s="8"/>
      <c r="N1237" s="10" t="str">
        <f t="shared" si="19"/>
        <v>C:/Users/uctqova/Documents/github/eu-competences-book/data/text/fulltext/52019DC0900_EN.html</v>
      </c>
      <c r="O1237" s="8" t="s">
        <v>2672</v>
      </c>
    </row>
    <row r="1238" spans="1:15" ht="43.2" x14ac:dyDescent="0.3">
      <c r="A1238" s="8" t="s">
        <v>2670</v>
      </c>
      <c r="B1238" s="8" t="s">
        <v>36</v>
      </c>
      <c r="C1238" s="8" t="s">
        <v>161</v>
      </c>
      <c r="D1238" s="8" t="s">
        <v>18</v>
      </c>
      <c r="E1238" s="8">
        <v>2019</v>
      </c>
      <c r="F1238" s="8"/>
      <c r="G1238" s="8"/>
      <c r="H1238" s="8"/>
      <c r="I1238" s="9" t="s">
        <v>2671</v>
      </c>
      <c r="J1238" s="9"/>
      <c r="K1238" s="8"/>
      <c r="L1238" s="8"/>
      <c r="M1238" s="8"/>
      <c r="N1238" s="10" t="str">
        <f t="shared" si="19"/>
        <v>C:/Users/uctqova/Documents/github/eu-competences-book/data/text/fulltext/52019DC0900_EN.pdf</v>
      </c>
      <c r="O1238" s="8" t="s">
        <v>2673</v>
      </c>
    </row>
    <row r="1239" spans="1:15" ht="43.2" x14ac:dyDescent="0.3">
      <c r="A1239" s="8" t="s">
        <v>2674</v>
      </c>
      <c r="B1239" s="8" t="s">
        <v>16</v>
      </c>
      <c r="C1239" s="8" t="s">
        <v>161</v>
      </c>
      <c r="D1239" s="8" t="s">
        <v>2128</v>
      </c>
      <c r="E1239" s="8">
        <v>2020</v>
      </c>
      <c r="F1239" s="8"/>
      <c r="G1239" s="8"/>
      <c r="H1239" s="8"/>
      <c r="I1239" s="9" t="s">
        <v>2675</v>
      </c>
      <c r="J1239" s="9"/>
      <c r="K1239" s="8"/>
      <c r="L1239" s="8"/>
      <c r="M1239" s="8"/>
      <c r="N1239" s="10" t="str">
        <f t="shared" si="19"/>
        <v>C:/Users/uctqova/Documents/github/eu-competences-book/data/text/fulltext/52020DC0043_EN.html</v>
      </c>
      <c r="O1239" s="8" t="s">
        <v>2676</v>
      </c>
    </row>
    <row r="1240" spans="1:15" ht="43.2" x14ac:dyDescent="0.3">
      <c r="A1240" s="8" t="s">
        <v>2674</v>
      </c>
      <c r="B1240" s="8" t="s">
        <v>36</v>
      </c>
      <c r="C1240" s="8" t="s">
        <v>161</v>
      </c>
      <c r="D1240" s="8" t="s">
        <v>18</v>
      </c>
      <c r="E1240" s="8">
        <v>2020</v>
      </c>
      <c r="F1240" s="8"/>
      <c r="G1240" s="8"/>
      <c r="H1240" s="8"/>
      <c r="I1240" s="9" t="s">
        <v>2675</v>
      </c>
      <c r="J1240" s="9"/>
      <c r="K1240" s="8"/>
      <c r="L1240" s="8"/>
      <c r="M1240" s="8"/>
      <c r="N1240" s="10" t="str">
        <f t="shared" si="19"/>
        <v>C:/Users/uctqova/Documents/github/eu-competences-book/data/text/fulltext/52020DC0043_EN.pdf</v>
      </c>
      <c r="O1240" s="8" t="s">
        <v>2677</v>
      </c>
    </row>
    <row r="1241" spans="1:15" ht="57.6" x14ac:dyDescent="0.3">
      <c r="A1241" s="8" t="s">
        <v>2678</v>
      </c>
      <c r="B1241" s="8" t="s">
        <v>16</v>
      </c>
      <c r="C1241" s="8" t="s">
        <v>161</v>
      </c>
      <c r="D1241" s="8" t="s">
        <v>2128</v>
      </c>
      <c r="E1241" s="8">
        <v>2020</v>
      </c>
      <c r="F1241" s="8"/>
      <c r="G1241" s="8"/>
      <c r="H1241" s="8"/>
      <c r="I1241" s="9" t="s">
        <v>2679</v>
      </c>
      <c r="J1241" s="9"/>
      <c r="K1241" s="8"/>
      <c r="L1241" s="8"/>
      <c r="M1241" s="8"/>
      <c r="N1241" s="10" t="str">
        <f t="shared" si="19"/>
        <v>C:/Users/uctqova/Documents/github/eu-competences-book/data/text/fulltext/52020DC0686_EN.html</v>
      </c>
      <c r="O1241" s="8" t="s">
        <v>2680</v>
      </c>
    </row>
    <row r="1242" spans="1:15" ht="57.6" x14ac:dyDescent="0.3">
      <c r="A1242" s="8" t="s">
        <v>2678</v>
      </c>
      <c r="B1242" s="8" t="s">
        <v>36</v>
      </c>
      <c r="C1242" s="8" t="s">
        <v>161</v>
      </c>
      <c r="D1242" s="8" t="s">
        <v>18</v>
      </c>
      <c r="E1242" s="8">
        <v>2020</v>
      </c>
      <c r="F1242" s="8"/>
      <c r="G1242" s="8"/>
      <c r="H1242" s="8"/>
      <c r="I1242" s="9" t="s">
        <v>2679</v>
      </c>
      <c r="J1242" s="9"/>
      <c r="K1242" s="8"/>
      <c r="L1242" s="8"/>
      <c r="M1242" s="8"/>
      <c r="N1242" s="10" t="str">
        <f t="shared" si="19"/>
        <v>C:/Users/uctqova/Documents/github/eu-competences-book/data/text/fulltext/52020DC0686_EN.pdf</v>
      </c>
      <c r="O1242" s="8" t="s">
        <v>2681</v>
      </c>
    </row>
    <row r="1243" spans="1:15" ht="57.6" x14ac:dyDescent="0.3">
      <c r="A1243" s="8" t="s">
        <v>2682</v>
      </c>
      <c r="B1243" s="8" t="s">
        <v>16</v>
      </c>
      <c r="C1243" s="8" t="s">
        <v>161</v>
      </c>
      <c r="D1243" s="8" t="s">
        <v>2128</v>
      </c>
      <c r="E1243" s="8">
        <v>2020</v>
      </c>
      <c r="F1243" s="8"/>
      <c r="G1243" s="8"/>
      <c r="H1243" s="8"/>
      <c r="I1243" s="9" t="s">
        <v>2683</v>
      </c>
      <c r="J1243" s="9"/>
      <c r="K1243" s="8"/>
      <c r="L1243" s="8"/>
      <c r="M1243" s="8"/>
      <c r="N1243" s="10" t="str">
        <f t="shared" si="19"/>
        <v>C:/Users/uctqova/Documents/github/eu-competences-book/data/text/fulltext/52020DC0846_EN.html</v>
      </c>
      <c r="O1243" s="8" t="s">
        <v>2684</v>
      </c>
    </row>
    <row r="1244" spans="1:15" ht="57.6" x14ac:dyDescent="0.3">
      <c r="A1244" s="8" t="s">
        <v>2682</v>
      </c>
      <c r="B1244" s="8" t="s">
        <v>36</v>
      </c>
      <c r="C1244" s="8" t="s">
        <v>161</v>
      </c>
      <c r="D1244" s="8" t="s">
        <v>18</v>
      </c>
      <c r="E1244" s="8">
        <v>2020</v>
      </c>
      <c r="F1244" s="8"/>
      <c r="G1244" s="8"/>
      <c r="H1244" s="8"/>
      <c r="I1244" s="9" t="s">
        <v>2683</v>
      </c>
      <c r="J1244" s="9"/>
      <c r="K1244" s="8"/>
      <c r="L1244" s="8"/>
      <c r="M1244" s="8"/>
      <c r="N1244" s="10" t="str">
        <f t="shared" si="19"/>
        <v>C:/Users/uctqova/Documents/github/eu-competences-book/data/text/fulltext/52020DC0846_EN.pdf</v>
      </c>
      <c r="O1244" s="8" t="s">
        <v>2685</v>
      </c>
    </row>
    <row r="1245" spans="1:15" ht="144" x14ac:dyDescent="0.3">
      <c r="A1245" s="8" t="s">
        <v>2686</v>
      </c>
      <c r="B1245" s="8" t="s">
        <v>16</v>
      </c>
      <c r="C1245" s="8" t="s">
        <v>161</v>
      </c>
      <c r="D1245" s="8" t="s">
        <v>2128</v>
      </c>
      <c r="E1245" s="8">
        <v>2021</v>
      </c>
      <c r="F1245" s="8"/>
      <c r="G1245" s="8"/>
      <c r="H1245" s="8"/>
      <c r="I1245" s="9" t="s">
        <v>2687</v>
      </c>
      <c r="J1245" s="9"/>
      <c r="K1245" s="8"/>
      <c r="L1245" s="8"/>
      <c r="M1245" s="8"/>
      <c r="N1245" s="10" t="str">
        <f t="shared" si="19"/>
        <v>C:/Users/uctqova/Documents/github/eu-competences-book/data/text/fulltext/52021DC0134_EN.html</v>
      </c>
      <c r="O1245" s="8" t="s">
        <v>2688</v>
      </c>
    </row>
    <row r="1246" spans="1:15" ht="144" x14ac:dyDescent="0.3">
      <c r="A1246" s="8" t="s">
        <v>2686</v>
      </c>
      <c r="B1246" s="8" t="s">
        <v>36</v>
      </c>
      <c r="C1246" s="8" t="s">
        <v>161</v>
      </c>
      <c r="D1246" s="8" t="s">
        <v>18</v>
      </c>
      <c r="E1246" s="8">
        <v>2021</v>
      </c>
      <c r="F1246" s="8"/>
      <c r="G1246" s="8"/>
      <c r="H1246" s="8"/>
      <c r="I1246" s="9" t="s">
        <v>2687</v>
      </c>
      <c r="J1246" s="9"/>
      <c r="K1246" s="8"/>
      <c r="L1246" s="8"/>
      <c r="M1246" s="8"/>
      <c r="N1246" s="10" t="str">
        <f t="shared" si="19"/>
        <v>C:/Users/uctqova/Documents/github/eu-competences-book/data/text/fulltext/52021DC0134_EN.pdf</v>
      </c>
      <c r="O1246" s="8" t="s">
        <v>2689</v>
      </c>
    </row>
    <row r="1247" spans="1:15" ht="43.2" x14ac:dyDescent="0.3">
      <c r="A1247" s="8" t="s">
        <v>2690</v>
      </c>
      <c r="B1247" s="8" t="s">
        <v>16</v>
      </c>
      <c r="C1247" s="8" t="s">
        <v>161</v>
      </c>
      <c r="D1247" s="8" t="s">
        <v>2128</v>
      </c>
      <c r="E1247" s="8">
        <v>2021</v>
      </c>
      <c r="F1247" s="8"/>
      <c r="G1247" s="8"/>
      <c r="H1247" s="8"/>
      <c r="I1247" s="9" t="s">
        <v>2691</v>
      </c>
      <c r="J1247" s="9"/>
      <c r="K1247" s="8"/>
      <c r="L1247" s="8"/>
      <c r="M1247" s="8"/>
      <c r="N1247" s="10" t="str">
        <f t="shared" si="19"/>
        <v>C:/Users/uctqova/Documents/github/eu-competences-book/data/text/fulltext/52021DC0915_EN.html</v>
      </c>
      <c r="O1247" s="8" t="s">
        <v>2692</v>
      </c>
    </row>
    <row r="1248" spans="1:15" ht="43.2" x14ac:dyDescent="0.3">
      <c r="A1248" s="8" t="s">
        <v>2690</v>
      </c>
      <c r="B1248" s="8" t="s">
        <v>36</v>
      </c>
      <c r="C1248" s="8" t="s">
        <v>161</v>
      </c>
      <c r="D1248" s="8" t="s">
        <v>18</v>
      </c>
      <c r="E1248" s="8">
        <v>2021</v>
      </c>
      <c r="F1248" s="8"/>
      <c r="G1248" s="8"/>
      <c r="H1248" s="8"/>
      <c r="I1248" s="9" t="s">
        <v>2691</v>
      </c>
      <c r="J1248" s="9"/>
      <c r="K1248" s="8"/>
      <c r="L1248" s="8"/>
      <c r="M1248" s="8"/>
      <c r="N1248" s="10" t="str">
        <f t="shared" si="19"/>
        <v>C:/Users/uctqova/Documents/github/eu-competences-book/data/text/fulltext/52021DC0915_EN.pdf</v>
      </c>
      <c r="O1248" s="8" t="s">
        <v>2693</v>
      </c>
    </row>
    <row r="1249" spans="1:15" ht="43.2" x14ac:dyDescent="0.3">
      <c r="A1249" s="8" t="s">
        <v>2694</v>
      </c>
      <c r="B1249" s="8" t="s">
        <v>16</v>
      </c>
      <c r="C1249" s="8" t="s">
        <v>161</v>
      </c>
      <c r="D1249" s="8" t="s">
        <v>2128</v>
      </c>
      <c r="E1249" s="8">
        <v>2023</v>
      </c>
      <c r="F1249" s="8"/>
      <c r="G1249" s="8"/>
      <c r="H1249" s="8"/>
      <c r="I1249" s="9" t="s">
        <v>2695</v>
      </c>
      <c r="J1249" s="9"/>
      <c r="K1249" s="8"/>
      <c r="L1249" s="8"/>
      <c r="M1249" s="8"/>
      <c r="N1249" s="10" t="str">
        <f t="shared" si="19"/>
        <v>C:/Users/uctqova/Documents/github/eu-competences-book/data/text/fulltext/52023DC0043_EN.html</v>
      </c>
      <c r="O1249" s="8" t="s">
        <v>2696</v>
      </c>
    </row>
    <row r="1250" spans="1:15" ht="43.2" x14ac:dyDescent="0.3">
      <c r="A1250" s="8" t="s">
        <v>2694</v>
      </c>
      <c r="B1250" s="8" t="s">
        <v>36</v>
      </c>
      <c r="C1250" s="8" t="s">
        <v>161</v>
      </c>
      <c r="D1250" s="8" t="s">
        <v>18</v>
      </c>
      <c r="E1250" s="8">
        <v>2023</v>
      </c>
      <c r="F1250" s="8"/>
      <c r="G1250" s="8"/>
      <c r="H1250" s="8"/>
      <c r="I1250" s="9" t="s">
        <v>2695</v>
      </c>
      <c r="J1250" s="9"/>
      <c r="K1250" s="8"/>
      <c r="L1250" s="8"/>
      <c r="M1250" s="8"/>
      <c r="N1250" s="10" t="str">
        <f t="shared" si="19"/>
        <v>C:/Users/uctqova/Documents/github/eu-competences-book/data/text/fulltext/52023DC0043_EN.pdf</v>
      </c>
      <c r="O1250" s="8" t="s">
        <v>2697</v>
      </c>
    </row>
    <row r="1251" spans="1:15" ht="72" x14ac:dyDescent="0.3">
      <c r="A1251" s="8" t="s">
        <v>2698</v>
      </c>
      <c r="B1251" s="8" t="s">
        <v>16</v>
      </c>
      <c r="C1251" s="8" t="s">
        <v>161</v>
      </c>
      <c r="D1251" s="8" t="s">
        <v>2128</v>
      </c>
      <c r="E1251" s="8">
        <v>2023</v>
      </c>
      <c r="F1251" s="8"/>
      <c r="G1251" s="8"/>
      <c r="H1251" s="8"/>
      <c r="I1251" s="9" t="s">
        <v>2699</v>
      </c>
      <c r="J1251" s="9"/>
      <c r="K1251" s="8"/>
      <c r="L1251" s="8"/>
      <c r="M1251" s="8"/>
      <c r="N1251" s="10" t="str">
        <f t="shared" si="19"/>
        <v>C:/Users/uctqova/Documents/github/eu-competences-book/data/text/fulltext/52023DC0311_EN.html</v>
      </c>
      <c r="O1251" s="8" t="s">
        <v>2700</v>
      </c>
    </row>
    <row r="1252" spans="1:15" ht="72" x14ac:dyDescent="0.3">
      <c r="A1252" s="8" t="s">
        <v>2698</v>
      </c>
      <c r="B1252" s="8" t="s">
        <v>36</v>
      </c>
      <c r="C1252" s="8" t="s">
        <v>161</v>
      </c>
      <c r="D1252" s="8" t="s">
        <v>18</v>
      </c>
      <c r="E1252" s="8">
        <v>2023</v>
      </c>
      <c r="F1252" s="8"/>
      <c r="G1252" s="8"/>
      <c r="H1252" s="8"/>
      <c r="I1252" s="9" t="s">
        <v>2699</v>
      </c>
      <c r="J1252" s="9"/>
      <c r="K1252" s="8"/>
      <c r="L1252" s="8"/>
      <c r="M1252" s="8"/>
      <c r="N1252" s="10" t="str">
        <f t="shared" si="19"/>
        <v>C:/Users/uctqova/Documents/github/eu-competences-book/data/text/fulltext/52023DC0311_EN.pdf</v>
      </c>
      <c r="O1252" s="8" t="s">
        <v>2701</v>
      </c>
    </row>
    <row r="1253" spans="1:15" ht="43.2" x14ac:dyDescent="0.3">
      <c r="A1253" s="8" t="s">
        <v>2702</v>
      </c>
      <c r="B1253" s="8" t="s">
        <v>16</v>
      </c>
      <c r="C1253" s="8" t="s">
        <v>161</v>
      </c>
      <c r="D1253" s="8" t="s">
        <v>2128</v>
      </c>
      <c r="E1253" s="8">
        <v>2023</v>
      </c>
      <c r="F1253" s="8"/>
      <c r="G1253" s="8"/>
      <c r="H1253" s="8"/>
      <c r="I1253" s="9" t="s">
        <v>2703</v>
      </c>
      <c r="J1253" s="9"/>
      <c r="K1253" s="8"/>
      <c r="L1253" s="8"/>
      <c r="M1253" s="8"/>
      <c r="N1253" s="10" t="str">
        <f t="shared" si="19"/>
        <v>C:/Users/uctqova/Documents/github/eu-competences-book/data/text/fulltext/52023DC0439_EN.html</v>
      </c>
      <c r="O1253" s="8" t="s">
        <v>2704</v>
      </c>
    </row>
    <row r="1254" spans="1:15" ht="43.2" x14ac:dyDescent="0.3">
      <c r="A1254" s="8" t="s">
        <v>2702</v>
      </c>
      <c r="B1254" s="8" t="s">
        <v>36</v>
      </c>
      <c r="C1254" s="8" t="s">
        <v>161</v>
      </c>
      <c r="D1254" s="8" t="s">
        <v>18</v>
      </c>
      <c r="E1254" s="8">
        <v>2023</v>
      </c>
      <c r="F1254" s="8"/>
      <c r="G1254" s="8"/>
      <c r="H1254" s="8"/>
      <c r="I1254" s="9" t="s">
        <v>2703</v>
      </c>
      <c r="J1254" s="9"/>
      <c r="K1254" s="8"/>
      <c r="L1254" s="8"/>
      <c r="M1254" s="8"/>
      <c r="N1254" s="10" t="str">
        <f t="shared" si="19"/>
        <v>C:/Users/uctqova/Documents/github/eu-competences-book/data/text/fulltext/52023DC0439_EN.pdf</v>
      </c>
      <c r="O1254" s="8" t="s">
        <v>2705</v>
      </c>
    </row>
  </sheetData>
  <autoFilter ref="A1:O1254"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Michal Ovadek</cp:lastModifiedBy>
  <dcterms:created xsi:type="dcterms:W3CDTF">2023-07-19T12:51:00Z</dcterms:created>
  <dcterms:modified xsi:type="dcterms:W3CDTF">2023-07-19T21:25:56Z</dcterms:modified>
</cp:coreProperties>
</file>