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120" yWindow="-28800" windowWidth="38280" windowHeight="20140" tabRatio="500" activeTab="10"/>
  </bookViews>
  <sheets>
    <sheet name="Measured" sheetId="1" r:id="rId1"/>
    <sheet name="PET149" sheetId="2" r:id="rId2"/>
    <sheet name="PET199" sheetId="3" r:id="rId3"/>
    <sheet name="PLA149" sheetId="4" r:id="rId4"/>
    <sheet name="PLA199" sheetId="5" r:id="rId5"/>
    <sheet name="Sheet6" sheetId="6" r:id="rId6"/>
    <sheet name="PLAeps" sheetId="7" r:id="rId7"/>
    <sheet name="PETeps" sheetId="8" r:id="rId8"/>
    <sheet name="PETtgd" sheetId="9" r:id="rId9"/>
    <sheet name="PLAtgd" sheetId="10" r:id="rId10"/>
    <sheet name="Extract" sheetId="11" r:id="rId11"/>
  </sheets>
  <definedNames>
    <definedName name="ErePETmlad" localSheetId="7">PETeps!#REF!</definedName>
    <definedName name="ErePETmlad_1" localSheetId="7">PETeps!$A$1:$B$43</definedName>
    <definedName name="ErePLAmlad" localSheetId="7">PETeps!#REF!</definedName>
    <definedName name="ErePLAmlad" localSheetId="6">PLAeps!#REF!</definedName>
    <definedName name="ErePLAmlad_1" localSheetId="6">PLAeps!$A$1:$B$42</definedName>
    <definedName name="PET_CAL_149" localSheetId="1">'PET149'!$A$1:$M$206</definedName>
    <definedName name="PET_CAL_199" localSheetId="2">'PET199'!$A$1:$M$206</definedName>
    <definedName name="PLA_mladec_CAL_149" localSheetId="3">'PLA149'!$A$1:$M$206</definedName>
    <definedName name="PLA_mladec_CAL_199" localSheetId="4">'PLA199'!$A$1:$M$206</definedName>
    <definedName name="tgd_PETmlad" localSheetId="7">PETeps!#REF!</definedName>
    <definedName name="tgd_PETmlad" localSheetId="9">PLAtgd!#REF!</definedName>
    <definedName name="tgd_PLAmlad" localSheetId="9">PLAtgd!$A$1:$B$42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E2" i="1"/>
  <c r="D2" i="1"/>
  <c r="C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" i="1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6" i="6"/>
</calcChain>
</file>

<file path=xl/connections.xml><?xml version="1.0" encoding="utf-8"?>
<connections xmlns="http://schemas.openxmlformats.org/spreadsheetml/2006/main">
  <connection id="1" name="ErePETmlad.txt" type="6" refreshedVersion="0" background="1" saveData="1">
    <textPr fileType="mac" codePage="10000" sourceFile="Macintosh SSD:Users:prusam:Documents:DIP:ParamExtract:Result:PETmladec:ErePETmlad.txt" delimited="0" decimal="," thousands=" ">
      <textFields count="2">
        <textField/>
        <textField position="24"/>
      </textFields>
    </textPr>
  </connection>
  <connection id="2" name="ErePETmlad.txt1" type="6" refreshedVersion="0" background="1" saveData="1">
    <textPr fileType="mac" codePage="10000" sourceFile="Macintosh SSD:Users:prusam:Documents:DIP:ParamExtract:Result:PETmladec:ErePETmlad.txt" delimited="0" decimal="," thousands=" ">
      <textFields count="2">
        <textField/>
        <textField position="24"/>
      </textFields>
    </textPr>
  </connection>
  <connection id="3" name="ErePLAmlad.txt" type="6" refreshedVersion="0" background="1" saveData="1">
    <textPr fileType="mac" codePage="10000" sourceFile="Macintosh SSD:Users:prusam:Documents:DIP:ParamExtract:Result:ErePLAmlad.txt" delimited="0" decimal="," thousands=" ">
      <textFields count="4">
        <textField/>
        <textField position="17"/>
        <textField position="19"/>
        <textField position="24"/>
      </textFields>
    </textPr>
  </connection>
  <connection id="4" name="ErePLAmlad.txt1" type="6" refreshedVersion="0" background="1" saveData="1">
    <textPr fileType="mac" codePage="10000" sourceFile="Macintosh SSD:Users:prusam:RDPtmpELMAGBEAST:ErePLAmlad.txt" delimited="0" decimal="," thousands=" ">
      <textFields count="2">
        <textField/>
        <textField position="24"/>
      </textFields>
    </textPr>
  </connection>
  <connection id="5" name="ErePLAmlad.txt2" type="6" refreshedVersion="0" background="1" saveData="1">
    <textPr fileType="mac" codePage="10000" sourceFile="Macintosh SSD:Users:prusam:RDPtmpELMAGBEAST:ErePLAmlad.txt" delimited="0" decimal="," thousands=" ">
      <textFields count="2">
        <textField/>
        <textField position="24"/>
      </textFields>
    </textPr>
  </connection>
  <connection id="6" name="PET_CAL_149.s2p" type="6" refreshedVersion="0" background="1" saveData="1">
    <textPr fileType="mac" codePage="10000" sourceFile="Macintosh SSD:Users:prusam:Documents:DIP:ParamExtract:measured:PET_CAL_149.s2p" decimal="," thousands=" 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PET_CAL_199.s2p" type="6" refreshedVersion="0" background="1" saveData="1">
    <textPr fileType="mac" codePage="10000" sourceFile="Macintosh SSD:Users:prusam:Documents:DIP:ParamExtract:measured:PET_CAL_199.s2p" decimal="," thousands=" 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PLA_mladec_CAL_149.s2p" type="6" refreshedVersion="0" background="1" saveData="1">
    <textPr fileType="mac" codePage="10000" sourceFile="Macintosh SSD:Users:prusam:Documents:DIP:ParamExtract:measured:PLA_mladec_CAL_149.s2p" decimal="," thousands=" 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PLA_mladec_CAL_199.s2p" type="6" refreshedVersion="0" background="1" saveData="1">
    <textPr fileType="mac" codePage="10000" sourceFile="Macintosh SSD:Users:prusam:Documents:DIP:ParamExtract:measured:PLA_mladec_CAL_199.s2p" decimal="," thousands=" 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tgd_PLAmlad.txt" type="6" refreshedVersion="0" background="1" saveData="1">
    <textPr fileType="mac" codePage="10000" sourceFile="Macintosh SSD:Users:prusam:RDPtmpELMAGBEAST:tgd_PLAmlad.txt" delimited="0" decimal="," thousands=" ">
      <textFields count="2">
        <textField/>
        <textField position="24"/>
      </textFields>
    </textPr>
  </connection>
</connections>
</file>

<file path=xl/sharedStrings.xml><?xml version="1.0" encoding="utf-8"?>
<sst xmlns="http://schemas.openxmlformats.org/spreadsheetml/2006/main" count="7874" uniqueCount="6868">
  <si>
    <t>#</t>
  </si>
  <si>
    <t>HZ</t>
  </si>
  <si>
    <t>S</t>
  </si>
  <si>
    <t>DB</t>
  </si>
  <si>
    <t>R</t>
  </si>
  <si>
    <t>50.00</t>
  </si>
  <si>
    <t>!</t>
  </si>
  <si>
    <t>Rohde</t>
  </si>
  <si>
    <t>&amp;</t>
  </si>
  <si>
    <t>Schwarz</t>
  </si>
  <si>
    <t>ZVA67</t>
  </si>
  <si>
    <t>4Ports</t>
  </si>
  <si>
    <t>-</t>
  </si>
  <si>
    <t>Version</t>
  </si>
  <si>
    <t>3.60</t>
  </si>
  <si>
    <t>1305.7002k04</t>
  </si>
  <si>
    <t>SN:</t>
  </si>
  <si>
    <t>Date:</t>
  </si>
  <si>
    <t>Measurements:</t>
  </si>
  <si>
    <t>S11</t>
  </si>
  <si>
    <t>S21</t>
  </si>
  <si>
    <t>S12</t>
  </si>
  <si>
    <t>S22</t>
  </si>
  <si>
    <t>8.000000000000000E9</t>
  </si>
  <si>
    <t>-5.367299997216529</t>
  </si>
  <si>
    <t>-8.818042651616207E1</t>
  </si>
  <si>
    <t>-3.308934235969498</t>
  </si>
  <si>
    <t>-1.763571869421113E2</t>
  </si>
  <si>
    <t>-3.318829560413000</t>
  </si>
  <si>
    <t>-1.759752203170722E2</t>
  </si>
  <si>
    <t>-5.228516615371833</t>
  </si>
  <si>
    <t>-1.019907769657834E2</t>
  </si>
  <si>
    <t>8.020000000000000E9</t>
  </si>
  <si>
    <t>-4.704927486320155</t>
  </si>
  <si>
    <t>-9.808449986196956E1</t>
  </si>
  <si>
    <t>-3.619813490884004</t>
  </si>
  <si>
    <t>1.724042331960761E2</t>
  </si>
  <si>
    <t>-3.628420881575475</t>
  </si>
  <si>
    <t>1.727824978992036E2</t>
  </si>
  <si>
    <t>-4.604003031822399</t>
  </si>
  <si>
    <t>-1.109657488817410E2</t>
  </si>
  <si>
    <t>8.040000000000000E9</t>
  </si>
  <si>
    <t>-4.223720403941624</t>
  </si>
  <si>
    <t>-1.077887808071384E2</t>
  </si>
  <si>
    <t>-3.889175391245671</t>
  </si>
  <si>
    <t>1.616434956049620E2</t>
  </si>
  <si>
    <t>-3.898085697427838</t>
  </si>
  <si>
    <t>1.620214540064162E2</t>
  </si>
  <si>
    <t>-4.153585331932789</t>
  </si>
  <si>
    <t>-1.199053985989229E2</t>
  </si>
  <si>
    <t>8.060000000000000E9</t>
  </si>
  <si>
    <t>-3.878218752706281</t>
  </si>
  <si>
    <t>-1.172854011086974E2</t>
  </si>
  <si>
    <t>-4.109185591982032</t>
  </si>
  <si>
    <t>1.512422774770117E2</t>
  </si>
  <si>
    <t>-4.119141680922656</t>
  </si>
  <si>
    <t>1.516234884521956E2</t>
  </si>
  <si>
    <t>-3.835300490692177</t>
  </si>
  <si>
    <t>-1.287530776891729E2</t>
  </si>
  <si>
    <t>8.080000000000000E9</t>
  </si>
  <si>
    <t>-3.637347357409486</t>
  </si>
  <si>
    <t>-1.265600846867932E2</t>
  </si>
  <si>
    <t>-4.278300450355471</t>
  </si>
  <si>
    <t>1.411297498899879E2</t>
  </si>
  <si>
    <t>-4.288166407319291</t>
  </si>
  <si>
    <t>1.415164875465821E2</t>
  </si>
  <si>
    <t>-3.621402626001042</t>
  </si>
  <si>
    <t>-1.374999132675435E2</t>
  </si>
  <si>
    <t>8.100000000000000E9</t>
  </si>
  <si>
    <t>-3.483961118078643</t>
  </si>
  <si>
    <t>-1.356574827711412E2</t>
  </si>
  <si>
    <t>-4.388353311693448</t>
  </si>
  <si>
    <t>1.312353365328572E2</t>
  </si>
  <si>
    <t>-4.399758323897951</t>
  </si>
  <si>
    <t>1.316262841233245E2</t>
  </si>
  <si>
    <t>-3.487480067311612</t>
  </si>
  <si>
    <t>-1.461615607298670E2</t>
  </si>
  <si>
    <t>8.120000000000000E9</t>
  </si>
  <si>
    <t>-3.406887284450043</t>
  </si>
  <si>
    <t>-1.446244238783460E2</t>
  </si>
  <si>
    <t>-4.440879579427306</t>
  </si>
  <si>
    <t>1.214571375235665E2</t>
  </si>
  <si>
    <t>-4.451222076117809</t>
  </si>
  <si>
    <t>1.218578413078327E2</t>
  </si>
  <si>
    <t>-3.425288881880269</t>
  </si>
  <si>
    <t>-1.547833308253354E2</t>
  </si>
  <si>
    <t>8.140000000000000E9</t>
  </si>
  <si>
    <t>-3.390814810722321</t>
  </si>
  <si>
    <t>-1.535187574710832E2</t>
  </si>
  <si>
    <t>-4.434697143198241</t>
  </si>
  <si>
    <t>1.117378400565277E2</t>
  </si>
  <si>
    <t>-4.443965965495240</t>
  </si>
  <si>
    <t>1.121403283334609E2</t>
  </si>
  <si>
    <t>-3.427598888738741</t>
  </si>
  <si>
    <t>-1.634057531297474E2</t>
  </si>
  <si>
    <t>8.160000000000000E9</t>
  </si>
  <si>
    <t>-3.444997040055599</t>
  </si>
  <si>
    <t>-1.624513562177452E2</t>
  </si>
  <si>
    <t>-4.367678275529253</t>
  </si>
  <si>
    <t>1.020069330129194E2</t>
  </si>
  <si>
    <t>-4.377499138180694</t>
  </si>
  <si>
    <t>1.024123781666828E2</t>
  </si>
  <si>
    <t>-3.499278575367847</t>
  </si>
  <si>
    <t>-1.720906426742257E2</t>
  </si>
  <si>
    <t>8.180000000000000E9</t>
  </si>
  <si>
    <t>-3.572821548707228</t>
  </si>
  <si>
    <t>-1.714063244650102E2</t>
  </si>
  <si>
    <t>-4.245701445566852</t>
  </si>
  <si>
    <t>9.217063538358424E1</t>
  </si>
  <si>
    <t>-4.254708925109300</t>
  </si>
  <si>
    <t>9.258231649865365E1</t>
  </si>
  <si>
    <t>-3.642038607803545</t>
  </si>
  <si>
    <t>1.791318524126637E2</t>
  </si>
  <si>
    <t>8.200000000000000E9</t>
  </si>
  <si>
    <t>-3.784730233553721</t>
  </si>
  <si>
    <t>1.795645937501369E2</t>
  </si>
  <si>
    <t>-4.073253392131119</t>
  </si>
  <si>
    <t>8.217477438912354E1</t>
  </si>
  <si>
    <t>-4.083196284511356</t>
  </si>
  <si>
    <t>8.257851305639613E1</t>
  </si>
  <si>
    <t>-3.859775826940922</t>
  </si>
  <si>
    <t>1.702620695325872E2</t>
  </si>
  <si>
    <t>8.220000000000000E9</t>
  </si>
  <si>
    <t>-4.082481439199495</t>
  </si>
  <si>
    <t>1.704709850409475E2</t>
  </si>
  <si>
    <t>-3.855809470211812</t>
  </si>
  <si>
    <t>7.197192484572757E1</t>
  </si>
  <si>
    <t>-3.866459128795548</t>
  </si>
  <si>
    <t>7.237699735793382E1</t>
  </si>
  <si>
    <t>-4.165083905915928</t>
  </si>
  <si>
    <t>1.612363962012863E2</t>
  </si>
  <si>
    <t>8.240000000000000E9</t>
  </si>
  <si>
    <t>-4.487309554614627</t>
  </si>
  <si>
    <t>1.612549494068447E2</t>
  </si>
  <si>
    <t>-3.597783630128678</t>
  </si>
  <si>
    <t>6.148132102797082E1</t>
  </si>
  <si>
    <t>-3.608664157827333</t>
  </si>
  <si>
    <t>6.189999073637826E1</t>
  </si>
  <si>
    <t>-4.582253746532881</t>
  </si>
  <si>
    <t>1.520357127798494E2</t>
  </si>
  <si>
    <t>8.260000000000000E9</t>
  </si>
  <si>
    <t>-5.040967724511468</t>
  </si>
  <si>
    <t>1.519404039903400E2</t>
  </si>
  <si>
    <t>-3.311922312943310</t>
  </si>
  <si>
    <t>5.064644468945015E1</t>
  </si>
  <si>
    <t>-3.321317625281717</t>
  </si>
  <si>
    <t>5.106406551013047E1</t>
  </si>
  <si>
    <t>-5.138346382482876</t>
  </si>
  <si>
    <t>1.427032352350679E2</t>
  </si>
  <si>
    <t>8.280000000000000E9</t>
  </si>
  <si>
    <t>-5.779643089632308</t>
  </si>
  <si>
    <t>1.426160914947224E2</t>
  </si>
  <si>
    <t>-3.007272331953685</t>
  </si>
  <si>
    <t>3.942139304414626E1</t>
  </si>
  <si>
    <t>-3.015793805289772</t>
  </si>
  <si>
    <t>3.983611222098835E1</t>
  </si>
  <si>
    <t>-5.871523231047122</t>
  </si>
  <si>
    <t>1.332827710602647E2</t>
  </si>
  <si>
    <t>8.300000000000000E9</t>
  </si>
  <si>
    <t>-6.763130701253584</t>
  </si>
  <si>
    <t>1.334177143243041E2</t>
  </si>
  <si>
    <t>-2.699231735482157</t>
  </si>
  <si>
    <t>2.776875921109392E1</t>
  </si>
  <si>
    <t>-2.708382621453561</t>
  </si>
  <si>
    <t>2.817803251751310E1</t>
  </si>
  <si>
    <t>-6.844724974674212</t>
  </si>
  <si>
    <t>1.239036553304635E2</t>
  </si>
  <si>
    <t>8.320000000000000E9</t>
  </si>
  <si>
    <t>-8.073549906670818</t>
  </si>
  <si>
    <t>1.247290319916277E2</t>
  </si>
  <si>
    <t>-2.406478141331553</t>
  </si>
  <si>
    <t>1.566211105839409E1</t>
  </si>
  <si>
    <t>-2.416621264216056</t>
  </si>
  <si>
    <t>1.605903863008154E1</t>
  </si>
  <si>
    <t>-8.147572932735084</t>
  </si>
  <si>
    <t>1.148722398120703E2</t>
  </si>
  <si>
    <t>8.340000000000000E9</t>
  </si>
  <si>
    <t>-9.828670061103338</t>
  </si>
  <si>
    <t>1.174233685291451E2</t>
  </si>
  <si>
    <t>-2.152379906302015</t>
  </si>
  <si>
    <t>3.126677099646118</t>
  </si>
  <si>
    <t>-2.164280730783534</t>
  </si>
  <si>
    <t>3.526362706039342</t>
  </si>
  <si>
    <t>-9.902388541945790</t>
  </si>
  <si>
    <t>1.069161470173449E2</t>
  </si>
  <si>
    <t>8.360000000000000E9</t>
  </si>
  <si>
    <t>-1.213549225392891E1</t>
  </si>
  <si>
    <t>1.132188522605807E2</t>
  </si>
  <si>
    <t>-1.952429961045452</t>
  </si>
  <si>
    <t>-9.655789407128953</t>
  </si>
  <si>
    <t>-1.964014794908684</t>
  </si>
  <si>
    <t>-9.249827547667577</t>
  </si>
  <si>
    <t>-1.226485108559480E1</t>
  </si>
  <si>
    <t>1.014814971208103E2</t>
  </si>
  <si>
    <t>8.380000000000000E9</t>
  </si>
  <si>
    <t>-1.514748338345658E1</t>
  </si>
  <si>
    <t>1.158335681681901E2</t>
  </si>
  <si>
    <t>-1.796552569065999</t>
  </si>
  <si>
    <t>-2.270935500766569E1</t>
  </si>
  <si>
    <t>-1.807393768754120</t>
  </si>
  <si>
    <t>-2.230244873219173E1</t>
  </si>
  <si>
    <t>-1.554556072519253E1</t>
  </si>
  <si>
    <t>1.025353986444064E2</t>
  </si>
  <si>
    <t>8.400000000000000E9</t>
  </si>
  <si>
    <t>-1.798664020868832E1</t>
  </si>
  <si>
    <t>1.352871987325088E2</t>
  </si>
  <si>
    <t>-1.719751191236561</t>
  </si>
  <si>
    <t>-3.598671749000039E1</t>
  </si>
  <si>
    <t>-1.730432761131700</t>
  </si>
  <si>
    <t>-3.557854433429795E1</t>
  </si>
  <si>
    <t>-1.905953660102050E1</t>
  </si>
  <si>
    <t>1.226443878279506E2</t>
  </si>
  <si>
    <t>8.420000000000000E9</t>
  </si>
  <si>
    <t>-1.714594871322550E1</t>
  </si>
  <si>
    <t>1.643735634979640E2</t>
  </si>
  <si>
    <t>-1.728564396258920</t>
  </si>
  <si>
    <t>-4.925103306015269E1</t>
  </si>
  <si>
    <t>-1.739121449878484</t>
  </si>
  <si>
    <t>-4.884153051126211E1</t>
  </si>
  <si>
    <t>-1.824565097762178E1</t>
  </si>
  <si>
    <t>1.575060394331807E2</t>
  </si>
  <si>
    <t>8.440000000000000E9</t>
  </si>
  <si>
    <t>-1.406920992636936E1</t>
  </si>
  <si>
    <t>1.758604195465954E2</t>
  </si>
  <si>
    <t>-1.818105293912105</t>
  </si>
  <si>
    <t>-6.234984334067772E1</t>
  </si>
  <si>
    <t>-1.822332167334922</t>
  </si>
  <si>
    <t>-6.189676351685838E1</t>
  </si>
  <si>
    <t>-1.466769890430601E1</t>
  </si>
  <si>
    <t>1.702031351678797E2</t>
  </si>
  <si>
    <t>8.460000000000000E9</t>
  </si>
  <si>
    <t>-1.144510205965330E1</t>
  </si>
  <si>
    <t>1.749739963144583E2</t>
  </si>
  <si>
    <t>-1.969168547972250</t>
  </si>
  <si>
    <t>-7.512781377345419E1</t>
  </si>
  <si>
    <t>-1.973336009602027</t>
  </si>
  <si>
    <t>-7.467227333315078E1</t>
  </si>
  <si>
    <t>-1.179165038915040E1</t>
  </si>
  <si>
    <t>1.688012416303941E2</t>
  </si>
  <si>
    <t>8.480000000000000E9</t>
  </si>
  <si>
    <t>-9.503297438926623</t>
  </si>
  <si>
    <t>1.692224006178690E2</t>
  </si>
  <si>
    <t>-2.165870085877198</t>
  </si>
  <si>
    <t>-8.752644769457916E1</t>
  </si>
  <si>
    <t>-2.169988401048361</t>
  </si>
  <si>
    <t>-8.705386108050162E1</t>
  </si>
  <si>
    <t>-9.731027602621792</t>
  </si>
  <si>
    <t>1.623727277744454E2</t>
  </si>
  <si>
    <t>8.500000000000000E9</t>
  </si>
  <si>
    <t>-8.075628471655399</t>
  </si>
  <si>
    <t>1.614970789526792E2</t>
  </si>
  <si>
    <t>-2.391522792423054</t>
  </si>
  <si>
    <t>-9.948286710911472E1</t>
  </si>
  <si>
    <t>-2.396217179107685</t>
  </si>
  <si>
    <t>-9.900150176459806E1</t>
  </si>
  <si>
    <t>-8.247410198169598</t>
  </si>
  <si>
    <t>1.540655195421545E2</t>
  </si>
  <si>
    <t>8.520000000000000E9</t>
  </si>
  <si>
    <t>-7.005770783174575</t>
  </si>
  <si>
    <t>1.530097925430543E2</t>
  </si>
  <si>
    <t>-2.632374819384852</t>
  </si>
  <si>
    <t>-1.109889845318310E2</t>
  </si>
  <si>
    <t>-2.636745921124329</t>
  </si>
  <si>
    <t>-1.105024548657907E2</t>
  </si>
  <si>
    <t>-7.161786697809141</t>
  </si>
  <si>
    <t>1.450760577517745E2</t>
  </si>
  <si>
    <t>8.540000000000000E9</t>
  </si>
  <si>
    <t>-6.201217606761089</t>
  </si>
  <si>
    <t>1.441380221841569E2</t>
  </si>
  <si>
    <t>-2.862215844618998</t>
  </si>
  <si>
    <t>-1.220192146311321E2</t>
  </si>
  <si>
    <t>-2.866387911313638</t>
  </si>
  <si>
    <t>-1.215368278068874E2</t>
  </si>
  <si>
    <t>-6.328421466578578</t>
  </si>
  <si>
    <t>1.359236252410466E2</t>
  </si>
  <si>
    <t>8.560000000000000E9</t>
  </si>
  <si>
    <t>-5.608900423322094</t>
  </si>
  <si>
    <t>1.351965101568971E2</t>
  </si>
  <si>
    <t>-3.063185566932931</t>
  </si>
  <si>
    <t>-1.327372037332997E2</t>
  </si>
  <si>
    <t>-3.068391810007004</t>
  </si>
  <si>
    <t>-1.322513557773115E2</t>
  </si>
  <si>
    <t>-5.693904889615612</t>
  </si>
  <si>
    <t>1.265374839286229E2</t>
  </si>
  <si>
    <t>8.580000000000000E9</t>
  </si>
  <si>
    <t>-5.168159175859178</t>
  </si>
  <si>
    <t>1.263155054594252E2</t>
  </si>
  <si>
    <t>-3.244199214938935</t>
  </si>
  <si>
    <t>-1.431835525646748E2</t>
  </si>
  <si>
    <t>-3.248202148118488</t>
  </si>
  <si>
    <t>-1.426993768915883E2</t>
  </si>
  <si>
    <t>-5.230956747111255</t>
  </si>
  <si>
    <t>1.171611030048970E2</t>
  </si>
  <si>
    <t>8.600000000000000E9</t>
  </si>
  <si>
    <t>-4.843361317211244</t>
  </si>
  <si>
    <t>1.174968287052337E2</t>
  </si>
  <si>
    <t>-3.392864340897905</t>
  </si>
  <si>
    <t>-1.533774049609150E2</t>
  </si>
  <si>
    <t>-3.398232590371059</t>
  </si>
  <si>
    <t>-1.529000016505770E2</t>
  </si>
  <si>
    <t>-4.897213781791155</t>
  </si>
  <si>
    <t>1.078795323504488E2</t>
  </si>
  <si>
    <t>8.620000000000000E9</t>
  </si>
  <si>
    <t>-4.612392299773416</t>
  </si>
  <si>
    <t>1.087649256175235E2</t>
  </si>
  <si>
    <t>-3.506765136355372</t>
  </si>
  <si>
    <t>-1.633889372944041E2</t>
  </si>
  <si>
    <t>-3.512666448816254</t>
  </si>
  <si>
    <t>-1.629077604335594E2</t>
  </si>
  <si>
    <t>-4.666123256758080</t>
  </si>
  <si>
    <t>9.866623835402967E1</t>
  </si>
  <si>
    <t>8.640000000000000E9</t>
  </si>
  <si>
    <t>-4.461773085185134</t>
  </si>
  <si>
    <t>1.001027334614045E2</t>
  </si>
  <si>
    <t>-3.582777453767066</t>
  </si>
  <si>
    <t>-1.732562623757091E2</t>
  </si>
  <si>
    <t>-3.588355886699954</t>
  </si>
  <si>
    <t>-1.727762410038576E2</t>
  </si>
  <si>
    <t>-4.521739425123822</t>
  </si>
  <si>
    <t>8.951075512896588E1</t>
  </si>
  <si>
    <t>8.660000000000000E9</t>
  </si>
  <si>
    <t>-4.383655427444310</t>
  </si>
  <si>
    <t>9.150550585768399E1</t>
  </si>
  <si>
    <t>-3.618680048323023</t>
  </si>
  <si>
    <t>1.769725966726117E2</t>
  </si>
  <si>
    <t>-3.623642213727504</t>
  </si>
  <si>
    <t>1.774422026138911E2</t>
  </si>
  <si>
    <t>-4.453251083749934</t>
  </si>
  <si>
    <t>8.038790873292859E1</t>
  </si>
  <si>
    <t>8.680000000000000E9</t>
  </si>
  <si>
    <t>-4.373303521443937</t>
  </si>
  <si>
    <t>8.292728432416301E1</t>
  </si>
  <si>
    <t>-3.612026646336005</t>
  </si>
  <si>
    <t>1.672319272477854E2</t>
  </si>
  <si>
    <t>-3.617072037850045</t>
  </si>
  <si>
    <t>1.676949814095840E2</t>
  </si>
  <si>
    <t>-4.454680918051384</t>
  </si>
  <si>
    <t>7.128548977593184E1</t>
  </si>
  <si>
    <t>8.700000000000000E9</t>
  </si>
  <si>
    <t>-4.438013753634329</t>
  </si>
  <si>
    <t>7.435002788571003E1</t>
  </si>
  <si>
    <t>-3.567595537691656</t>
  </si>
  <si>
    <t>1.574755769912722E2</t>
  </si>
  <si>
    <t>-3.572514695177525</t>
  </si>
  <si>
    <t>1.579192874484149E2</t>
  </si>
  <si>
    <t>-4.527492945050576</t>
  </si>
  <si>
    <t>6.218853931742154E1</t>
  </si>
  <si>
    <t>8.720000000000000E9</t>
  </si>
  <si>
    <t>-4.581660968405561</t>
  </si>
  <si>
    <t>6.574711734439391E1</t>
  </si>
  <si>
    <t>-3.487743368810043</t>
  </si>
  <si>
    <t>1.476556473138569E2</t>
  </si>
  <si>
    <t>-3.493857731200207</t>
  </si>
  <si>
    <t>1.480912327306640E2</t>
  </si>
  <si>
    <t>-4.670361946733721</t>
  </si>
  <si>
    <t>5.305204240605125E1</t>
  </si>
  <si>
    <t>8.740000000000000E9</t>
  </si>
  <si>
    <t>-4.802658621662816</t>
  </si>
  <si>
    <t>5.716902720928464E1</t>
  </si>
  <si>
    <t>-3.373658352415361</t>
  </si>
  <si>
    <t>1.377511502532011E2</t>
  </si>
  <si>
    <t>-3.378417930264000</t>
  </si>
  <si>
    <t>1.381862717821803E2</t>
  </si>
  <si>
    <t>-4.891728689989784</t>
  </si>
  <si>
    <t>4.383352679011156E1</t>
  </si>
  <si>
    <t>8.760000000000000E9</t>
  </si>
  <si>
    <t>-5.094996896799029</t>
  </si>
  <si>
    <t>4.857494726597688E1</t>
  </si>
  <si>
    <t>-3.220923542482574</t>
  </si>
  <si>
    <t>1.277027389541747E2</t>
  </si>
  <si>
    <t>-3.226563908686340</t>
  </si>
  <si>
    <t>1.281211589357812E2</t>
  </si>
  <si>
    <t>-5.206968264345897</t>
  </si>
  <si>
    <t>3.455867252037483E1</t>
  </si>
  <si>
    <t>8.780000000000000E9</t>
  </si>
  <si>
    <t>-5.486740931988704</t>
  </si>
  <si>
    <t>3.985814819054783E1</t>
  </si>
  <si>
    <t>-3.044519021726953</t>
  </si>
  <si>
    <t>1.174334266043637E2</t>
  </si>
  <si>
    <t>-3.049434235565392</t>
  </si>
  <si>
    <t>1.178464115563266E2</t>
  </si>
  <si>
    <t>-5.628788074735174</t>
  </si>
  <si>
    <t>2.520630052647691E1</t>
  </si>
  <si>
    <t>8.800000000000000E9</t>
  </si>
  <si>
    <t>-6.012003132970198</t>
  </si>
  <si>
    <t>3.112144824519770E1</t>
  </si>
  <si>
    <t>-2.848035980924462</t>
  </si>
  <si>
    <t>1.069448574597182E2</t>
  </si>
  <si>
    <t>-2.854837588942042</t>
  </si>
  <si>
    <t>1.073578205591447E2</t>
  </si>
  <si>
    <t>-6.172899061090528</t>
  </si>
  <si>
    <t>1.576998275310924E1</t>
  </si>
  <si>
    <t>8.820000000000000E9</t>
  </si>
  <si>
    <t>-6.699694455256922</t>
  </si>
  <si>
    <t>2.246889627724148E1</t>
  </si>
  <si>
    <t>-2.639378817460730</t>
  </si>
  <si>
    <t>9.619202213524096E1</t>
  </si>
  <si>
    <t>-2.646676767895827</t>
  </si>
  <si>
    <t>9.661026599165366E1</t>
  </si>
  <si>
    <t>-6.876347735465910</t>
  </si>
  <si>
    <t>6.301067105567205</t>
  </si>
  <si>
    <t>8.840000000000000E9</t>
  </si>
  <si>
    <t>-7.581337714071362</t>
  </si>
  <si>
    <t>1.403831731556330E1</t>
  </si>
  <si>
    <t>-2.427286563104122</t>
  </si>
  <si>
    <t>8.515831335272802E1</t>
  </si>
  <si>
    <t>-2.433352683327258</t>
  </si>
  <si>
    <t>8.558325101093979E1</t>
  </si>
  <si>
    <t>-7.789404114843834</t>
  </si>
  <si>
    <t>-3.130735542945584</t>
  </si>
  <si>
    <t>8.860000000000000E9</t>
  </si>
  <si>
    <t>-8.721210108088291</t>
  </si>
  <si>
    <t>5.989672384492661</t>
  </si>
  <si>
    <t>-2.224194690135319</t>
  </si>
  <si>
    <t>7.382356222875774E1</t>
  </si>
  <si>
    <t>-2.230298316380499</t>
  </si>
  <si>
    <t>7.423556635044504E1</t>
  </si>
  <si>
    <t>-8.968659228891589</t>
  </si>
  <si>
    <t>-1.232653888835099E1</t>
  </si>
  <si>
    <t>8.880000000000000E9</t>
  </si>
  <si>
    <t>-1.023822072313518E1</t>
  </si>
  <si>
    <t>-1.173617699079385</t>
  </si>
  <si>
    <t>-2.050032020547058</t>
  </si>
  <si>
    <t>6.225406385576199E1</t>
  </si>
  <si>
    <t>-2.056376550118351</t>
  </si>
  <si>
    <t>6.266137391265874E1</t>
  </si>
  <si>
    <t>-1.052634640749892E1</t>
  </si>
  <si>
    <t>-2.111016153266336E1</t>
  </si>
  <si>
    <t>8.900000000000000E9</t>
  </si>
  <si>
    <t>-1.215460483826304E1</t>
  </si>
  <si>
    <t>-5.570999002314629</t>
  </si>
  <si>
    <t>-1.874644379715625</t>
  </si>
  <si>
    <t>5.051633710124950E1</t>
  </si>
  <si>
    <t>-1.881847770103222</t>
  </si>
  <si>
    <t>5.093707695148245E1</t>
  </si>
  <si>
    <t>-1.269620337939516E1</t>
  </si>
  <si>
    <t>-2.802892475373259E1</t>
  </si>
  <si>
    <t>8.920000000000000E9</t>
  </si>
  <si>
    <t>-1.455573896903642E1</t>
  </si>
  <si>
    <t>-6.065666693844818</t>
  </si>
  <si>
    <t>-1.747163316044698</t>
  </si>
  <si>
    <t>3.840900033441938E1</t>
  </si>
  <si>
    <t>-1.753352775178369</t>
  </si>
  <si>
    <t>3.882580733136859E1</t>
  </si>
  <si>
    <t>-1.559257812407484E1</t>
  </si>
  <si>
    <t>-3.094742945831648E1</t>
  </si>
  <si>
    <t>8.940000000000000E9</t>
  </si>
  <si>
    <t>-1.725854630463475E1</t>
  </si>
  <si>
    <t>3.092852751636523</t>
  </si>
  <si>
    <t>-1.673136724149975</t>
  </si>
  <si>
    <t>2.619133133589769E1</t>
  </si>
  <si>
    <t>-1.679991206886556</t>
  </si>
  <si>
    <t>2.660737036920926E1</t>
  </si>
  <si>
    <t>-1.948290668197110E1</t>
  </si>
  <si>
    <t>-2.267088745344544E1</t>
  </si>
  <si>
    <t>8.960000000000000E9</t>
  </si>
  <si>
    <t>-1.852140372267753E1</t>
  </si>
  <si>
    <t>2.598227256436112E1</t>
  </si>
  <si>
    <t>-1.651998062799261</t>
  </si>
  <si>
    <t>1.392070755520098E1</t>
  </si>
  <si>
    <t>-1.659319209741356</t>
  </si>
  <si>
    <t>1.434970080694045E1</t>
  </si>
  <si>
    <t>-2.194575099268122E1</t>
  </si>
  <si>
    <t>1.198261471832920E1</t>
  </si>
  <si>
    <t>8.980000000000000E9</t>
  </si>
  <si>
    <t>-1.675664254856608E1</t>
  </si>
  <si>
    <t>4.630605367375674E1</t>
  </si>
  <si>
    <t>-1.686266974943923</t>
  </si>
  <si>
    <t>1.712019719905789</t>
  </si>
  <si>
    <t>-1.693323040822433</t>
  </si>
  <si>
    <t>2.132601188613786</t>
  </si>
  <si>
    <t>-1.877048208677991E1</t>
  </si>
  <si>
    <t>4.142210184209826E1</t>
  </si>
  <si>
    <t>9.000000000000000E9</t>
  </si>
  <si>
    <t>-1.411422169649442E1</t>
  </si>
  <si>
    <t>5.268573145587612E1</t>
  </si>
  <si>
    <t>-1.770344522456228</t>
  </si>
  <si>
    <t>-1.034299045012722E1</t>
  </si>
  <si>
    <t>-1.777046736000345</t>
  </si>
  <si>
    <t>-9.927284131060336</t>
  </si>
  <si>
    <t>-1.512702883234843E1</t>
  </si>
  <si>
    <t>4.657580705546789E1</t>
  </si>
  <si>
    <t>9.020000000000000E9</t>
  </si>
  <si>
    <t>-1.189275889866613E1</t>
  </si>
  <si>
    <t>5.090171372649360E1</t>
  </si>
  <si>
    <t>-1.896159584228883</t>
  </si>
  <si>
    <t>-2.220179490545974E1</t>
  </si>
  <si>
    <t>-1.903997183717692</t>
  </si>
  <si>
    <t>-2.177824438990110E1</t>
  </si>
  <si>
    <t>-1.248629389586369E1</t>
  </si>
  <si>
    <t>4.259047089046050E1</t>
  </si>
  <si>
    <t>9.040000000000000E9</t>
  </si>
  <si>
    <t>-1.015306606797971E1</t>
  </si>
  <si>
    <t>4.532187935861731E1</t>
  </si>
  <si>
    <t>-2.056832860872107</t>
  </si>
  <si>
    <t>-3.368571420931477E1</t>
  </si>
  <si>
    <t>-2.063306473517757</t>
  </si>
  <si>
    <t>-3.325911031526362E1</t>
  </si>
  <si>
    <t>-1.057966315610867E1</t>
  </si>
  <si>
    <t>3.585369422338626E1</t>
  </si>
  <si>
    <t>9.060000000000000E9</t>
  </si>
  <si>
    <t>-8.855717229125483</t>
  </si>
  <si>
    <t>3.803805815982715E1</t>
  </si>
  <si>
    <t>-2.216840370823289</t>
  </si>
  <si>
    <t>-4.496836296161027E1</t>
  </si>
  <si>
    <t>-2.223497964102907</t>
  </si>
  <si>
    <t>-4.452821329381989E1</t>
  </si>
  <si>
    <t>-9.103979967343138</t>
  </si>
  <si>
    <t>2.734935807170092E1</t>
  </si>
  <si>
    <t>9.080000000000000E9</t>
  </si>
  <si>
    <t>-7.850162100492352</t>
  </si>
  <si>
    <t>3.007397545439417E1</t>
  </si>
  <si>
    <t>-2.393010512447574</t>
  </si>
  <si>
    <t>-5.595252257021333E1</t>
  </si>
  <si>
    <t>-2.400149148762112</t>
  </si>
  <si>
    <t>-5.551606375863298E1</t>
  </si>
  <si>
    <t>-8.020688991741958</t>
  </si>
  <si>
    <t>1.827532827533542E1</t>
  </si>
  <si>
    <t>9.100000000000000E9</t>
  </si>
  <si>
    <t>-7.069952970214668</t>
  </si>
  <si>
    <t>2.166760758183061E1</t>
  </si>
  <si>
    <t>-2.569514563072544</t>
  </si>
  <si>
    <t>-6.664644279645687E1</t>
  </si>
  <si>
    <t>-2.576478812505883</t>
  </si>
  <si>
    <t>-6.620990532377559E1</t>
  </si>
  <si>
    <t>-7.190592690616386</t>
  </si>
  <si>
    <t>9.110117170785593</t>
  </si>
  <si>
    <t>9.120000000000000E9</t>
  </si>
  <si>
    <t>-6.469230385205115</t>
  </si>
  <si>
    <t>1.307250597530920E1</t>
  </si>
  <si>
    <t>-2.734892125053571</t>
  </si>
  <si>
    <t>-7.707518128306033E1</t>
  </si>
  <si>
    <t>-2.742944447396449</t>
  </si>
  <si>
    <t>-7.663046566742165E1</t>
  </si>
  <si>
    <t>-6.553470397195761</t>
  </si>
  <si>
    <t>-6.517549578657027E-2</t>
  </si>
  <si>
    <t>9.140000000000000E9</t>
  </si>
  <si>
    <t>-6.009671677000511</t>
  </si>
  <si>
    <t>4.415215754249083</t>
  </si>
  <si>
    <t>-2.882870035516574</t>
  </si>
  <si>
    <t>-8.726636427628451E1</t>
  </si>
  <si>
    <t>-2.890621081992829</t>
  </si>
  <si>
    <t>-8.682149733611897E1</t>
  </si>
  <si>
    <t>-6.072913371105629</t>
  </si>
  <si>
    <t>-9.177666622491310</t>
  </si>
  <si>
    <t>9.160000000000000E9</t>
  </si>
  <si>
    <t>-5.667988421892373</t>
  </si>
  <si>
    <t>-4.273746824358296</t>
  </si>
  <si>
    <t>-3.009207217547179</t>
  </si>
  <si>
    <t>-9.726262787000434E1</t>
  </si>
  <si>
    <t>-3.016772746527445</t>
  </si>
  <si>
    <t>-9.680105656651318E1</t>
  </si>
  <si>
    <t>-5.716728749981840</t>
  </si>
  <si>
    <t>-1.819302699598538E1</t>
  </si>
  <si>
    <t>9.180000000000000E9</t>
  </si>
  <si>
    <t>-5.421762409763562</t>
  </si>
  <si>
    <t>-1.298023864065742E1</t>
  </si>
  <si>
    <t>-3.107022723974807</t>
  </si>
  <si>
    <t>-1.070982324505013E2</t>
  </si>
  <si>
    <t>-3.113412428620125</t>
  </si>
  <si>
    <t>-1.066441891993388E2</t>
  </si>
  <si>
    <t>-5.459974798622951</t>
  </si>
  <si>
    <t>-2.711382503280184E1</t>
  </si>
  <si>
    <t>9.200000000000000E9</t>
  </si>
  <si>
    <t>-5.272831394463498</t>
  </si>
  <si>
    <t>-2.170687679850620E1</t>
  </si>
  <si>
    <t>-3.178577060353953</t>
  </si>
  <si>
    <t>-1.168442692876486E2</t>
  </si>
  <si>
    <t>-3.185195298016595</t>
  </si>
  <si>
    <t>-1.164074002138069E2</t>
  </si>
  <si>
    <t>-5.290722039619318</t>
  </si>
  <si>
    <t>-3.595222041673272E1</t>
  </si>
  <si>
    <t>9.220000000000000E9</t>
  </si>
  <si>
    <t>-5.176481986814576</t>
  </si>
  <si>
    <t>-3.015135840349868E1</t>
  </si>
  <si>
    <t>-3.213624112369363</t>
  </si>
  <si>
    <t>-1.264128953152890E2</t>
  </si>
  <si>
    <t>-3.222635711747798</t>
  </si>
  <si>
    <t>-1.259694565940763E2</t>
  </si>
  <si>
    <t>-5.197342298852293</t>
  </si>
  <si>
    <t>-4.479106052926370E1</t>
  </si>
  <si>
    <t>9.240000000000000E9</t>
  </si>
  <si>
    <t>-5.165187964094585</t>
  </si>
  <si>
    <t>-3.886326285264219E1</t>
  </si>
  <si>
    <t>-3.217554216833766</t>
  </si>
  <si>
    <t>-1.360608082708316E2</t>
  </si>
  <si>
    <t>-3.227256232984024</t>
  </si>
  <si>
    <t>-1.355985278508561E2</t>
  </si>
  <si>
    <t>-5.177768729346337</t>
  </si>
  <si>
    <t>-5.351648292602302E1</t>
  </si>
  <si>
    <t>9.260000000000000E9</t>
  </si>
  <si>
    <t>-5.239026352264698</t>
  </si>
  <si>
    <t>-4.746742345703513E1</t>
  </si>
  <si>
    <t>-3.199566068694367</t>
  </si>
  <si>
    <t>-1.456779505329990E2</t>
  </si>
  <si>
    <t>-3.208087865847106</t>
  </si>
  <si>
    <t>-1.452244630481438E2</t>
  </si>
  <si>
    <t>-5.227164296090833</t>
  </si>
  <si>
    <t>-6.222241801699479E1</t>
  </si>
  <si>
    <t>9.280000000000000E9</t>
  </si>
  <si>
    <t>-5.372448865875351</t>
  </si>
  <si>
    <t>-5.587741972422866E1</t>
  </si>
  <si>
    <t>-3.150904922790840</t>
  </si>
  <si>
    <t>-1.552445135239710E2</t>
  </si>
  <si>
    <t>-3.157671919053560</t>
  </si>
  <si>
    <t>-1.547881503744522E2</t>
  </si>
  <si>
    <t>-5.343980289851973</t>
  </si>
  <si>
    <t>-7.099120220798568E1</t>
  </si>
  <si>
    <t>9.300000000000000E9</t>
  </si>
  <si>
    <t>-5.546833792896228</t>
  </si>
  <si>
    <t>-6.448086806827105E1</t>
  </si>
  <si>
    <t>-3.053716992400637</t>
  </si>
  <si>
    <t>-1.648965889837309E2</t>
  </si>
  <si>
    <t>-3.061525726811162</t>
  </si>
  <si>
    <t>-1.644427424370860E2</t>
  </si>
  <si>
    <t>-5.554242432321823</t>
  </si>
  <si>
    <t>-7.978893378112821E1</t>
  </si>
  <si>
    <t>9.320000000000000E9</t>
  </si>
  <si>
    <t>-5.821075402453495</t>
  </si>
  <si>
    <t>-7.327784601449164E1</t>
  </si>
  <si>
    <t>-2.931715827317309</t>
  </si>
  <si>
    <t>-1.747374806530162E2</t>
  </si>
  <si>
    <t>-2.939661377170794</t>
  </si>
  <si>
    <t>-1.742787985124766E2</t>
  </si>
  <si>
    <t>-5.857125105751155</t>
  </si>
  <si>
    <t>-8.855407070676003E1</t>
  </si>
  <si>
    <t>9.340000000000000E9</t>
  </si>
  <si>
    <t>-6.207916295675687</t>
  </si>
  <si>
    <t>-8.207083071408076E1</t>
  </si>
  <si>
    <t>-2.791101840273055</t>
  </si>
  <si>
    <t>1.752512357631070E2</t>
  </si>
  <si>
    <t>-2.799034925000624</t>
  </si>
  <si>
    <t>1.757229868513246E2</t>
  </si>
  <si>
    <t>-6.262020035802991</t>
  </si>
  <si>
    <t>-9.732130921141054E1</t>
  </si>
  <si>
    <t>9.360000000000000E9</t>
  </si>
  <si>
    <t>-6.722338249280965</t>
  </si>
  <si>
    <t>-9.082590478254603E1</t>
  </si>
  <si>
    <t>-2.635358824331318</t>
  </si>
  <si>
    <t>1.650566970081935E2</t>
  </si>
  <si>
    <t>-2.642165946677569</t>
  </si>
  <si>
    <t>1.655342679729326E2</t>
  </si>
  <si>
    <t>-6.786808865500344</t>
  </si>
  <si>
    <t>-1.061064062795361E2</t>
  </si>
  <si>
    <t>9.380000000000000E9</t>
  </si>
  <si>
    <t>-7.390797638986488</t>
  </si>
  <si>
    <t>-9.947941554570515E1</t>
  </si>
  <si>
    <t>-2.467910926290284</t>
  </si>
  <si>
    <t>1.546666967233109E2</t>
  </si>
  <si>
    <t>-2.474848025573539</t>
  </si>
  <si>
    <t>1.551429591974471E2</t>
  </si>
  <si>
    <t>-7.464392242876946</t>
  </si>
  <si>
    <t>-1.148510417500150E2</t>
  </si>
  <si>
    <t>9.400000000000000E9</t>
  </si>
  <si>
    <t>-8.253690692536370</t>
  </si>
  <si>
    <t>-1.079342678951950E2</t>
  </si>
  <si>
    <t>-2.295601875894168</t>
  </si>
  <si>
    <t>1.440468607772574E2</t>
  </si>
  <si>
    <t>-2.303184816088625</t>
  </si>
  <si>
    <t>1.445282302397309E2</t>
  </si>
  <si>
    <t>-8.336088042194266</t>
  </si>
  <si>
    <t>-1.234120859359401E2</t>
  </si>
  <si>
    <t>9.420000000000000E9</t>
  </si>
  <si>
    <t>-9.359892030418591</t>
  </si>
  <si>
    <t>-1.159733726331970E2</t>
  </si>
  <si>
    <t>-2.127357529418359</t>
  </si>
  <si>
    <t>1.331788689737020E2</t>
  </si>
  <si>
    <t>-2.134896072482278</t>
  </si>
  <si>
    <t>1.336716652663888E2</t>
  </si>
  <si>
    <t>-9.455619515850255</t>
  </si>
  <si>
    <t>-1.315727185506271E2</t>
  </si>
  <si>
    <t>9.440000000000000E9</t>
  </si>
  <si>
    <t>-1.078943354473477E1</t>
  </si>
  <si>
    <t>-1.231930885513817E2</t>
  </si>
  <si>
    <t>-1.972916879262403</t>
  </si>
  <si>
    <t>1.220687442063133E2</t>
  </si>
  <si>
    <t>-1.978769997611295</t>
  </si>
  <si>
    <t>1.225671527055018E2</t>
  </si>
  <si>
    <t>-1.090291980548963E1</t>
  </si>
  <si>
    <t>-1.389239987854344E2</t>
  </si>
  <si>
    <t>9.460000000000000E9</t>
  </si>
  <si>
    <t>-1.264589252578941E1</t>
  </si>
  <si>
    <t>-1.286545248063640E2</t>
  </si>
  <si>
    <t>-1.839857517085188</t>
  </si>
  <si>
    <t>1.107575970401569E2</t>
  </si>
  <si>
    <t>-1.846569759063875</t>
  </si>
  <si>
    <t>1.112436160125446E2</t>
  </si>
  <si>
    <t>-1.280502898690452E1</t>
  </si>
  <si>
    <t>-1.445429308616143E2</t>
  </si>
  <si>
    <t>9.480000000000000E9</t>
  </si>
  <si>
    <t>-1.505999181104416E1</t>
  </si>
  <si>
    <t>-1.302677736571695E2</t>
  </si>
  <si>
    <t>-1.737927167910009</t>
  </si>
  <si>
    <t>9.925656563607683E1</t>
  </si>
  <si>
    <t>-1.745663594520175</t>
  </si>
  <si>
    <t>9.973391906689035E1</t>
  </si>
  <si>
    <t>-1.531738015671733E1</t>
  </si>
  <si>
    <t>-1.463174176031794E2</t>
  </si>
  <si>
    <t>9.500000000000000E9</t>
  </si>
  <si>
    <t>-1.794922179105458E1</t>
  </si>
  <si>
    <t>-1.230264200190508E2</t>
  </si>
  <si>
    <t>-1.673804548472480</t>
  </si>
  <si>
    <t>8.762725531412278E1</t>
  </si>
  <si>
    <t>-1.681181015995001</t>
  </si>
  <si>
    <t>8.810480701583190E1</t>
  </si>
  <si>
    <t>-1.841868464966917E1</t>
  </si>
  <si>
    <t>-1.388494622224746E2</t>
  </si>
  <si>
    <t>9.520000000000000E9</t>
  </si>
  <si>
    <t>-1.986849553137287E1</t>
  </si>
  <si>
    <t>-1.001012192750518E2</t>
  </si>
  <si>
    <t>-1.653905901903803</t>
  </si>
  <si>
    <t>7.594224530584354E1</t>
  </si>
  <si>
    <t>-1.660801168226335</t>
  </si>
  <si>
    <t>7.641134694569759E1</t>
  </si>
  <si>
    <t>-2.052827591917087E1</t>
  </si>
  <si>
    <t>-1.136764017804741E2</t>
  </si>
  <si>
    <t>9.540000000000000E9</t>
  </si>
  <si>
    <t>-1.836560539230725E1</t>
  </si>
  <si>
    <t>-7.535811394053404E1</t>
  </si>
  <si>
    <t>-1.679057206112410</t>
  </si>
  <si>
    <t>6.425554101509839E1</t>
  </si>
  <si>
    <t>-1.685870125374646</t>
  </si>
  <si>
    <t>6.472595882305662E1</t>
  </si>
  <si>
    <t>-1.874533425850051E1</t>
  </si>
  <si>
    <t>-8.687966435939569E1</t>
  </si>
  <si>
    <t>9.560000000000000E9</t>
  </si>
  <si>
    <t>-1.550916047727628E1</t>
  </si>
  <si>
    <t>-6.617793699386473E1</t>
  </si>
  <si>
    <t>-1.749665388035413</t>
  </si>
  <si>
    <t>5.266941076508006E1</t>
  </si>
  <si>
    <t>-1.756998127339271</t>
  </si>
  <si>
    <t>5.313131811190135E1</t>
  </si>
  <si>
    <t>-1.563657889386561E1</t>
  </si>
  <si>
    <t>-7.789533290677872E1</t>
  </si>
  <si>
    <t>9.580000000000000E9</t>
  </si>
  <si>
    <t>-1.305533716173172E1</t>
  </si>
  <si>
    <t>-6.659878460158907E1</t>
  </si>
  <si>
    <t>-1.861255523634487</t>
  </si>
  <si>
    <t>4.127965477855467E1</t>
  </si>
  <si>
    <t>-1.868168830753216</t>
  </si>
  <si>
    <t>4.173655918658101E1</t>
  </si>
  <si>
    <t>-1.305096540070482E1</t>
  </si>
  <si>
    <t>-7.895229626668915E1</t>
  </si>
  <si>
    <t>9.600000000000000E9</t>
  </si>
  <si>
    <t>-1.111240576632472E1</t>
  </si>
  <si>
    <t>-7.131487857507916E1</t>
  </si>
  <si>
    <t>-1.992444312687588</t>
  </si>
  <si>
    <t>3.015254767820199E1</t>
  </si>
  <si>
    <t>-2.000019023739603</t>
  </si>
  <si>
    <t>3.058350656914511E1</t>
  </si>
  <si>
    <t>-1.109058425405987E1</t>
  </si>
  <si>
    <t>-8.438952113628741E1</t>
  </si>
  <si>
    <t>9.620000000000000E9</t>
  </si>
  <si>
    <t>-9.615170816921937</t>
  </si>
  <si>
    <t>-7.828949695075738E1</t>
  </si>
  <si>
    <t>-2.138897548875682</t>
  </si>
  <si>
    <t>1.920529753008532E1</t>
  </si>
  <si>
    <t>-2.146869447702168</t>
  </si>
  <si>
    <t>1.962595366726234E1</t>
  </si>
  <si>
    <t>-9.621988988080799</t>
  </si>
  <si>
    <t>-9.157388750248528E1</t>
  </si>
  <si>
    <t>9.640000000000000E9</t>
  </si>
  <si>
    <t>-8.469730944854542</t>
  </si>
  <si>
    <t>-8.621750693293134E1</t>
  </si>
  <si>
    <t>-2.300259706889913</t>
  </si>
  <si>
    <t>8.487341300634606</t>
  </si>
  <si>
    <t>-2.308605471330334</t>
  </si>
  <si>
    <t>8.901246908288554</t>
  </si>
  <si>
    <t>-8.489565004104717</t>
  </si>
  <si>
    <t>-9.949400248353494E1</t>
  </si>
  <si>
    <t>9.660000000000000E9</t>
  </si>
  <si>
    <t>-7.582504190146764</t>
  </si>
  <si>
    <t>-9.454027410419674E1</t>
  </si>
  <si>
    <t>-2.466720305171743</t>
  </si>
  <si>
    <t>-1.973341114126920</t>
  </si>
  <si>
    <t>-2.474004820168280</t>
  </si>
  <si>
    <t>-1.545999452153736</t>
  </si>
  <si>
    <t>-7.608952915157899</t>
  </si>
  <si>
    <t>-1.077560003374401E2</t>
  </si>
  <si>
    <t>9.680000000000000E9</t>
  </si>
  <si>
    <t>-6.892356764780121</t>
  </si>
  <si>
    <t>-1.030290537505117E2</t>
  </si>
  <si>
    <t>-2.627470120569606</t>
  </si>
  <si>
    <t>-1.217587680918426E1</t>
  </si>
  <si>
    <t>-2.635153899659940</t>
  </si>
  <si>
    <t>-1.176231234110257E1</t>
  </si>
  <si>
    <t>-6.923423429597565</t>
  </si>
  <si>
    <t>-1.161874479352019E2</t>
  </si>
  <si>
    <t>9.700000000000000E9</t>
  </si>
  <si>
    <t>-6.355712163967613</t>
  </si>
  <si>
    <t>-1.115750318691118E2</t>
  </si>
  <si>
    <t>-2.775097275423369</t>
  </si>
  <si>
    <t>-2.216431036324516E1</t>
  </si>
  <si>
    <t>-2.782238716751376</t>
  </si>
  <si>
    <t>-2.174315523547198E1</t>
  </si>
  <si>
    <t>-6.393616570868407</t>
  </si>
  <si>
    <t>-1.246458314258305E2</t>
  </si>
  <si>
    <t>9.720000000000000E9</t>
  </si>
  <si>
    <t>-5.947706620884977</t>
  </si>
  <si>
    <t>-1.201331087008871E2</t>
  </si>
  <si>
    <t>-2.903789521248085</t>
  </si>
  <si>
    <t>-3.196131556822929E1</t>
  </si>
  <si>
    <t>-2.912432147315455</t>
  </si>
  <si>
    <t>-3.153724103444363E1</t>
  </si>
  <si>
    <t>-5.988576020072259</t>
  </si>
  <si>
    <t>-1.330895529227308E2</t>
  </si>
  <si>
    <t>9.740000000000000E9</t>
  </si>
  <si>
    <t>-5.646524503713501</t>
  </si>
  <si>
    <t>-1.286847901153264E2</t>
  </si>
  <si>
    <t>-3.013816199291347</t>
  </si>
  <si>
    <t>-4.159938095339592E1</t>
  </si>
  <si>
    <t>-3.021651237381919</t>
  </si>
  <si>
    <t>-4.116933517588267E1</t>
  </si>
  <si>
    <t>-5.687683835179177</t>
  </si>
  <si>
    <t>-1.415019905148246E2</t>
  </si>
  <si>
    <t>9.760000000000000E9</t>
  </si>
  <si>
    <t>-5.433947344961490</t>
  </si>
  <si>
    <t>-1.371763396358338E2</t>
  </si>
  <si>
    <t>-3.095889294290779</t>
  </si>
  <si>
    <t>-5.109600085194177E1</t>
  </si>
  <si>
    <t>-3.104824183369011</t>
  </si>
  <si>
    <t>-5.065458937425373E1</t>
  </si>
  <si>
    <t>-5.476538179903850</t>
  </si>
  <si>
    <t>-1.498629168653653E2</t>
  </si>
  <si>
    <t>9.780000000000000E9</t>
  </si>
  <si>
    <t>-5.299700023738106</t>
  </si>
  <si>
    <t>-1.456308953036911E2</t>
  </si>
  <si>
    <t>-3.150253247177538</t>
  </si>
  <si>
    <t>-6.050855306845523E1</t>
  </si>
  <si>
    <t>-3.159294581023635</t>
  </si>
  <si>
    <t>-6.005435857742912E1</t>
  </si>
  <si>
    <t>-5.344366199183212</t>
  </si>
  <si>
    <t>-1.581872927636258E2</t>
  </si>
  <si>
    <t>9.800000000000000E9</t>
  </si>
  <si>
    <t>-5.238361533590320</t>
  </si>
  <si>
    <t>-1.540440393132056E2</t>
  </si>
  <si>
    <t>-3.175181647249733</t>
  </si>
  <si>
    <t>-6.986254654525260E1</t>
  </si>
  <si>
    <t>-3.182924879967648</t>
  </si>
  <si>
    <t>-6.942953127903382E1</t>
  </si>
  <si>
    <t>-5.283727079166815</t>
  </si>
  <si>
    <t>-1.664613096760322E2</t>
  </si>
  <si>
    <t>9.820000000000000E9</t>
  </si>
  <si>
    <t>-5.254088189318187</t>
  </si>
  <si>
    <t>-1.624654977827986E2</t>
  </si>
  <si>
    <t>-3.170628497350889</t>
  </si>
  <si>
    <t>-7.921042475695586E1</t>
  </si>
  <si>
    <t>-3.178448385918146</t>
  </si>
  <si>
    <t>-7.872781907144483E1</t>
  </si>
  <si>
    <t>-5.298031711500525</t>
  </si>
  <si>
    <t>-1.747600221821436E2</t>
  </si>
  <si>
    <t>9.840000000000000E9</t>
  </si>
  <si>
    <t>-5.344582010778867</t>
  </si>
  <si>
    <t>-1.708368409397011E2</t>
  </si>
  <si>
    <t>-3.134622623190143</t>
  </si>
  <si>
    <t>-8.856663308997561E1</t>
  </si>
  <si>
    <t>-3.143394243029530</t>
  </si>
  <si>
    <t>-8.807704250067302E1</t>
  </si>
  <si>
    <t>-5.386815883488549</t>
  </si>
  <si>
    <t>1.769666702168991E2</t>
  </si>
  <si>
    <t>9.860000000000000E9</t>
  </si>
  <si>
    <t>-5.511764381475204</t>
  </si>
  <si>
    <t>-1.792212274289809E2</t>
  </si>
  <si>
    <t>-3.070311207084571</t>
  </si>
  <si>
    <t>-9.797157376130554E1</t>
  </si>
  <si>
    <t>-3.078051391602070</t>
  </si>
  <si>
    <t>-9.747613515276422E1</t>
  </si>
  <si>
    <t>-5.555548889884371</t>
  </si>
  <si>
    <t>1.686722020488637E2</t>
  </si>
  <si>
    <t>9.880000000000000E9</t>
  </si>
  <si>
    <t>-5.765182387805894</t>
  </si>
  <si>
    <t>1.723658825843490E2</t>
  </si>
  <si>
    <t>-2.981337477786504</t>
  </si>
  <si>
    <t>-1.074730019586205E2</t>
  </si>
  <si>
    <t>-2.987790748423354</t>
  </si>
  <si>
    <t>-1.069690511566797E2</t>
  </si>
  <si>
    <t>-5.812536970916096</t>
  </si>
  <si>
    <t>1.603093853006787E2</t>
  </si>
  <si>
    <t>9.900000000000000E9</t>
  </si>
  <si>
    <t>-6.121807130797202</t>
  </si>
  <si>
    <t>1.639685693254340E2</t>
  </si>
  <si>
    <t>-2.868094155400807</t>
  </si>
  <si>
    <t>-1.170730728950215E2</t>
  </si>
  <si>
    <t>-2.875355445255626</t>
  </si>
  <si>
    <t>-1.165760754638553E2</t>
  </si>
  <si>
    <t>-6.175909661761852</t>
  </si>
  <si>
    <t>1.519061414324632E2</t>
  </si>
  <si>
    <t>9.920000000000000E9</t>
  </si>
  <si>
    <t>-6.602143456100046</t>
  </si>
  <si>
    <t>1.557081421927347E2</t>
  </si>
  <si>
    <t>-2.730124028675731</t>
  </si>
  <si>
    <t>-1.267920931002186E2</t>
  </si>
  <si>
    <t>-2.737296361964386</t>
  </si>
  <si>
    <t>-1.262984933984378E2</t>
  </si>
  <si>
    <t>-6.665708747775470</t>
  </si>
  <si>
    <t>1.435522687668901E2</t>
  </si>
  <si>
    <t>9.940000000000000E9</t>
  </si>
  <si>
    <t>-7.209450600566741</t>
  </si>
  <si>
    <t>1.476009778455496E2</t>
  </si>
  <si>
    <t>-2.566614696157835</t>
  </si>
  <si>
    <t>-1.367371122849847E2</t>
  </si>
  <si>
    <t>-2.573511803628418</t>
  </si>
  <si>
    <t>-1.362584802958465E2</t>
  </si>
  <si>
    <t>-7.283014865572498</t>
  </si>
  <si>
    <t>1.352745749117272E2</t>
  </si>
  <si>
    <t>9.960000000000000E9</t>
  </si>
  <si>
    <t>-7.989230188265936</t>
  </si>
  <si>
    <t>1.396450192120267E2</t>
  </si>
  <si>
    <t>-2.397569296725590</t>
  </si>
  <si>
    <t>-1.469573873090556E2</t>
  </si>
  <si>
    <t>-2.403239597860379</t>
  </si>
  <si>
    <t>-1.464857631221647E2</t>
  </si>
  <si>
    <t>-8.078132562438549</t>
  </si>
  <si>
    <t>1.270302966830240E2</t>
  </si>
  <si>
    <t>9.980000000000000E9</t>
  </si>
  <si>
    <t>-9.002868419268257</t>
  </si>
  <si>
    <t>1.320899924494642E2</t>
  </si>
  <si>
    <t>-2.229008726588282</t>
  </si>
  <si>
    <t>-1.574243956795237E2</t>
  </si>
  <si>
    <t>-2.236135261959768</t>
  </si>
  <si>
    <t>-1.569636760049121E2</t>
  </si>
  <si>
    <t>-9.116010099937979</t>
  </si>
  <si>
    <t>1.190367489392721E2</t>
  </si>
  <si>
    <t>1.000000000000000E10</t>
  </si>
  <si>
    <t>-1.031137472029487E1</t>
  </si>
  <si>
    <t>1.253801950220071E2</t>
  </si>
  <si>
    <t>-2.071398866730319</t>
  </si>
  <si>
    <t>-1.681347284124324E2</t>
  </si>
  <si>
    <t>-2.078682660163675</t>
  </si>
  <si>
    <t>-1.676872014205275E2</t>
  </si>
  <si>
    <t>-1.047182680258828E1</t>
  </si>
  <si>
    <t>1.116683667895317E2</t>
  </si>
  <si>
    <t>1.002000000000000E10</t>
  </si>
  <si>
    <t>-1.199997761439357E1</t>
  </si>
  <si>
    <t>1.203385389711195E2</t>
  </si>
  <si>
    <t>-1.932987243503586</t>
  </si>
  <si>
    <t>-1.790841769511342E2</t>
  </si>
  <si>
    <t>-1.940068210710049</t>
  </si>
  <si>
    <t>-1.786436710874527E2</t>
  </si>
  <si>
    <t>-1.226050505141076E1</t>
  </si>
  <si>
    <t>1.056680827771718E2</t>
  </si>
  <si>
    <t>1.004000000000000E10</t>
  </si>
  <si>
    <t>-1.416369177942817E1</t>
  </si>
  <si>
    <t>1.187412124267875E2</t>
  </si>
  <si>
    <t>-1.822455783832320</t>
  </si>
  <si>
    <t>1.697510649909585E2</t>
  </si>
  <si>
    <t>-1.830321581377611</t>
  </si>
  <si>
    <t>1.701901688639832E2</t>
  </si>
  <si>
    <t>-1.464661531766594E1</t>
  </si>
  <si>
    <t>1.027425143987576E2</t>
  </si>
  <si>
    <t>1.006000000000000E10</t>
  </si>
  <si>
    <t>-1.673668133115002E1</t>
  </si>
  <si>
    <t>1.245984099866464E2</t>
  </si>
  <si>
    <t>-1.749431393304430</t>
  </si>
  <si>
    <t>1.584330830547145E2</t>
  </si>
  <si>
    <t>-1.756666706376613</t>
  </si>
  <si>
    <t>1.588706899223058E2</t>
  </si>
  <si>
    <t>-1.773984787159988E1</t>
  </si>
  <si>
    <t>1.074444166214695E2</t>
  </si>
  <si>
    <t>1.008000000000000E10</t>
  </si>
  <si>
    <t>-1.865142544254542E1</t>
  </si>
  <si>
    <t>1.433910141434977E2</t>
  </si>
  <si>
    <t>-1.718943862150966</t>
  </si>
  <si>
    <t>1.470195014680807E2</t>
  </si>
  <si>
    <t>-1.726923377914405</t>
  </si>
  <si>
    <t>1.474636422633973E2</t>
  </si>
  <si>
    <t>-2.052894503026732E1</t>
  </si>
  <si>
    <t>1.295492378848815E2</t>
  </si>
  <si>
    <t>1.010000000000000E10</t>
  </si>
  <si>
    <t>-1.781657382196489E1</t>
  </si>
  <si>
    <t>1.669862881002579E2</t>
  </si>
  <si>
    <t>-1.735610453658623</t>
  </si>
  <si>
    <t>1.356034205900142E2</t>
  </si>
  <si>
    <t>-1.743231747152023</t>
  </si>
  <si>
    <t>1.360458935820664E2</t>
  </si>
  <si>
    <t>-1.946029921850435E1</t>
  </si>
  <si>
    <t>1.606245226527144E2</t>
  </si>
  <si>
    <t>1.012000000000000E10</t>
  </si>
  <si>
    <t>-1.527054752546635E1</t>
  </si>
  <si>
    <t>1.784215727026569E2</t>
  </si>
  <si>
    <t>-1.797579632834275</t>
  </si>
  <si>
    <t>1.242487782967374E2</t>
  </si>
  <si>
    <t>-1.804632967683924</t>
  </si>
  <si>
    <t>1.246995271757722E2</t>
  </si>
  <si>
    <t>-1.620182207942138E1</t>
  </si>
  <si>
    <t>1.733064626878022E2</t>
  </si>
  <si>
    <t>1.014000000000000E10</t>
  </si>
  <si>
    <t>-1.285701463096667E1</t>
  </si>
  <si>
    <t>1.797187996929247E2</t>
  </si>
  <si>
    <t>-1.901713886846464</t>
  </si>
  <si>
    <t>1.130349022701210E2</t>
  </si>
  <si>
    <t>-1.908401605353445</t>
  </si>
  <si>
    <t>1.135139560228923E2</t>
  </si>
  <si>
    <t>-1.342410950937807E1</t>
  </si>
  <si>
    <t>1.736495729481780E2</t>
  </si>
  <si>
    <t>1.016000000000000E10</t>
  </si>
  <si>
    <t>-1.093978751724298E1</t>
  </si>
  <si>
    <t>1.760930956258997E2</t>
  </si>
  <si>
    <t>-2.038822284238449</t>
  </si>
  <si>
    <t>1.020435436071024E2</t>
  </si>
  <si>
    <t>-2.045499987619992</t>
  </si>
  <si>
    <t>1.024931779143368E2</t>
  </si>
  <si>
    <t>-1.133058025904892E1</t>
  </si>
  <si>
    <t>1.690252975636788E2</t>
  </si>
  <si>
    <t>1.018000000000000E10</t>
  </si>
  <si>
    <t>-9.455226333919473</t>
  </si>
  <si>
    <t>1.701733004629008E2</t>
  </si>
  <si>
    <t>-2.200169542233646</t>
  </si>
  <si>
    <t>9.128583264953720E1</t>
  </si>
  <si>
    <t>-2.206248348662443</t>
  </si>
  <si>
    <t>9.179674845368729E1</t>
  </si>
  <si>
    <t>-9.754367002373398</t>
  </si>
  <si>
    <t>1.622673831283022E2</t>
  </si>
  <si>
    <t>1.020000000000000E10</t>
  </si>
  <si>
    <t>-8.307956948667236</t>
  </si>
  <si>
    <t>1.631778400290586E2</t>
  </si>
  <si>
    <t>-2.374845325629043</t>
  </si>
  <si>
    <t>8.082540585003392E1</t>
  </si>
  <si>
    <t>-2.380936213970169</t>
  </si>
  <si>
    <t>8.134172534327199E1</t>
  </si>
  <si>
    <t>-8.557357405215763</t>
  </si>
  <si>
    <t>1.545811156280155E2</t>
  </si>
  <si>
    <t>1.022000000000000E10</t>
  </si>
  <si>
    <t>-7.416448475284764</t>
  </si>
  <si>
    <t>1.556847666875158E2</t>
  </si>
  <si>
    <t>-2.550973634859279</t>
  </si>
  <si>
    <t>7.064700722409756E1</t>
  </si>
  <si>
    <t>-2.556996413420354</t>
  </si>
  <si>
    <t>7.116558380382386E1</t>
  </si>
  <si>
    <t>-7.634324311156042</t>
  </si>
  <si>
    <t>1.465012448541477E2</t>
  </si>
  <si>
    <t>1.024000000000000E10</t>
  </si>
  <si>
    <t>-6.724041937030165</t>
  </si>
  <si>
    <t>1.479553553072328E2</t>
  </si>
  <si>
    <t>-2.721548579475209</t>
  </si>
  <si>
    <t>6.072596830910052E1</t>
  </si>
  <si>
    <t>-2.728004852542195</t>
  </si>
  <si>
    <t>6.124721839135181E1</t>
  </si>
  <si>
    <t>-6.913270081144041</t>
  </si>
  <si>
    <t>1.382381069127017E2</t>
  </si>
  <si>
    <t>1.026000000000000E10</t>
  </si>
  <si>
    <t>-6.198733577712285</t>
  </si>
  <si>
    <t>1.401052969150906E2</t>
  </si>
  <si>
    <t>-2.880123442314364</t>
  </si>
  <si>
    <t>5.104850877690425E1</t>
  </si>
  <si>
    <t>-2.886533416824795</t>
  </si>
  <si>
    <t>5.157272214998785E1</t>
  </si>
  <si>
    <t>-6.362472480375418</t>
  </si>
  <si>
    <t>1.298613591905709E2</t>
  </si>
  <si>
    <t>1.028000000000000E10</t>
  </si>
  <si>
    <t>-5.809618631001825</t>
  </si>
  <si>
    <t>1.323203958166048E2</t>
  </si>
  <si>
    <t>-3.015199530487012</t>
  </si>
  <si>
    <t>4.160967771370864E1</t>
  </si>
  <si>
    <t>-3.022148518309393</t>
  </si>
  <si>
    <t>4.213015464198337E1</t>
  </si>
  <si>
    <t>-5.953052324596471</t>
  </si>
  <si>
    <t>1.215103886590498E2</t>
  </si>
  <si>
    <t>1.030000000000000E10</t>
  </si>
  <si>
    <t>-5.518020921756237</t>
  </si>
  <si>
    <t>1.245783278610926E2</t>
  </si>
  <si>
    <t>-3.122365282803648</t>
  </si>
  <si>
    <t>3.230418132336712E1</t>
  </si>
  <si>
    <t>-3.129051506301000</t>
  </si>
  <si>
    <t>3.283013134179833E1</t>
  </si>
  <si>
    <t>-5.656696280722350</t>
  </si>
  <si>
    <t>1.132437525886444E2</t>
  </si>
  <si>
    <t>1.032000000000000E10</t>
  </si>
  <si>
    <t>-5.317022974324323</t>
  </si>
  <si>
    <t>1.168276771858824E2</t>
  </si>
  <si>
    <t>-3.203933961382548</t>
  </si>
  <si>
    <t>2.312364758253907E1</t>
  </si>
  <si>
    <t>-3.209427355193868</t>
  </si>
  <si>
    <t>2.364643141329027E1</t>
  </si>
  <si>
    <t>-5.450860052000035</t>
  </si>
  <si>
    <t>1.050145718221355E2</t>
  </si>
  <si>
    <t>1.034000000000000E10</t>
  </si>
  <si>
    <t>-5.201256320484007</t>
  </si>
  <si>
    <t>1.091050853384021E2</t>
  </si>
  <si>
    <t>-3.254935462420398</t>
  </si>
  <si>
    <t>1.404475678254702E1</t>
  </si>
  <si>
    <t>-3.260421515332873</t>
  </si>
  <si>
    <t>1.455775600930048E1</t>
  </si>
  <si>
    <t>-5.331236842635660</t>
  </si>
  <si>
    <t>9.677688611656163E1</t>
  </si>
  <si>
    <t>1.036000000000000E10</t>
  </si>
  <si>
    <t>-5.162935985900544</t>
  </si>
  <si>
    <t>1.013969365867730E2</t>
  </si>
  <si>
    <t>-3.271362727663695</t>
  </si>
  <si>
    <t>5.010736052261323</t>
  </si>
  <si>
    <t>-3.277287176236573</t>
  </si>
  <si>
    <t>5.514197728583365</t>
  </si>
  <si>
    <t>-5.291488088059475</t>
  </si>
  <si>
    <t>8.854582263294927E1</t>
  </si>
  <si>
    <t>1.038000000000000E10</t>
  </si>
  <si>
    <t>-5.206849254794006</t>
  </si>
  <si>
    <t>9.371243098156266E1</t>
  </si>
  <si>
    <t>-3.258180725355895</t>
  </si>
  <si>
    <t>-4.036871185133134</t>
  </si>
  <si>
    <t>-3.264005092860969</t>
  </si>
  <si>
    <t>-3.524855762894076</t>
  </si>
  <si>
    <t>-5.335198839976430</t>
  </si>
  <si>
    <t>8.030931866042820E1</t>
  </si>
  <si>
    <t>1.040000000000000E10</t>
  </si>
  <si>
    <t>-5.328064076931050</t>
  </si>
  <si>
    <t>8.608143310376104E1</t>
  </si>
  <si>
    <t>-3.215611383011108</t>
  </si>
  <si>
    <t>-1.308299974877341E1</t>
  </si>
  <si>
    <t>-3.221323323412309</t>
  </si>
  <si>
    <t>-1.257025863788046E1</t>
  </si>
  <si>
    <t>-5.456399984894063</t>
  </si>
  <si>
    <t>7.208691948765714E1</t>
  </si>
  <si>
    <t>1.042000000000000E10</t>
  </si>
  <si>
    <t>-5.524720796989745</t>
  </si>
  <si>
    <t>7.842944995626121E1</t>
  </si>
  <si>
    <t>-3.136578827160880</t>
  </si>
  <si>
    <t>-2.216807866748325E1</t>
  </si>
  <si>
    <t>-3.142581788880224</t>
  </si>
  <si>
    <t>-2.166507178863510E1</t>
  </si>
  <si>
    <t>-5.653814141006052</t>
  </si>
  <si>
    <t>6.375356184680943E1</t>
  </si>
  <si>
    <t>1.044000000000000E10</t>
  </si>
  <si>
    <t>-5.815635099811389</t>
  </si>
  <si>
    <t>7.070318737001638E1</t>
  </si>
  <si>
    <t>-3.024810806350537</t>
  </si>
  <si>
    <t>-3.139576906399307E1</t>
  </si>
  <si>
    <t>-3.030676710550566</t>
  </si>
  <si>
    <t>-3.090334958325395E1</t>
  </si>
  <si>
    <t>-5.955488272260190</t>
  </si>
  <si>
    <t>5.531995936815407E1</t>
  </si>
  <si>
    <t>1.046000000000000E10</t>
  </si>
  <si>
    <t>-6.214280623374772</t>
  </si>
  <si>
    <t>6.298688823482316E1</t>
  </si>
  <si>
    <t>-2.890113557877013</t>
  </si>
  <si>
    <t>-4.080393334699936E1</t>
  </si>
  <si>
    <t>-2.895418695561473</t>
  </si>
  <si>
    <t>-4.031244881946940E1</t>
  </si>
  <si>
    <t>-6.372991759136927</t>
  </si>
  <si>
    <t>4.682150603299118E1</t>
  </si>
  <si>
    <t>1.048000000000000E10</t>
  </si>
  <si>
    <t>-6.738981974502058</t>
  </si>
  <si>
    <t>5.532920139708765E1</t>
  </si>
  <si>
    <t>-2.735707275651184</t>
  </si>
  <si>
    <t>-5.040716771625076E1</t>
  </si>
  <si>
    <t>-2.742082247470068</t>
  </si>
  <si>
    <t>-4.991280542603752E1</t>
  </si>
  <si>
    <t>-6.921738939657978</t>
  </si>
  <si>
    <t>3.828081505222318E1</t>
  </si>
  <si>
    <t>1.050000000000000E10</t>
  </si>
  <si>
    <t>-7.411743335177333</t>
  </si>
  <si>
    <t>4.785953285612838E1</t>
  </si>
  <si>
    <t>-2.568858281186691</t>
  </si>
  <si>
    <t>-6.023268695290129E1</t>
  </si>
  <si>
    <t>-2.575275689783255</t>
  </si>
  <si>
    <t>-5.974237938742206E1</t>
  </si>
  <si>
    <t>-7.633636490144801</t>
  </si>
  <si>
    <t>2.971281044899797E1</t>
  </si>
  <si>
    <t>1.052000000000000E10</t>
  </si>
  <si>
    <t>-8.270821552200673</t>
  </si>
  <si>
    <t>4.070505372976204E1</t>
  </si>
  <si>
    <t>-2.397425652457650</t>
  </si>
  <si>
    <t>-7.029950921173193E1</t>
  </si>
  <si>
    <t>-2.404483639990918</t>
  </si>
  <si>
    <t>-6.980522221752055E1</t>
  </si>
  <si>
    <t>-8.558354809067167</t>
  </si>
  <si>
    <t>2.124901963793566E1</t>
  </si>
  <si>
    <t>1.054000000000000E10</t>
  </si>
  <si>
    <t>-9.365720874695301</t>
  </si>
  <si>
    <t>3.410537211553852E1</t>
  </si>
  <si>
    <t>-2.230359828034017</t>
  </si>
  <si>
    <t>-8.062382831979649E1</t>
  </si>
  <si>
    <t>-2.237994245419690</t>
  </si>
  <si>
    <t>-8.012132454046225E1</t>
  </si>
  <si>
    <t>-9.749836336959396</t>
  </si>
  <si>
    <t>1.307899853808095E1</t>
  </si>
  <si>
    <t>1.056000000000000E10</t>
  </si>
  <si>
    <t>-1.075866180319950E1</t>
  </si>
  <si>
    <t>2.859596353679876E1</t>
  </si>
  <si>
    <t>-2.076021558664203</t>
  </si>
  <si>
    <t>-9.119884323423271E1</t>
  </si>
  <si>
    <t>-2.084829925786159</t>
  </si>
  <si>
    <t>-9.068593445267631E1</t>
  </si>
  <si>
    <t>-1.131097094203289E1</t>
  </si>
  <si>
    <t>5.611106071839996</t>
  </si>
  <si>
    <t>1.058000000000000E10</t>
  </si>
  <si>
    <t>-1.251199554818236E1</t>
  </si>
  <si>
    <t>2.530025538583666E1</t>
  </si>
  <si>
    <t>-1.945510261536057</t>
  </si>
  <si>
    <t>-1.019884385727273E2</t>
  </si>
  <si>
    <t>-1.954626526195654</t>
  </si>
  <si>
    <t>-1.014514442290290E2</t>
  </si>
  <si>
    <t>-1.339098346268256E1</t>
  </si>
  <si>
    <t>-3.208807334205979E-1</t>
  </si>
  <si>
    <t>1.060000000000000E10</t>
  </si>
  <si>
    <t>-1.463527664712288E1</t>
  </si>
  <si>
    <t>2.621750531860478E1</t>
  </si>
  <si>
    <t>-1.846597970692758</t>
  </si>
  <si>
    <t>-1.129567678759615E2</t>
  </si>
  <si>
    <t>-1.857128451063492</t>
  </si>
  <si>
    <t>-1.124126020185409E2</t>
  </si>
  <si>
    <t>-1.623408007680766E1</t>
  </si>
  <si>
    <t>-2.487475147314324</t>
  </si>
  <si>
    <t>1.062000000000000E10</t>
  </si>
  <si>
    <t>-1.683101980719866E1</t>
  </si>
  <si>
    <t>3.495269480797136E1</t>
  </si>
  <si>
    <t>-1.788503612185439</t>
  </si>
  <si>
    <t>-1.240424207697566E2</t>
  </si>
  <si>
    <t>-1.799084095819856</t>
  </si>
  <si>
    <t>-1.234855566028716E2</t>
  </si>
  <si>
    <t>-2.001774394610403E1</t>
  </si>
  <si>
    <t>5.911211110344472</t>
  </si>
  <si>
    <t>1.064000000000000E10</t>
  </si>
  <si>
    <t>-1.788803660874419E1</t>
  </si>
  <si>
    <t>5.346762538576620E1</t>
  </si>
  <si>
    <t>-1.771768991288957</t>
  </si>
  <si>
    <t>-1.351527862668993E2</t>
  </si>
  <si>
    <t>-1.782536000156816</t>
  </si>
  <si>
    <t>-1.345939226644182E2</t>
  </si>
  <si>
    <t>-2.265401863185220E1</t>
  </si>
  <si>
    <t>3.916748627465949E1</t>
  </si>
  <si>
    <t>1.066000000000000E10</t>
  </si>
  <si>
    <t>-1.672485717500562E1</t>
  </si>
  <si>
    <t>7.145862422861713E1</t>
  </si>
  <si>
    <t>-1.795480412369954</t>
  </si>
  <si>
    <t>-1.462279643047433E2</t>
  </si>
  <si>
    <t>-1.807365736126869</t>
  </si>
  <si>
    <t>-1.456642987851119E2</t>
  </si>
  <si>
    <t>-1.981743852876359E1</t>
  </si>
  <si>
    <t>7.066448141462585E1</t>
  </si>
  <si>
    <t>1.068000000000000E10</t>
  </si>
  <si>
    <t>-1.457029028559046E1</t>
  </si>
  <si>
    <t>7.946726806833794E1</t>
  </si>
  <si>
    <t>-1.856721205343743</t>
  </si>
  <si>
    <t>-1.572079278453782E2</t>
  </si>
  <si>
    <t>-1.869658593817150</t>
  </si>
  <si>
    <t>-1.566499597720015E2</t>
  </si>
  <si>
    <t>-1.617974570557371E1</t>
  </si>
  <si>
    <t>7.781715679626416E1</t>
  </si>
  <si>
    <t>1.070000000000000E10</t>
  </si>
  <si>
    <t>-1.255619781990342E1</t>
  </si>
  <si>
    <t>7.997010906088143E1</t>
  </si>
  <si>
    <t>-1.951004153561587</t>
  </si>
  <si>
    <t>-1.680330805287802E2</t>
  </si>
  <si>
    <t>-1.963842355418033</t>
  </si>
  <si>
    <t>-1.674675345016843E2</t>
  </si>
  <si>
    <t>-1.350029353471145E1</t>
  </si>
  <si>
    <t>7.526842959791179E1</t>
  </si>
  <si>
    <t>1.072000000000000E10</t>
  </si>
  <si>
    <t>-1.092673266222410E1</t>
  </si>
  <si>
    <t>7.657179643796385E1</t>
  </si>
  <si>
    <t>-2.071128042812553</t>
  </si>
  <si>
    <t>-1.786387303317104E2</t>
  </si>
  <si>
    <t>-2.083950522755298</t>
  </si>
  <si>
    <t>-1.780851784111659E2</t>
  </si>
  <si>
    <t>-1.155448756506930E1</t>
  </si>
  <si>
    <t>6.928651175717216E1</t>
  </si>
  <si>
    <t>1.074000000000000E10</t>
  </si>
  <si>
    <t>-9.647422462008846</t>
  </si>
  <si>
    <t>7.115802827928653E1</t>
  </si>
  <si>
    <t>-2.204841707458972</t>
  </si>
  <si>
    <t>1.709940518408751E2</t>
  </si>
  <si>
    <t>-2.218653500414087</t>
  </si>
  <si>
    <t>1.715400396986391E2</t>
  </si>
  <si>
    <t>-1.010926381132083E1</t>
  </si>
  <si>
    <t>6.189102624290079E1</t>
  </si>
  <si>
    <t>1.076000000000000E10</t>
  </si>
  <si>
    <t>-8.646733755948750</t>
  </si>
  <si>
    <t>6.470545334892086E1</t>
  </si>
  <si>
    <t>-2.343142103970972</t>
  </si>
  <si>
    <t>1.608497860005043E2</t>
  </si>
  <si>
    <t>-2.357011498460813</t>
  </si>
  <si>
    <t>1.613924198547766E2</t>
  </si>
  <si>
    <t>-9.011004695368348</t>
  </si>
  <si>
    <t>5.387482227851384E1</t>
  </si>
  <si>
    <t>1.078000000000000E10</t>
  </si>
  <si>
    <t>-7.863107121209932</t>
  </si>
  <si>
    <t>5.770063996067757E1</t>
  </si>
  <si>
    <t>-2.480333076911620</t>
  </si>
  <si>
    <t>1.509305825567259E2</t>
  </si>
  <si>
    <t>-2.493766419297120</t>
  </si>
  <si>
    <t>1.514590034299239E2</t>
  </si>
  <si>
    <t>-8.168303816503640</t>
  </si>
  <si>
    <t>4.551949385011847E1</t>
  </si>
  <si>
    <t>1.080000000000000E10</t>
  </si>
  <si>
    <t>-7.248758426237565</t>
  </si>
  <si>
    <t>5.037920294154153E1</t>
  </si>
  <si>
    <t>-2.609086363728619</t>
  </si>
  <si>
    <t>1.412085523547104E2</t>
  </si>
  <si>
    <t>-2.621195574495714</t>
  </si>
  <si>
    <t>1.417346016321577E2</t>
  </si>
  <si>
    <t>-7.523515202811919</t>
  </si>
  <si>
    <t>3.702531049617933E1</t>
  </si>
  <si>
    <t>1.082000000000000E10</t>
  </si>
  <si>
    <t>-6.779483819506917</t>
  </si>
  <si>
    <t>4.289317622918394E1</t>
  </si>
  <si>
    <t>-2.723091426796943</t>
  </si>
  <si>
    <t>1.316675597196615E2</t>
  </si>
  <si>
    <t>-2.734913556970725</t>
  </si>
  <si>
    <t>1.321894289207194E2</t>
  </si>
  <si>
    <t>-7.034370594114288</t>
  </si>
  <si>
    <t>2.849062123574360E1</t>
  </si>
  <si>
    <t>1.084000000000000E10</t>
  </si>
  <si>
    <t>-6.432518932184530</t>
  </si>
  <si>
    <t>3.532290104870970E1</t>
  </si>
  <si>
    <t>-2.817163446077273</t>
  </si>
  <si>
    <t>1.222696570087209E2</t>
  </si>
  <si>
    <t>-2.829665764748580</t>
  </si>
  <si>
    <t>1.227962366081049E2</t>
  </si>
  <si>
    <t>-6.671005461867932</t>
  </si>
  <si>
    <t>1.994913608741081E1</t>
  </si>
  <si>
    <t>1.086000000000000E10</t>
  </si>
  <si>
    <t>-6.191003742227117</t>
  </si>
  <si>
    <t>2.770904036827860E1</t>
  </si>
  <si>
    <t>-2.890036845420644</t>
  </si>
  <si>
    <t>1.129914823250247E2</t>
  </si>
  <si>
    <t>-2.901908991518065</t>
  </si>
  <si>
    <t>1.135248564554110E2</t>
  </si>
  <si>
    <t>-6.417875717368561</t>
  </si>
  <si>
    <t>1.144415640367787E1</t>
  </si>
  <si>
    <t>1.088000000000000E10</t>
  </si>
  <si>
    <t>-6.042337536864224</t>
  </si>
  <si>
    <t>2.005917850344911E1</t>
  </si>
  <si>
    <t>-2.938492493638204</t>
  </si>
  <si>
    <t>1.037933553292895E2</t>
  </si>
  <si>
    <t>-2.949593831526961</t>
  </si>
  <si>
    <t>1.043352687836688E2</t>
  </si>
  <si>
    <t>-6.259648027657707</t>
  </si>
  <si>
    <t>2.968474662249203</t>
  </si>
  <si>
    <t>1.090000000000000E10</t>
  </si>
  <si>
    <t>-5.979102115755500</t>
  </si>
  <si>
    <t>1.238296158380184E1</t>
  </si>
  <si>
    <t>-2.960670069031656</t>
  </si>
  <si>
    <t>9.465690581748331E1</t>
  </si>
  <si>
    <t>-2.970664754169680</t>
  </si>
  <si>
    <t>9.519220958849958E1</t>
  </si>
  <si>
    <t>-6.184777075771036</t>
  </si>
  <si>
    <t>-5.466942498821488</t>
  </si>
  <si>
    <t>1.092000000000000E10</t>
  </si>
  <si>
    <t>-5.990272551488676</t>
  </si>
  <si>
    <t>4.662660503990608</t>
  </si>
  <si>
    <t>-2.956419091689924</t>
  </si>
  <si>
    <t>8.551987096013917E1</t>
  </si>
  <si>
    <t>-2.965933209983233</t>
  </si>
  <si>
    <t>8.605650633259194E1</t>
  </si>
  <si>
    <t>-6.190783169315265</t>
  </si>
  <si>
    <t>-1.388493742644429E1</t>
  </si>
  <si>
    <t>1.094000000000000E10</t>
  </si>
  <si>
    <t>-6.076806799520718</t>
  </si>
  <si>
    <t>-3.092105343574118</t>
  </si>
  <si>
    <t>-2.927078132453564</t>
  </si>
  <si>
    <t>7.635011009698322E1</t>
  </si>
  <si>
    <t>-2.936502868577801</t>
  </si>
  <si>
    <t>7.690184283238138E1</t>
  </si>
  <si>
    <t>-6.272343377896699</t>
  </si>
  <si>
    <t>-2.232805285498860E1</t>
  </si>
  <si>
    <t>1.096000000000000E10</t>
  </si>
  <si>
    <t>-6.241305521744700</t>
  </si>
  <si>
    <t>-1.087077660738031E1</t>
  </si>
  <si>
    <t>-2.876525287079273</t>
  </si>
  <si>
    <t>6.712619657480488E1</t>
  </si>
  <si>
    <t>-2.885832313789931</t>
  </si>
  <si>
    <t>6.767383910608848E1</t>
  </si>
  <si>
    <t>-6.434882764023001</t>
  </si>
  <si>
    <t>-3.078248619162701E1</t>
  </si>
  <si>
    <t>1.098000000000000E10</t>
  </si>
  <si>
    <t>-6.487247518603225</t>
  </si>
  <si>
    <t>-1.866459873682002E1</t>
  </si>
  <si>
    <t>-2.808199566029132</t>
  </si>
  <si>
    <t>5.784701293595926E1</t>
  </si>
  <si>
    <t>-2.816695787092453</t>
  </si>
  <si>
    <t>5.838074289459295E1</t>
  </si>
  <si>
    <t>-6.674324006882083</t>
  </si>
  <si>
    <t>-3.924279591630949E1</t>
  </si>
  <si>
    <t>1.100000000000000E10</t>
  </si>
  <si>
    <t>-6.821191939481597</t>
  </si>
  <si>
    <t>-2.654520885979531E1</t>
  </si>
  <si>
    <t>-2.717510185972668</t>
  </si>
  <si>
    <t>4.847550319434086E1</t>
  </si>
  <si>
    <t>-2.726582323718930</t>
  </si>
  <si>
    <t>4.901727579201258E1</t>
  </si>
  <si>
    <t>-6.999492202806492</t>
  </si>
  <si>
    <t>-4.776177244046433E1</t>
  </si>
  <si>
    <t>1.102000000000000E10</t>
  </si>
  <si>
    <t>-7.265432586353421</t>
  </si>
  <si>
    <t>-3.447972587300200E1</t>
  </si>
  <si>
    <t>-2.610463953918464</t>
  </si>
  <si>
    <t>3.895696615270879E1</t>
  </si>
  <si>
    <t>-2.619179952672715</t>
  </si>
  <si>
    <t>3.950613394228125E1</t>
  </si>
  <si>
    <t>-7.432398134134004</t>
  </si>
  <si>
    <t>-5.629625273363977E1</t>
  </si>
  <si>
    <t>1.104000000000000E10</t>
  </si>
  <si>
    <t>-7.831206942828349</t>
  </si>
  <si>
    <t>-4.233547163202623E1</t>
  </si>
  <si>
    <t>-2.497403833843297</t>
  </si>
  <si>
    <t>2.930572039720783E1</t>
  </si>
  <si>
    <t>-2.504616988423305</t>
  </si>
  <si>
    <t>2.986777274826711E1</t>
  </si>
  <si>
    <t>-7.986414024161011</t>
  </si>
  <si>
    <t>-6.478733533858268E1</t>
  </si>
  <si>
    <t>1.106000000000000E10</t>
  </si>
  <si>
    <t>-8.517762799916554</t>
  </si>
  <si>
    <t>-5.004138940711459E1</t>
  </si>
  <si>
    <t>-2.374700391668994</t>
  </si>
  <si>
    <t>1.953029917555323E1</t>
  </si>
  <si>
    <t>-2.380300277848029</t>
  </si>
  <si>
    <t>2.008055136517367E1</t>
  </si>
  <si>
    <t>-8.680104462502623</t>
  </si>
  <si>
    <t>-7.323239157949411E1</t>
  </si>
  <si>
    <t>1.108000000000000E10</t>
  </si>
  <si>
    <t>-9.353466730214180</t>
  </si>
  <si>
    <t>-5.762192358640207E1</t>
  </si>
  <si>
    <t>-2.245538921545553</t>
  </si>
  <si>
    <t>9.554715220414821</t>
  </si>
  <si>
    <t>-2.252509379408913</t>
  </si>
  <si>
    <t>1.011046470245238E1</t>
  </si>
  <si>
    <t>-9.547319008941720</t>
  </si>
  <si>
    <t>-8.148758555321282E1</t>
  </si>
  <si>
    <t>1.110000000000000E10</t>
  </si>
  <si>
    <t>-1.039315231784961E1</t>
  </si>
  <si>
    <t>-6.486708024286648E1</t>
  </si>
  <si>
    <t>-2.123765929829764</t>
  </si>
  <si>
    <t>-6.026915521406162E-1</t>
  </si>
  <si>
    <t>-2.130468985505289</t>
  </si>
  <si>
    <t>-4.401814494065829E-2</t>
  </si>
  <si>
    <t>-1.062347378440461E1</t>
  </si>
  <si>
    <t>-8.931293536316845E1</t>
  </si>
  <si>
    <t>1.112000000000000E10</t>
  </si>
  <si>
    <t>-1.168119946171055E1</t>
  </si>
  <si>
    <t>-7.136304600013844E1</t>
  </si>
  <si>
    <t>-2.015697718690806</t>
  </si>
  <si>
    <t>-1.091982558152735E1</t>
  </si>
  <si>
    <t>-2.022003672426213</t>
  </si>
  <si>
    <t>-1.035564906871476E1</t>
  </si>
  <si>
    <t>-1.195721675179498E1</t>
  </si>
  <si>
    <t>-9.637413618091561E1</t>
  </si>
  <si>
    <t>1.114000000000000E10</t>
  </si>
  <si>
    <t>-1.327347386563007E1</t>
  </si>
  <si>
    <t>-7.647355190737027E1</t>
  </si>
  <si>
    <t>-1.926722186997207</t>
  </si>
  <si>
    <t>-2.136964873106440E1</t>
  </si>
  <si>
    <t>-1.932425844587816</t>
  </si>
  <si>
    <t>-2.080546442586310E1</t>
  </si>
  <si>
    <t>-1.360934169188378E1</t>
  </si>
  <si>
    <t>-1.020646927245995E2</t>
  </si>
  <si>
    <t>1.116000000000000E10</t>
  </si>
  <si>
    <t>-1.520218912923852E1</t>
  </si>
  <si>
    <t>-7.897803004094762E1</t>
  </si>
  <si>
    <t>-1.863278637745295</t>
  </si>
  <si>
    <t>-3.188686455541080E1</t>
  </si>
  <si>
    <t>-1.868672170043455</t>
  </si>
  <si>
    <t>-3.132464618942779E1</t>
  </si>
  <si>
    <t>-1.563618313111449E1</t>
  </si>
  <si>
    <t>-1.051179675328333E2</t>
  </si>
  <si>
    <t>1.118000000000000E10</t>
  </si>
  <si>
    <t>-1.740217067068159E1</t>
  </si>
  <si>
    <t>-7.716363343515059E1</t>
  </si>
  <si>
    <t>-1.816012962891325</t>
  </si>
  <si>
    <t>-4.237687803383911E1</t>
  </si>
  <si>
    <t>-1.822132695181934</t>
  </si>
  <si>
    <t>-4.181952685859087E1</t>
  </si>
  <si>
    <t>-1.804708747903981E1</t>
  </si>
  <si>
    <t>-1.036573509075470E2</t>
  </si>
  <si>
    <t>1.120000000000000E10</t>
  </si>
  <si>
    <t>-1.968245588041927E1</t>
  </si>
  <si>
    <t>-6.757660829508342E1</t>
  </si>
  <si>
    <t>-1.775139102559577</t>
  </si>
  <si>
    <t>-5.294470599360704E1</t>
  </si>
  <si>
    <t>-1.780315551550333</t>
  </si>
  <si>
    <t>-5.239275496902302E1</t>
  </si>
  <si>
    <t>-2.070045780483170E1</t>
  </si>
  <si>
    <t>-9.288106764089619E1</t>
  </si>
  <si>
    <t>1.122000000000000E10</t>
  </si>
  <si>
    <t>-2.069620576009825E1</t>
  </si>
  <si>
    <t>-4.753670103556841E1</t>
  </si>
  <si>
    <t>-1.760038077369936</t>
  </si>
  <si>
    <t>-6.359575491415128E1</t>
  </si>
  <si>
    <t>-1.766315805985439</t>
  </si>
  <si>
    <t>-6.305559788261127E1</t>
  </si>
  <si>
    <t>-2.179455396956598E1</t>
  </si>
  <si>
    <t>-6.889114752558629E1</t>
  </si>
  <si>
    <t>1.124000000000000E10</t>
  </si>
  <si>
    <t>-1.932430570539231E1</t>
  </si>
  <si>
    <t>-2.916444100448301E1</t>
  </si>
  <si>
    <t>-1.773006058653839</t>
  </si>
  <si>
    <t>-7.423139718690821E1</t>
  </si>
  <si>
    <t>-1.780326469080960</t>
  </si>
  <si>
    <t>-7.369354132982888E1</t>
  </si>
  <si>
    <t>-1.996348362615481E1</t>
  </si>
  <si>
    <t>-4.845157134879152E1</t>
  </si>
  <si>
    <t>1.126000000000000E10</t>
  </si>
  <si>
    <t>-1.702661186388628E1</t>
  </si>
  <si>
    <t>-2.167730026965299E1</t>
  </si>
  <si>
    <t>-1.810841422226959</t>
  </si>
  <si>
    <t>-8.480506588202290E1</t>
  </si>
  <si>
    <t>-1.817772689433680</t>
  </si>
  <si>
    <t>-8.427244407438801E1</t>
  </si>
  <si>
    <t>-1.733304847710604E1</t>
  </si>
  <si>
    <t>-4.148059786388573E1</t>
  </si>
  <si>
    <t>1.128000000000000E10</t>
  </si>
  <si>
    <t>-1.493469670674409E1</t>
  </si>
  <si>
    <t>-2.170649848120500E1</t>
  </si>
  <si>
    <t>-1.867230852757539</t>
  </si>
  <si>
    <t>-9.528718706993786E1</t>
  </si>
  <si>
    <t>-1.875074493014485</t>
  </si>
  <si>
    <t>-9.476237997469829E1</t>
  </si>
  <si>
    <t>-1.509251993888377E1</t>
  </si>
  <si>
    <t>-4.236847643017886E1</t>
  </si>
  <si>
    <t>1.130000000000000E10</t>
  </si>
  <si>
    <t>-1.323086240083353E1</t>
  </si>
  <si>
    <t>-2.554603681155755E1</t>
  </si>
  <si>
    <t>-1.939530009135378</t>
  </si>
  <si>
    <t>-1.056686649313694E2</t>
  </si>
  <si>
    <t>-1.947941242793286</t>
  </si>
  <si>
    <t>-1.051398792609998E2</t>
  </si>
  <si>
    <t>-1.332965473923041E1</t>
  </si>
  <si>
    <t>-4.687784913124585E1</t>
  </si>
  <si>
    <t>1.132000000000000E10</t>
  </si>
  <si>
    <t>-1.186369559443130E1</t>
  </si>
  <si>
    <t>-3.139700424672020E1</t>
  </si>
  <si>
    <t>-2.024041004615387</t>
  </si>
  <si>
    <t>-1.159301117823036E2</t>
  </si>
  <si>
    <t>-2.032728133466109</t>
  </si>
  <si>
    <t>-1.153933483966478E2</t>
  </si>
  <si>
    <t>-1.193760614760777E1</t>
  </si>
  <si>
    <t>-5.313015769769160E1</t>
  </si>
  <si>
    <t>1.134000000000000E10</t>
  </si>
  <si>
    <t>-1.076581648433921E1</t>
  </si>
  <si>
    <t>-3.841748573256282E1</t>
  </si>
  <si>
    <t>-2.115794295596441</t>
  </si>
  <si>
    <t>-1.260530478854446E2</t>
  </si>
  <si>
    <t>-2.124308719482821</t>
  </si>
  <si>
    <t>-1.255327396761747E2</t>
  </si>
  <si>
    <t>-1.082306972090877E1</t>
  </si>
  <si>
    <t>-6.027965820722243E1</t>
  </si>
  <si>
    <t>1.136000000000000E10</t>
  </si>
  <si>
    <t>-9.880908366913806</t>
  </si>
  <si>
    <t>-4.609355376737433E1</t>
  </si>
  <si>
    <t>-2.210555375520325</t>
  </si>
  <si>
    <t>-1.360562248203800E2</t>
  </si>
  <si>
    <t>-2.219384578767345</t>
  </si>
  <si>
    <t>-1.355330437091375E2</t>
  </si>
  <si>
    <t>-9.923750051645339</t>
  </si>
  <si>
    <t>-6.792181398283860E1</t>
  </si>
  <si>
    <t>1.138000000000000E10</t>
  </si>
  <si>
    <t>-9.162344485434263</t>
  </si>
  <si>
    <t>-5.413001690423585E1</t>
  </si>
  <si>
    <t>-2.305216830232765</t>
  </si>
  <si>
    <t>-1.459363424824800E2</t>
  </si>
  <si>
    <t>-2.314121919520337</t>
  </si>
  <si>
    <t>-1.453984447660146E2</t>
  </si>
  <si>
    <t>-9.200365184478761</t>
  </si>
  <si>
    <t>-7.581703420201443E1</t>
  </si>
  <si>
    <t>1.140000000000000E10</t>
  </si>
  <si>
    <t>-8.584835738762131</t>
  </si>
  <si>
    <t>-6.238661436485126E1</t>
  </si>
  <si>
    <t>-2.397699323347738</t>
  </si>
  <si>
    <t>-1.556973308495965E2</t>
  </si>
  <si>
    <t>-2.405118854913969</t>
  </si>
  <si>
    <t>-1.551562003012762E2</t>
  </si>
  <si>
    <t>-8.616012844782430</t>
  </si>
  <si>
    <t>-8.382647680546981E1</t>
  </si>
  <si>
    <t>1.142000000000000E10</t>
  </si>
  <si>
    <t>-8.127428370519539</t>
  </si>
  <si>
    <t>-7.077518062417433E1</t>
  </si>
  <si>
    <t>-2.484507876831645</t>
  </si>
  <si>
    <t>-1.653431686535571E2</t>
  </si>
  <si>
    <t>-2.492580737382454</t>
  </si>
  <si>
    <t>-1.648137021818188E2</t>
  </si>
  <si>
    <t>-8.148024220292847</t>
  </si>
  <si>
    <t>-9.190189085966657E1</t>
  </si>
  <si>
    <t>1.144000000000000E10</t>
  </si>
  <si>
    <t>-7.784619871227845</t>
  </si>
  <si>
    <t>-7.919143481342961E1</t>
  </si>
  <si>
    <t>-2.565955207424814</t>
  </si>
  <si>
    <t>-1.748982182726554E2</t>
  </si>
  <si>
    <t>-2.574824936778010</t>
  </si>
  <si>
    <t>-1.743587174094621E2</t>
  </si>
  <si>
    <t>-7.778972552876644</t>
  </si>
  <si>
    <t>-1.000159135344734E2</t>
  </si>
  <si>
    <t>1.146000000000000E10</t>
  </si>
  <si>
    <t>-7.534411693309645</t>
  </si>
  <si>
    <t>-8.744033529821500E1</t>
  </si>
  <si>
    <t>-2.641250177745850</t>
  </si>
  <si>
    <t>1.756853975588550E2</t>
  </si>
  <si>
    <t>-2.649531830407335</t>
  </si>
  <si>
    <t>1.762218403244765E2</t>
  </si>
  <si>
    <t>-7.496432861720886</t>
  </si>
  <si>
    <t>-1.081458872505314E2</t>
  </si>
  <si>
    <t>1.148000000000000E10</t>
  </si>
  <si>
    <t>-7.312698513510644</t>
  </si>
  <si>
    <t>-9.555773821094618E1</t>
  </si>
  <si>
    <t>-2.696266789080754</t>
  </si>
  <si>
    <t>1.664116713350333E2</t>
  </si>
  <si>
    <t>-2.703746499846476</t>
  </si>
  <si>
    <t>1.669459424346404E2</t>
  </si>
  <si>
    <t>-7.289487997014010</t>
  </si>
  <si>
    <t>-1.162446368706790E2</t>
  </si>
  <si>
    <t>1.150000000000000E10</t>
  </si>
  <si>
    <t>-7.127596922967922</t>
  </si>
  <si>
    <t>-1.040112531050809E2</t>
  </si>
  <si>
    <t>-2.723081054660558</t>
  </si>
  <si>
    <t>1.571699356726711E2</t>
  </si>
  <si>
    <t>-2.732357268017602</t>
  </si>
  <si>
    <t>1.576969638169343E2</t>
  </si>
  <si>
    <t>-7.144766279440537</t>
  </si>
  <si>
    <t>-1.243646461452422E2</t>
  </si>
  <si>
    <t>1.152000000000000E10</t>
  </si>
  <si>
    <t>-7.029885773749127</t>
  </si>
  <si>
    <t>-1.126650220270085E2</t>
  </si>
  <si>
    <t>-2.731765354770703</t>
  </si>
  <si>
    <t>1.478843718193974E2</t>
  </si>
  <si>
    <t>-2.741641899883747</t>
  </si>
  <si>
    <t>1.484208392291086E2</t>
  </si>
  <si>
    <t>-7.070465728431151</t>
  </si>
  <si>
    <t>-1.324879938707965E2</t>
  </si>
  <si>
    <t>1.154000000000000E10</t>
  </si>
  <si>
    <t>-7.015924136764240</t>
  </si>
  <si>
    <t>-1.213081767017536E2</t>
  </si>
  <si>
    <t>-2.729499081378533</t>
  </si>
  <si>
    <t>1.385870547880949E2</t>
  </si>
  <si>
    <t>-2.737504677352451</t>
  </si>
  <si>
    <t>1.391282096211990E2</t>
  </si>
  <si>
    <t>-7.065025742787787</t>
  </si>
  <si>
    <t>-1.405314360701623E2</t>
  </si>
  <si>
    <t>1.156000000000000E10</t>
  </si>
  <si>
    <t>-7.071986225000093</t>
  </si>
  <si>
    <t>-1.299089083861935E2</t>
  </si>
  <si>
    <t>-2.712286326897469</t>
  </si>
  <si>
    <t>1.292861366279373E2</t>
  </si>
  <si>
    <t>-2.720815405516453</t>
  </si>
  <si>
    <t>1.298059000508910E2</t>
  </si>
  <si>
    <t>-7.126169044619217</t>
  </si>
  <si>
    <t>-1.484761230881026E2</t>
  </si>
  <si>
    <t>1.158000000000000E10</t>
  </si>
  <si>
    <t>-7.204735670430051</t>
  </si>
  <si>
    <t>-1.385498496294560E2</t>
  </si>
  <si>
    <t>-2.681372608563519</t>
  </si>
  <si>
    <t>1.199634516984338E2</t>
  </si>
  <si>
    <t>-2.689307938830087</t>
  </si>
  <si>
    <t>1.204958561657725E2</t>
  </si>
  <si>
    <t>-7.250957158113477</t>
  </si>
  <si>
    <t>-1.564122442030399E2</t>
  </si>
  <si>
    <t>1.160000000000000E10</t>
  </si>
  <si>
    <t>-7.413733180457936</t>
  </si>
  <si>
    <t>-1.471298653366212E2</t>
  </si>
  <si>
    <t>-2.636152220077861</t>
  </si>
  <si>
    <t>1.105872396433173E2</t>
  </si>
  <si>
    <t>-2.644277967730870</t>
  </si>
  <si>
    <t>1.111308823640319E2</t>
  </si>
  <si>
    <t>-7.451468601967148</t>
  </si>
  <si>
    <t>-1.642871553182380E2</t>
  </si>
  <si>
    <t>1.162000000000000E10</t>
  </si>
  <si>
    <t>-7.703596882689415</t>
  </si>
  <si>
    <t>-1.557009298716821E2</t>
  </si>
  <si>
    <t>-2.578399108182606</t>
  </si>
  <si>
    <t>1.011558254290411E2</t>
  </si>
  <si>
    <t>-2.585123296889965</t>
  </si>
  <si>
    <t>1.017042739409931E2</t>
  </si>
  <si>
    <t>-7.732506841244208</t>
  </si>
  <si>
    <t>-1.720915668181438E2</t>
  </si>
  <si>
    <t>1.164000000000000E10</t>
  </si>
  <si>
    <t>-8.087145854282500</t>
  </si>
  <si>
    <t>-1.642370421413789E2</t>
  </si>
  <si>
    <t>-2.507906334101530</t>
  </si>
  <si>
    <t>9.164469769161464E1</t>
  </si>
  <si>
    <t>-2.514944616343019</t>
  </si>
  <si>
    <t>9.219913199107438E1</t>
  </si>
  <si>
    <t>-8.101531413548578</t>
  </si>
  <si>
    <t>-1.798255348461699E2</t>
  </si>
  <si>
    <t>1.166000000000000E10</t>
  </si>
  <si>
    <t>-8.584224587987180</t>
  </si>
  <si>
    <t>-1.726868927179144E2</t>
  </si>
  <si>
    <t>-2.427416087294195</t>
  </si>
  <si>
    <t>8.203955361981872E1</t>
  </si>
  <si>
    <t>-2.435702026457402</t>
  </si>
  <si>
    <t>8.258934747360082E1</t>
  </si>
  <si>
    <t>-8.574505979736658</t>
  </si>
  <si>
    <t>1.725449716220816E2</t>
  </si>
  <si>
    <t>1.168000000000000E10</t>
  </si>
  <si>
    <t>-9.217721548570504</t>
  </si>
  <si>
    <t>1.790110152058290E2</t>
  </si>
  <si>
    <t>-2.339810903002511</t>
  </si>
  <si>
    <t>7.231615639796226E1</t>
  </si>
  <si>
    <t>-2.347408666777550</t>
  </si>
  <si>
    <t>7.287779889282490E1</t>
  </si>
  <si>
    <t>-9.171947682551638</t>
  </si>
  <si>
    <t>1.651272597145279E2</t>
  </si>
  <si>
    <t>1.170000000000000E10</t>
  </si>
  <si>
    <t>-1.001718590557810E1</t>
  </si>
  <si>
    <t>1.709852664043895E2</t>
  </si>
  <si>
    <t>-2.248606564539195</t>
  </si>
  <si>
    <t>6.246844628450074E1</t>
  </si>
  <si>
    <t>-2.255956248986187</t>
  </si>
  <si>
    <t>6.303038059445500E1</t>
  </si>
  <si>
    <t>-9.922600136285922</t>
  </si>
  <si>
    <t>1.580522154276794E2</t>
  </si>
  <si>
    <t>1.172000000000000E10</t>
  </si>
  <si>
    <t>-1.102862267272589E1</t>
  </si>
  <si>
    <t>1.633536130428566E2</t>
  </si>
  <si>
    <t>-2.157732691800273</t>
  </si>
  <si>
    <t>5.248152351105179E1</t>
  </si>
  <si>
    <t>-2.165203808181511</t>
  </si>
  <si>
    <t>5.305389750363838E1</t>
  </si>
  <si>
    <t>-1.086347563302447E1</t>
  </si>
  <si>
    <t>1.515235834126625E2</t>
  </si>
  <si>
    <t>1.174000000000000E10</t>
  </si>
  <si>
    <t>-1.231645447311474E1</t>
  </si>
  <si>
    <t>1.565198336970511E2</t>
  </si>
  <si>
    <t>-2.072583967522913</t>
  </si>
  <si>
    <t>4.236149926975313E1</t>
  </si>
  <si>
    <t>-2.079540598502982</t>
  </si>
  <si>
    <t>4.293089419017750E1</t>
  </si>
  <si>
    <t>-1.203786125803152E1</t>
  </si>
  <si>
    <t>1.459137335963865E2</t>
  </si>
  <si>
    <t>1.176000000000000E10</t>
  </si>
  <si>
    <t>-1.396630990875942E1</t>
  </si>
  <si>
    <t>1.511656896050641E2</t>
  </si>
  <si>
    <t>-1.996414728716651</t>
  </si>
  <si>
    <t>3.209200638360779E1</t>
  </si>
  <si>
    <t>-2.004733877615513</t>
  </si>
  <si>
    <t>3.266454987418394E1</t>
  </si>
  <si>
    <t>-1.351232168838005E1</t>
  </si>
  <si>
    <t>1.419005043087761E2</t>
  </si>
  <si>
    <t>1.178000000000000E10</t>
  </si>
  <si>
    <t>-1.607608759019416E1</t>
  </si>
  <si>
    <t>1.488566310781862E2</t>
  </si>
  <si>
    <t>-1.937484774645718</t>
  </si>
  <si>
    <t>2.169983334035245E1</t>
  </si>
  <si>
    <t>-1.945191472536435</t>
  </si>
  <si>
    <t>2.227157097652240E1</t>
  </si>
  <si>
    <t>-1.533548367990928E1</t>
  </si>
  <si>
    <t>1.408852777469840E2</t>
  </si>
  <si>
    <t>1.180000000000000E10</t>
  </si>
  <si>
    <t>-1.868239384772433E1</t>
  </si>
  <si>
    <t>1.530259105135371E2</t>
  </si>
  <si>
    <t>-1.899945576810726</t>
  </si>
  <si>
    <t>1.120522690550380E1</t>
  </si>
  <si>
    <t>-1.907448124599308</t>
  </si>
  <si>
    <t>1.177241304492096E1</t>
  </si>
  <si>
    <t>-1.741274010264135E1</t>
  </si>
  <si>
    <t>1.456465335054163E2</t>
  </si>
  <si>
    <t>1.182000000000000E10</t>
  </si>
  <si>
    <t>-2.106451770062414E1</t>
  </si>
  <si>
    <t>1.705052809811120E2</t>
  </si>
  <si>
    <t>-1.887668427378855</t>
  </si>
  <si>
    <t>6.292385385054612E-1</t>
  </si>
  <si>
    <t>-1.895983822350913</t>
  </si>
  <si>
    <t>1.203464397483677</t>
  </si>
  <si>
    <t>-1.904869871273804E1</t>
  </si>
  <si>
    <t>1.596353278986180E2</t>
  </si>
  <si>
    <t>1.184000000000000E10</t>
  </si>
  <si>
    <t>-2.065087298118989E1</t>
  </si>
  <si>
    <t>-1.626958082786389E2</t>
  </si>
  <si>
    <t>-1.905706624833516</t>
  </si>
  <si>
    <t>-9.989956684770242</t>
  </si>
  <si>
    <t>-1.914148583943452</t>
  </si>
  <si>
    <t>-9.411767332046695</t>
  </si>
  <si>
    <t>-1.886198716094113E1</t>
  </si>
  <si>
    <t>1.790985507171851E2</t>
  </si>
  <si>
    <t>1.186000000000000E10</t>
  </si>
  <si>
    <t>-1.797217368050452E1</t>
  </si>
  <si>
    <t>-1.482977730770377E2</t>
  </si>
  <si>
    <t>-1.960427422659793</t>
  </si>
  <si>
    <t>-2.055779040198118E1</t>
  </si>
  <si>
    <t>-1.968412872024578</t>
  </si>
  <si>
    <t>-1.998492546655628E1</t>
  </si>
  <si>
    <t>-1.697826004895188E1</t>
  </si>
  <si>
    <t>-1.678886498279882E2</t>
  </si>
  <si>
    <t>1.188000000000000E10</t>
  </si>
  <si>
    <t>-1.541529619387108E1</t>
  </si>
  <si>
    <t>-1.454261987744148E2</t>
  </si>
  <si>
    <t>-2.043695062837620</t>
  </si>
  <si>
    <t>-3.096326743848849E1</t>
  </si>
  <si>
    <t>-2.052198069976896</t>
  </si>
  <si>
    <t>-3.039392318658089E1</t>
  </si>
  <si>
    <t>-1.475506866277529E1</t>
  </si>
  <si>
    <t>-1.638793332164842E2</t>
  </si>
  <si>
    <t>1.190000000000000E10</t>
  </si>
  <si>
    <t>-1.330789513553958E1</t>
  </si>
  <si>
    <t>-1.471011042876087E2</t>
  </si>
  <si>
    <t>-2.126842039203812</t>
  </si>
  <si>
    <t>-4.123588542680249E1</t>
  </si>
  <si>
    <t>-2.135796017100186</t>
  </si>
  <si>
    <t>-4.067629255368085E1</t>
  </si>
  <si>
    <t>-1.283323012524871E1</t>
  </si>
  <si>
    <t>-1.653199944201793E2</t>
  </si>
  <si>
    <t>1.192000000000000E10</t>
  </si>
  <si>
    <t>-1.149945260189655E1</t>
  </si>
  <si>
    <t>-1.519297534208604E2</t>
  </si>
  <si>
    <t>-2.223235872500193</t>
  </si>
  <si>
    <t>-5.150558382834614E1</t>
  </si>
  <si>
    <t>-2.231570157145322</t>
  </si>
  <si>
    <t>-5.095031739989285E1</t>
  </si>
  <si>
    <t>-1.126812965502510E1</t>
  </si>
  <si>
    <t>-1.694151241856755E2</t>
  </si>
  <si>
    <t>1.194000000000000E10</t>
  </si>
  <si>
    <t>-1.005501016047554E1</t>
  </si>
  <si>
    <t>-1.586407153713805E2</t>
  </si>
  <si>
    <t>-2.346958691090401</t>
  </si>
  <si>
    <t>-6.168487742487918E1</t>
  </si>
  <si>
    <t>-2.355654919014681</t>
  </si>
  <si>
    <t>-6.112928469670960E1</t>
  </si>
  <si>
    <t>-9.969233228715783</t>
  </si>
  <si>
    <t>-1.749765191536612E2</t>
  </si>
  <si>
    <t>1.196000000000000E10</t>
  </si>
  <si>
    <t>-8.915904170906011</t>
  </si>
  <si>
    <t>-1.661417992134943E2</t>
  </si>
  <si>
    <t>-2.490085147929579</t>
  </si>
  <si>
    <t>-7.168326245323482E1</t>
  </si>
  <si>
    <t>-2.499171561185227</t>
  </si>
  <si>
    <t>-7.112245029526407E1</t>
  </si>
  <si>
    <t>-8.905083664040145</t>
  </si>
  <si>
    <t>1.785083168661697E2</t>
  </si>
  <si>
    <t>1.198000000000000E10</t>
  </si>
  <si>
    <t>-8.010370330004735</t>
  </si>
  <si>
    <t>-1.739933045720968E2</t>
  </si>
  <si>
    <t>-2.643106477455810</t>
  </si>
  <si>
    <t>-8.147272895579496E1</t>
  </si>
  <si>
    <t>-2.652101715788150</t>
  </si>
  <si>
    <t>-8.089674037553596E1</t>
  </si>
  <si>
    <t>-8.043137248125563</t>
  </si>
  <si>
    <t>1.714815167737135E2</t>
  </si>
  <si>
    <t>1.200000000000000E10</t>
  </si>
  <si>
    <t>-7.294223375721443</t>
  </si>
  <si>
    <t>1.780303659259479E2</t>
  </si>
  <si>
    <t>-2.796149007381564</t>
  </si>
  <si>
    <t>-9.103018013649317E1</t>
  </si>
  <si>
    <t>-2.804496109646992</t>
  </si>
  <si>
    <t>-9.046197959893202E1</t>
  </si>
  <si>
    <t>-7.348914151444269</t>
  </si>
  <si>
    <t>1.641978233240718E2</t>
  </si>
  <si>
    <t>-1.099160935495366E1</t>
  </si>
  <si>
    <t>-1.636742906509303E2</t>
  </si>
  <si>
    <t>-2.516276547425683</t>
  </si>
  <si>
    <t>-1.063413529977120E2</t>
  </si>
  <si>
    <t>-2.515377206793101</t>
  </si>
  <si>
    <t>-1.063883062080274E2</t>
  </si>
  <si>
    <t>-1.073406486239937E1</t>
  </si>
  <si>
    <t>-1.670640825843748E2</t>
  </si>
  <si>
    <t>-1.471934137534514E1</t>
  </si>
  <si>
    <t>-1.562442351050975E2</t>
  </si>
  <si>
    <t>-2.301752198443838</t>
  </si>
  <si>
    <t>-1.231496728250243E2</t>
  </si>
  <si>
    <t>-2.301150680288097</t>
  </si>
  <si>
    <t>-1.231973358348483E2</t>
  </si>
  <si>
    <t>-1.414234823031830E1</t>
  </si>
  <si>
    <t>-1.595482755056399E2</t>
  </si>
  <si>
    <t>-1.616081264776734E1</t>
  </si>
  <si>
    <t>-1.239520774367883E2</t>
  </si>
  <si>
    <t>-2.256523684094336</t>
  </si>
  <si>
    <t>-1.402057196503884E2</t>
  </si>
  <si>
    <t>-2.257053108310203</t>
  </si>
  <si>
    <t>-1.402566644696235E2</t>
  </si>
  <si>
    <t>-1.547339237190137E1</t>
  </si>
  <si>
    <t>-1.307489643276688E2</t>
  </si>
  <si>
    <t>-1.280595506650727E1</t>
  </si>
  <si>
    <t>-1.043907778365927E2</t>
  </si>
  <si>
    <t>-2.383562015589197</t>
  </si>
  <si>
    <t>-1.570244712960485E2</t>
  </si>
  <si>
    <t>-2.383492734184237</t>
  </si>
  <si>
    <t>-1.570734377167411E2</t>
  </si>
  <si>
    <t>-1.256423225098192E1</t>
  </si>
  <si>
    <t>-1.118818883083474E2</t>
  </si>
  <si>
    <t>-9.649486587901011</t>
  </si>
  <si>
    <t>-1.052944079354905E2</t>
  </si>
  <si>
    <t>-2.648073524648537</t>
  </si>
  <si>
    <t>-1.731835145190060E2</t>
  </si>
  <si>
    <t>-2.648435394712390</t>
  </si>
  <si>
    <t>-1.732264129998752E2</t>
  </si>
  <si>
    <t>-9.596317444015057</t>
  </si>
  <si>
    <t>-1.117954250128261E2</t>
  </si>
  <si>
    <t>-7.516928125273142</t>
  </si>
  <si>
    <t>-1.130368166596922E2</t>
  </si>
  <si>
    <t>-2.996499212258658</t>
  </si>
  <si>
    <t>1.715592442488324E2</t>
  </si>
  <si>
    <t>-2.997135576070456</t>
  </si>
  <si>
    <t>1.715205028791416E2</t>
  </si>
  <si>
    <t>-7.530642024198368</t>
  </si>
  <si>
    <t>-1.187824215718380E2</t>
  </si>
  <si>
    <t>-6.099374454108414</t>
  </si>
  <si>
    <t>-1.228579020289230E2</t>
  </si>
  <si>
    <t>-3.369162266437217</t>
  </si>
  <si>
    <t>1.572418319881435E2</t>
  </si>
  <si>
    <t>-3.369778228256891</t>
  </si>
  <si>
    <t>1.572012852346291E2</t>
  </si>
  <si>
    <t>-6.137154781563995</t>
  </si>
  <si>
    <t>-1.280701503747208E2</t>
  </si>
  <si>
    <t>-5.147285557150244</t>
  </si>
  <si>
    <t>-1.332326519758814E2</t>
  </si>
  <si>
    <t>-3.723002893629267</t>
  </si>
  <si>
    <t>1.437560964152630E2</t>
  </si>
  <si>
    <t>-3.722350448771382</t>
  </si>
  <si>
    <t>1.437120327595140E2</t>
  </si>
  <si>
    <t>-5.199372327135302</t>
  </si>
  <si>
    <t>-1.380721662814811E2</t>
  </si>
  <si>
    <t>-4.513778983935769</t>
  </si>
  <si>
    <t>-1.436259254530270E2</t>
  </si>
  <si>
    <t>-4.029192085017940</t>
  </si>
  <si>
    <t>1.309798613157590E2</t>
  </si>
  <si>
    <t>-4.030238312621895</t>
  </si>
  <si>
    <t>1.309377423451373E2</t>
  </si>
  <si>
    <t>-4.578453568347644</t>
  </si>
  <si>
    <t>-1.482078040063050E2</t>
  </si>
  <si>
    <t>-4.102502124733412</t>
  </si>
  <si>
    <t>-1.538880210552226E2</t>
  </si>
  <si>
    <t>-4.263652781836743</t>
  </si>
  <si>
    <t>1.187469695813582E2</t>
  </si>
  <si>
    <t>-4.262762466690949</t>
  </si>
  <si>
    <t>1.187180836995201E2</t>
  </si>
  <si>
    <t>-4.173050691114028</t>
  </si>
  <si>
    <t>-1.582852540644375E2</t>
  </si>
  <si>
    <t>-3.863204218605298</t>
  </si>
  <si>
    <t>-1.640279166415548E2</t>
  </si>
  <si>
    <t>-4.413905527353095</t>
  </si>
  <si>
    <t>1.068828687711517E2</t>
  </si>
  <si>
    <t>-4.414338795056985</t>
  </si>
  <si>
    <t>1.068385608547305E2</t>
  </si>
  <si>
    <t>-3.933291311663180</t>
  </si>
  <si>
    <t>-1.682962331070017E2</t>
  </si>
  <si>
    <t>-3.758219138827072</t>
  </si>
  <si>
    <t>-1.740790838215358E2</t>
  </si>
  <si>
    <t>-4.477561764546975</t>
  </si>
  <si>
    <t>9.521362787970345E1</t>
  </si>
  <si>
    <t>-4.478218055956533</t>
  </si>
  <si>
    <t>9.517592643398898E1</t>
  </si>
  <si>
    <t>-3.832042711534915</t>
  </si>
  <si>
    <t>-1.782656204703425E2</t>
  </si>
  <si>
    <t>-3.775918237559413</t>
  </si>
  <si>
    <t>1.759178425757750E2</t>
  </si>
  <si>
    <t>-4.453506302787791</t>
  </si>
  <si>
    <t>8.359993301711801E1</t>
  </si>
  <si>
    <t>-4.454496726069707</t>
  </si>
  <si>
    <t>8.356708962551257E1</t>
  </si>
  <si>
    <t>-3.856902305820444</t>
  </si>
  <si>
    <t>1.717412583218593E2</t>
  </si>
  <si>
    <t>-3.918755450499578</t>
  </si>
  <si>
    <t>1.658938875370742E2</t>
  </si>
  <si>
    <t>-4.345382505449055</t>
  </si>
  <si>
    <t>7.191213246731566E1</t>
  </si>
  <si>
    <t>-4.344164743122807</t>
  </si>
  <si>
    <t>7.188208646272540E1</t>
  </si>
  <si>
    <t>-4.001139790685055</t>
  </si>
  <si>
    <t>1.616817550242538E2</t>
  </si>
  <si>
    <t>-4.197394786041480</t>
  </si>
  <si>
    <t>1.558187707255065E2</t>
  </si>
  <si>
    <t>-4.155044259070501</t>
  </si>
  <si>
    <t>6.000270354139652E1</t>
  </si>
  <si>
    <t>-4.154770030794824</t>
  </si>
  <si>
    <t>5.997704284811777E1</t>
  </si>
  <si>
    <t>-4.282730859452097</t>
  </si>
  <si>
    <t>1.514795524379721E2</t>
  </si>
  <si>
    <t>-4.642536603188978</t>
  </si>
  <si>
    <t>1.456615379902324E2</t>
  </si>
  <si>
    <t>-3.896609486359982</t>
  </si>
  <si>
    <t>4.774023736009495E1</t>
  </si>
  <si>
    <t>-3.896141297548912</t>
  </si>
  <si>
    <t>4.770145494963541E1</t>
  </si>
  <si>
    <t>-4.728306093885956</t>
  </si>
  <si>
    <t>1.411055124699200E2</t>
  </si>
  <si>
    <t>-5.301408638743345</t>
  </si>
  <si>
    <t>1.354918675753431E2</t>
  </si>
  <si>
    <t>-3.586696435864611</t>
  </si>
  <si>
    <t>3.497433704929316E1</t>
  </si>
  <si>
    <t>-3.586773032425528</t>
  </si>
  <si>
    <t>3.493464447516972E1</t>
  </si>
  <si>
    <t>-5.390842436304749</t>
  </si>
  <si>
    <t>1.306073363665107E2</t>
  </si>
  <si>
    <t>-6.239729955787711</t>
  </si>
  <si>
    <t>1.255738786146768E2</t>
  </si>
  <si>
    <t>-3.252805369873940</t>
  </si>
  <si>
    <t>2.164223755563933E1</t>
  </si>
  <si>
    <t>-3.254737643608096</t>
  </si>
  <si>
    <t>2.160165585933525E1</t>
  </si>
  <si>
    <t>-6.339389492134739</t>
  </si>
  <si>
    <t>1.201497531286489E2</t>
  </si>
  <si>
    <t>-7.538219870252975</t>
  </si>
  <si>
    <t>1.162406034185929E2</t>
  </si>
  <si>
    <t>-2.910895725177328</t>
  </si>
  <si>
    <t>7.779889002828218</t>
  </si>
  <si>
    <t>-2.912148114208998</t>
  </si>
  <si>
    <t>7.742931193022687</t>
  </si>
  <si>
    <t>-7.678856553381924</t>
  </si>
  <si>
    <t>1.100203580389730E2</t>
  </si>
  <si>
    <t>-9.394295135073380</t>
  </si>
  <si>
    <t>1.084422286736132E2</t>
  </si>
  <si>
    <t>-2.583824937456198</t>
  </si>
  <si>
    <t>-6.821341809275504</t>
  </si>
  <si>
    <t>-2.584530116977604</t>
  </si>
  <si>
    <t>-6.853733445618675</t>
  </si>
  <si>
    <t>-9.634253105823989</t>
  </si>
  <si>
    <t>1.011776379533175E2</t>
  </si>
  <si>
    <t>-1.199669197711672E1</t>
  </si>
  <si>
    <t>1.053493671409934E2</t>
  </si>
  <si>
    <t>-2.328148331196630</t>
  </si>
  <si>
    <t>-2.207264906639077E1</t>
  </si>
  <si>
    <t>-2.328733492625688</t>
  </si>
  <si>
    <t>-2.210639276718475E1</t>
  </si>
  <si>
    <t>-1.247868779835901E1</t>
  </si>
  <si>
    <t>9.666415406520322E1</t>
  </si>
  <si>
    <t>-1.509428520665687E1</t>
  </si>
  <si>
    <t>1.144321907681726E2</t>
  </si>
  <si>
    <t>-2.176391098855725</t>
  </si>
  <si>
    <t>-3.773395349135519E1</t>
  </si>
  <si>
    <t>-2.176815245162194</t>
  </si>
  <si>
    <t>-3.777602409859880E1</t>
  </si>
  <si>
    <t>-1.624175397499772E1</t>
  </si>
  <si>
    <t>1.052950747789181E2</t>
  </si>
  <si>
    <t>-1.605611543330126E1</t>
  </si>
  <si>
    <t>1.407439307578052E2</t>
  </si>
  <si>
    <t>-2.151435400387286</t>
  </si>
  <si>
    <t>-5.355009743149525E1</t>
  </si>
  <si>
    <t>-2.145585932613281</t>
  </si>
  <si>
    <t>-5.355681884352023E1</t>
  </si>
  <si>
    <t>-1.769288123784097E1</t>
  </si>
  <si>
    <t>1.382304610811979E2</t>
  </si>
  <si>
    <t>-1.347608659174001E1</t>
  </si>
  <si>
    <t>1.580174852673738E2</t>
  </si>
  <si>
    <t>-2.243318845463258</t>
  </si>
  <si>
    <t>-6.916488137747844E1</t>
  </si>
  <si>
    <t>-2.237417444143760</t>
  </si>
  <si>
    <t>-6.916871580303179E1</t>
  </si>
  <si>
    <t>-1.440144755384650E1</t>
  </si>
  <si>
    <t>1.588783492562225E2</t>
  </si>
  <si>
    <t>-1.069464504390449E1</t>
  </si>
  <si>
    <t>1.589937625988125E2</t>
  </si>
  <si>
    <t>-2.430006238534696</t>
  </si>
  <si>
    <t>-8.428846726772409E1</t>
  </si>
  <si>
    <t>-2.424925893610594</t>
  </si>
  <si>
    <t>-8.429834166416686E1</t>
  </si>
  <si>
    <t>-1.121704032528726E1</t>
  </si>
  <si>
    <t>1.592467955855505E2</t>
  </si>
  <si>
    <t>-8.660385375864742</t>
  </si>
  <si>
    <t>1.530611648982674E2</t>
  </si>
  <si>
    <t>-2.672949409469910</t>
  </si>
  <si>
    <t>-9.884897683517006E1</t>
  </si>
  <si>
    <t>-2.668316709515116</t>
  </si>
  <si>
    <t>-9.885891430658533E1</t>
  </si>
  <si>
    <t>-8.970884584269470</t>
  </si>
  <si>
    <t>1.523782848807637E2</t>
  </si>
  <si>
    <t>-7.223139486529371</t>
  </si>
  <si>
    <t>1.445999730349140E2</t>
  </si>
  <si>
    <t>-2.948240284260257</t>
  </si>
  <si>
    <t>-1.127771362260309E2</t>
  </si>
  <si>
    <t>-2.943355835086006</t>
  </si>
  <si>
    <t>-1.127828280683723E2</t>
  </si>
  <si>
    <t>-7.428282198792963</t>
  </si>
  <si>
    <t>1.429244425851678E2</t>
  </si>
  <si>
    <t>-6.214266271226864</t>
  </si>
  <si>
    <t>1.351430087360176E2</t>
  </si>
  <si>
    <t>-3.221283115922380</t>
  </si>
  <si>
    <t>-1.260729223450679E2</t>
  </si>
  <si>
    <t>-3.216284506005390</t>
  </si>
  <si>
    <t>-1.260846737080445E2</t>
  </si>
  <si>
    <t>-6.364511976884097</t>
  </si>
  <si>
    <t>1.326220263473451E2</t>
  </si>
  <si>
    <t>-5.514337472505701</t>
  </si>
  <si>
    <t>1.253478645181714E2</t>
  </si>
  <si>
    <t>-3.464931967134187</t>
  </si>
  <si>
    <t>-1.388142481423196E2</t>
  </si>
  <si>
    <t>-3.460814663958743</t>
  </si>
  <si>
    <t>-1.388237951040674E2</t>
  </si>
  <si>
    <t>-5.632786586842464</t>
  </si>
  <si>
    <t>1.221014878919597E2</t>
  </si>
  <si>
    <t>-5.040941402244511</t>
  </si>
  <si>
    <t>1.154876663815953E2</t>
  </si>
  <si>
    <t>-3.664820120980075</t>
  </si>
  <si>
    <t>-1.511209277818447E2</t>
  </si>
  <si>
    <t>-3.660729152306060</t>
  </si>
  <si>
    <t>-1.511267636788374E2</t>
  </si>
  <si>
    <t>-5.140938404791244</t>
  </si>
  <si>
    <t>1.115738715168740E2</t>
  </si>
  <si>
    <t>-4.740619623886631</t>
  </si>
  <si>
    <t>1.056476984429627E2</t>
  </si>
  <si>
    <t>-3.806518237436970</t>
  </si>
  <si>
    <t>-1.630952282003122E2</t>
  </si>
  <si>
    <t>-3.802670143149414</t>
  </si>
  <si>
    <t>-1.631004109269898E2</t>
  </si>
  <si>
    <t>-4.830848328910591</t>
  </si>
  <si>
    <t>1.011075074450300E2</t>
  </si>
  <si>
    <t>-4.583935880390166</t>
  </si>
  <si>
    <t>9.586755903074119E1</t>
  </si>
  <si>
    <t>-3.884075910260892</t>
  </si>
  <si>
    <t>-1.748702868440291E2</t>
  </si>
  <si>
    <t>-3.880308569897506</t>
  </si>
  <si>
    <t>-1.748690088139222E2</t>
  </si>
  <si>
    <t>-4.670605238148585</t>
  </si>
  <si>
    <t>9.067584503889687E1</t>
  </si>
  <si>
    <t>-4.553962489879988</t>
  </si>
  <si>
    <t>8.612763002360107E1</t>
  </si>
  <si>
    <t>-3.894807218887381</t>
  </si>
  <si>
    <t>1.734592398109184E2</t>
  </si>
  <si>
    <t>-3.890564655860634</t>
  </si>
  <si>
    <t>1.734556409490564E2</t>
  </si>
  <si>
    <t>-4.643226617354086</t>
  </si>
  <si>
    <t>8.025345432906731E1</t>
  </si>
  <si>
    <t>-4.647840702953093</t>
  </si>
  <si>
    <t>7.639153256343653E1</t>
  </si>
  <si>
    <t>-3.839229715032216</t>
  </si>
  <si>
    <t>1.617691121615642E2</t>
  </si>
  <si>
    <t>-3.834269258770678</t>
  </si>
  <si>
    <t>1.617585418221845E2</t>
  </si>
  <si>
    <t>-4.744084892055270</t>
  </si>
  <si>
    <t>6.979168235906084E1</t>
  </si>
  <si>
    <t>-4.869103875989596</t>
  </si>
  <si>
    <t>6.663141437008532E1</t>
  </si>
  <si>
    <t>-3.717858428319488</t>
  </si>
  <si>
    <t>1.499525287970781E2</t>
  </si>
  <si>
    <t>-3.713289375688664</t>
  </si>
  <si>
    <t>1.499380202951851E2</t>
  </si>
  <si>
    <t>-4.980604051754336</t>
  </si>
  <si>
    <t>5.927069238202114E1</t>
  </si>
  <si>
    <t>-5.244886913010088</t>
  </si>
  <si>
    <t>5.684800645381777E1</t>
  </si>
  <si>
    <t>-3.542415584478342</t>
  </si>
  <si>
    <t>1.378954877074077E2</t>
  </si>
  <si>
    <t>-3.537207345899458</t>
  </si>
  <si>
    <t>1.378890817644904E2</t>
  </si>
  <si>
    <t>-5.372072277163333</t>
  </si>
  <si>
    <t>4.866335575094139E1</t>
  </si>
  <si>
    <t>-5.804928585103303</t>
  </si>
  <si>
    <t>4.707578084072473E1</t>
  </si>
  <si>
    <t>-3.322924875206958</t>
  </si>
  <si>
    <t>1.255088014778342E2</t>
  </si>
  <si>
    <t>-3.318411158039815</t>
  </si>
  <si>
    <t>1.255004197679341E2</t>
  </si>
  <si>
    <t>-5.951438480340711</t>
  </si>
  <si>
    <t>3.794377940065149E1</t>
  </si>
  <si>
    <t>-6.590901919798301</t>
  </si>
  <si>
    <t>3.747989142179875E1</t>
  </si>
  <si>
    <t>-3.072769899486206</t>
  </si>
  <si>
    <t>1.127124898293868E2</t>
  </si>
  <si>
    <t>-3.067654202601964</t>
  </si>
  <si>
    <t>1.127040010335053E2</t>
  </si>
  <si>
    <t>-6.777186982666899</t>
  </si>
  <si>
    <t>2.721947220124061E1</t>
  </si>
  <si>
    <t>-7.679177964363658</t>
  </si>
  <si>
    <t>2.836333406490237E1</t>
  </si>
  <si>
    <t>-2.812428464983404</t>
  </si>
  <si>
    <t>9.944150984689713E1</t>
  </si>
  <si>
    <t>-2.807353795167564</t>
  </si>
  <si>
    <t>9.942077104909161E1</t>
  </si>
  <si>
    <t>-7.935346437777795</t>
  </si>
  <si>
    <t>1.675190668991574E1</t>
  </si>
  <si>
    <t>-9.159355046340526</t>
  </si>
  <si>
    <t>2.053856366584913E1</t>
  </si>
  <si>
    <t>-2.571808646615913</t>
  </si>
  <si>
    <t>8.567876981292811E1</t>
  </si>
  <si>
    <t>-2.567241026600404</t>
  </si>
  <si>
    <t>8.566450383778030E1</t>
  </si>
  <si>
    <t>-9.544931380573138</t>
  </si>
  <si>
    <t>7.141654907123303</t>
  </si>
  <si>
    <t>-1.109359775742488E1</t>
  </si>
  <si>
    <t>1.533498984086721E1</t>
  </si>
  <si>
    <t>-2.362264543197362</t>
  </si>
  <si>
    <t>7.159336137951968E1</t>
  </si>
  <si>
    <t>-2.358283314306285</t>
  </si>
  <si>
    <t>7.157507522994807E1</t>
  </si>
  <si>
    <t>-1.177698186471561E1</t>
  </si>
  <si>
    <t>-5.842884649957025E-1</t>
  </si>
  <si>
    <t>-1.361920783897622E1</t>
  </si>
  <si>
    <t>1.579348470254192E1</t>
  </si>
  <si>
    <t>-2.191755465004959</t>
  </si>
  <si>
    <t>5.704936015731522E1</t>
  </si>
  <si>
    <t>-2.188416497433686</t>
  </si>
  <si>
    <t>5.703144967454424E1</t>
  </si>
  <si>
    <t>-1.503354367460516E1</t>
  </si>
  <si>
    <t>-2.735802118192448</t>
  </si>
  <si>
    <t>-1.605545949346729E1</t>
  </si>
  <si>
    <t>2.902840604818210E1</t>
  </si>
  <si>
    <t>-2.106417579953619</t>
  </si>
  <si>
    <t>4.217499598442257E1</t>
  </si>
  <si>
    <t>-2.102814893094853</t>
  </si>
  <si>
    <t>4.215985951228559E1</t>
  </si>
  <si>
    <t>-1.901753084145144E1</t>
  </si>
  <si>
    <t>1.325651138958507E1</t>
  </si>
  <si>
    <t>-1.598944674317819E1</t>
  </si>
  <si>
    <t>5.229286840735745E1</t>
  </si>
  <si>
    <t>-2.122641507893972</t>
  </si>
  <si>
    <t>2.718543070871797E1</t>
  </si>
  <si>
    <t>-2.118797418804864</t>
  </si>
  <si>
    <t>2.716639208197780E1</t>
  </si>
  <si>
    <t>-1.888373308473420E1</t>
  </si>
  <si>
    <t>5.020659719843572E1</t>
  </si>
  <si>
    <t>-1.344682254798527E1</t>
  </si>
  <si>
    <t>6.566208841588167E1</t>
  </si>
  <si>
    <t>-2.296828248005218</t>
  </si>
  <si>
    <t>1.243682934519891E1</t>
  </si>
  <si>
    <t>-2.293307806615728</t>
  </si>
  <si>
    <t>1.241697909895579E1</t>
  </si>
  <si>
    <t>-1.553822246916186E1</t>
  </si>
  <si>
    <t>6.463268080517375E1</t>
  </si>
  <si>
    <t>-1.085231989783004E1</t>
  </si>
  <si>
    <t>6.344022583647629E1</t>
  </si>
  <si>
    <t>-2.401371934190017</t>
  </si>
  <si>
    <t>-1.076951646673608</t>
  </si>
  <si>
    <t>-2.398759580459307</t>
  </si>
  <si>
    <t>-1.096177093019420</t>
  </si>
  <si>
    <t>-1.200421965211918E1</t>
  </si>
  <si>
    <t>6.675078541290772E1</t>
  </si>
  <si>
    <t>-9.138700144899291</t>
  </si>
  <si>
    <t>5.748894024341003E1</t>
  </si>
  <si>
    <t>-2.562942784186402</t>
  </si>
  <si>
    <t>-1.516343247007026E1</t>
  </si>
  <si>
    <t>-2.558459835170501</t>
  </si>
  <si>
    <t>-1.517766985245305E1</t>
  </si>
  <si>
    <t>-9.682707177298035</t>
  </si>
  <si>
    <t>5.773033255392114E1</t>
  </si>
  <si>
    <t>-7.838627465957256</t>
  </si>
  <si>
    <t>4.948853715431653E1</t>
  </si>
  <si>
    <t>-2.779728331703582</t>
  </si>
  <si>
    <t>-2.868286405877326E1</t>
  </si>
  <si>
    <t>-2.776421459796007</t>
  </si>
  <si>
    <t>-2.869737438501339E1</t>
  </si>
  <si>
    <t>-8.171197431905771</t>
  </si>
  <si>
    <t>4.759809437124580E1</t>
  </si>
  <si>
    <t>-6.890005422586784</t>
  </si>
  <si>
    <t>4.046012377195979E1</t>
  </si>
  <si>
    <t>-3.002769359945632</t>
  </si>
  <si>
    <t>-4.168178221800427E1</t>
  </si>
  <si>
    <t>-2.999681651398168</t>
  </si>
  <si>
    <t>-4.170292958640887E1</t>
  </si>
  <si>
    <t>-7.118792947778185</t>
  </si>
  <si>
    <t>3.711838592511581E1</t>
  </si>
  <si>
    <t>-6.198338162839660</t>
  </si>
  <si>
    <t>3.100653872514336E1</t>
  </si>
  <si>
    <t>-3.212304826553080</t>
  </si>
  <si>
    <t>-5.420218923954493E1</t>
  </si>
  <si>
    <t>-3.209778489275347</t>
  </si>
  <si>
    <t>-5.421671754100224E1</t>
  </si>
  <si>
    <t>-6.375675300828681</t>
  </si>
  <si>
    <t>2.662126934249096E1</t>
  </si>
  <si>
    <t>-5.716457706473631</t>
  </si>
  <si>
    <t>2.122688279252289E1</t>
  </si>
  <si>
    <t>-3.379149158181248</t>
  </si>
  <si>
    <t>-6.632061923468567E1</t>
  </si>
  <si>
    <t>-3.376040879836063</t>
  </si>
  <si>
    <t>-6.634387266977478E1</t>
  </si>
  <si>
    <t>-5.853326219075335</t>
  </si>
  <si>
    <t>1.610026408613682E1</t>
  </si>
  <si>
    <t>-5.419245878341746</t>
  </si>
  <si>
    <t>1.125147797490093E1</t>
  </si>
  <si>
    <t>-3.499789456015589</t>
  </si>
  <si>
    <t>-7.825714568236698E1</t>
  </si>
  <si>
    <t>-3.497253109585565</t>
  </si>
  <si>
    <t>-7.827175517747065E1</t>
  </si>
  <si>
    <t>-5.515812615538602</t>
  </si>
  <si>
    <t>5.581472878683246</t>
  </si>
  <si>
    <t>-5.284543731948328</t>
  </si>
  <si>
    <t>1.022915515843072</t>
  </si>
  <si>
    <t>-3.584159459521089</t>
  </si>
  <si>
    <t>-9.010089297922251E1</t>
  </si>
  <si>
    <t>-3.580883599281156</t>
  </si>
  <si>
    <t>-9.011950494007434E1</t>
  </si>
  <si>
    <t>-5.330672393685160</t>
  </si>
  <si>
    <t>-4.778898976680697</t>
  </si>
  <si>
    <t>-5.574626982455377</t>
  </si>
  <si>
    <t>-1.031138394730358E1</t>
  </si>
  <si>
    <t>-3.745026766665983</t>
  </si>
  <si>
    <t>-1.018763463351474E2</t>
  </si>
  <si>
    <t>-3.742119209351057</t>
  </si>
  <si>
    <t>-1.018940148957622E2</t>
  </si>
  <si>
    <t>-5.215375279489268</t>
  </si>
  <si>
    <t>-1.533416445523955E1</t>
  </si>
  <si>
    <t>-5.577249299716142</t>
  </si>
  <si>
    <t>-1.552743926251540E1</t>
  </si>
  <si>
    <t>-3.533900914758774</t>
  </si>
  <si>
    <t>-1.120928527036998E2</t>
  </si>
  <si>
    <t>-3.531377909161358</t>
  </si>
  <si>
    <t>-1.121086583117764E2</t>
  </si>
  <si>
    <t>-5.463872197112258</t>
  </si>
  <si>
    <t>-2.608140381748698E1</t>
  </si>
  <si>
    <t>-5.673372103805226</t>
  </si>
  <si>
    <t>-2.615530259815976E1</t>
  </si>
  <si>
    <t>-3.405662035628810</t>
  </si>
  <si>
    <t>-1.242884221858411E2</t>
  </si>
  <si>
    <t>-3.402301395754795</t>
  </si>
  <si>
    <t>-1.242977778694159E2</t>
  </si>
  <si>
    <t>-5.700962211630549</t>
  </si>
  <si>
    <t>-3.606918682788288E1</t>
  </si>
  <si>
    <t>-6.046827872405264</t>
  </si>
  <si>
    <t>-3.634211685430081E1</t>
  </si>
  <si>
    <t>-3.259381177595734</t>
  </si>
  <si>
    <t>-1.363526406163857E2</t>
  </si>
  <si>
    <t>-3.256851269185071</t>
  </si>
  <si>
    <t>-1.363787137180841E2</t>
  </si>
  <si>
    <t>-6.096779402790356</t>
  </si>
  <si>
    <t>-4.628683902409669E1</t>
  </si>
  <si>
    <t>-6.624406877918728</t>
  </si>
  <si>
    <t>-4.635643105629049E1</t>
  </si>
  <si>
    <t>-3.079007105274942</t>
  </si>
  <si>
    <t>-1.486382846485814E2</t>
  </si>
  <si>
    <t>-3.075430180008122</t>
  </si>
  <si>
    <t>-1.486626717174443E2</t>
  </si>
  <si>
    <t>-6.690607331416628</t>
  </si>
  <si>
    <t>-5.652384622347171E1</t>
  </si>
  <si>
    <t>-7.444792921085663</t>
  </si>
  <si>
    <t>-5.618530702488035E1</t>
  </si>
  <si>
    <t>-2.875156844885151</t>
  </si>
  <si>
    <t>-1.612343489672049E2</t>
  </si>
  <si>
    <t>-2.872461895090626</t>
  </si>
  <si>
    <t>-1.612579568242847E2</t>
  </si>
  <si>
    <t>-7.530101878692923</t>
  </si>
  <si>
    <t>-6.664823001259259E1</t>
  </si>
  <si>
    <t>-8.580850606673890</t>
  </si>
  <si>
    <t>-6.554017790489125E1</t>
  </si>
  <si>
    <t>-2.664118066921968</t>
  </si>
  <si>
    <t>-1.742066661117167E2</t>
  </si>
  <si>
    <t>-2.661044028355740</t>
  </si>
  <si>
    <t>-1.742349677232910E2</t>
  </si>
  <si>
    <t>-8.691239742132167</t>
  </si>
  <si>
    <t>-7.640193917494096E1</t>
  </si>
  <si>
    <t>-1.014449379606057E1</t>
  </si>
  <si>
    <t>-7.408064519356954E1</t>
  </si>
  <si>
    <t>-2.473617374860639</t>
  </si>
  <si>
    <t>1.723780049960424E2</t>
  </si>
  <si>
    <t>-2.471472786565409</t>
  </si>
  <si>
    <t>1.723447564710591E2</t>
  </si>
  <si>
    <t>-1.028693774007845E1</t>
  </si>
  <si>
    <t>-8.528554704497199E1</t>
  </si>
  <si>
    <t>-1.238154355759174E1</t>
  </si>
  <si>
    <t>-7.815780547715988E1</t>
  </si>
  <si>
    <t>-2.282340016993743</t>
  </si>
  <si>
    <t>1.589922043494228E2</t>
  </si>
  <si>
    <t>-2.281226173226876</t>
  </si>
  <si>
    <t>1.589716578128113E2</t>
  </si>
  <si>
    <t>-1.264969332790892E1</t>
  </si>
  <si>
    <t>-9.119004046501398E1</t>
  </si>
  <si>
    <t>-1.501736032326477E1</t>
  </si>
  <si>
    <t>-7.708058284860083E1</t>
  </si>
  <si>
    <t>-2.142816657954747</t>
  </si>
  <si>
    <t>1.447997059363538E2</t>
  </si>
  <si>
    <t>-2.141533288858223</t>
  </si>
  <si>
    <t>1.447884885430782E2</t>
  </si>
  <si>
    <t>-1.565274427507905E1</t>
  </si>
  <si>
    <t>-9.017878759264291E1</t>
  </si>
  <si>
    <t>-1.760792955184952E1</t>
  </si>
  <si>
    <t>-6.180336888823183E1</t>
  </si>
  <si>
    <t>-2.081911079528012</t>
  </si>
  <si>
    <t>1.305250531575263E2</t>
  </si>
  <si>
    <t>-2.080285704431492</t>
  </si>
  <si>
    <t>1.305009592329217E2</t>
  </si>
  <si>
    <t>-1.875665055310560E1</t>
  </si>
  <si>
    <t>-7.242768802822718E1</t>
  </si>
  <si>
    <t>-1.725950034981949E1</t>
  </si>
  <si>
    <t>-3.614959623094799E1</t>
  </si>
  <si>
    <t>-2.092389901594997</t>
  </si>
  <si>
    <t>1.162428658868671E2</t>
  </si>
  <si>
    <t>-2.091309413735016</t>
  </si>
  <si>
    <t>1.162181258680621E2</t>
  </si>
  <si>
    <t>-1.816291729332227E1</t>
  </si>
  <si>
    <t>-4.159783473645052E1</t>
  </si>
  <si>
    <t>-1.449772010939907E1</t>
  </si>
  <si>
    <t>-2.406488645053360E1</t>
  </si>
  <si>
    <t>-2.172927390364519</t>
  </si>
  <si>
    <t>1.020933740523321E2</t>
  </si>
  <si>
    <t>-2.171025301331421</t>
  </si>
  <si>
    <t>1.020770305213634E2</t>
  </si>
  <si>
    <t>-1.488015309243191E1</t>
  </si>
  <si>
    <t>-2.909418734998957E1</t>
  </si>
  <si>
    <t>-1.190487979764746E1</t>
  </si>
  <si>
    <t>-2.453696290586086E1</t>
  </si>
  <si>
    <t>-2.311167300296894</t>
  </si>
  <si>
    <t>8.822119290820480E1</t>
  </si>
  <si>
    <t>-2.308809507997228</t>
  </si>
  <si>
    <t>8.820632748823205E1</t>
  </si>
  <si>
    <t>-1.207972734934086E1</t>
  </si>
  <si>
    <t>-3.044240773845895E1</t>
  </si>
  <si>
    <t>-9.947324173243576</t>
  </si>
  <si>
    <t>-3.045629697877867E1</t>
  </si>
  <si>
    <t>-2.489007997107012</t>
  </si>
  <si>
    <t>7.471539980726968E1</t>
  </si>
  <si>
    <t>-2.486809397337082</t>
  </si>
  <si>
    <t>7.470872203082686E1</t>
  </si>
  <si>
    <t>-1.004870486469849E1</t>
  </si>
  <si>
    <t>-3.704382190657343E1</t>
  </si>
  <si>
    <t>-8.510550656027718</t>
  </si>
  <si>
    <t>-3.865445887566140E1</t>
  </si>
  <si>
    <t>-2.688763079314562</t>
  </si>
  <si>
    <t>6.162572075709492E1</t>
  </si>
  <si>
    <t>-2.686135923525959</t>
  </si>
  <si>
    <t>6.161457451894131E1</t>
  </si>
  <si>
    <t>-8.581424263982395</t>
  </si>
  <si>
    <t>-4.572018159541415E1</t>
  </si>
  <si>
    <t>-7.464059002263229</t>
  </si>
  <si>
    <t>-4.781487317030639E1</t>
  </si>
  <si>
    <t>-2.889692401484096</t>
  </si>
  <si>
    <t>4.896149438122946E1</t>
  </si>
  <si>
    <t>-2.886716097029644</t>
  </si>
  <si>
    <t>4.893780354872535E1</t>
  </si>
  <si>
    <t>-7.520460566187594</t>
  </si>
  <si>
    <t>-5.524182995823557E1</t>
  </si>
  <si>
    <t>-6.707111677659596</t>
  </si>
  <si>
    <t>-5.736660164082478E1</t>
  </si>
  <si>
    <t>-3.074891869536646</t>
  </si>
  <si>
    <t>3.667507861033036E1</t>
  </si>
  <si>
    <t>-3.072789605554053</t>
  </si>
  <si>
    <t>3.664799017322739E1</t>
  </si>
  <si>
    <t>-6.755962518603393</t>
  </si>
  <si>
    <t>-6.507483805709885E1</t>
  </si>
  <si>
    <t>-6.169999013382772</t>
  </si>
  <si>
    <t>-6.707311578023509E1</t>
  </si>
  <si>
    <t>-3.230243001753953</t>
  </si>
  <si>
    <t>2.471007162790122E1</t>
  </si>
  <si>
    <t>-3.229095473391670</t>
  </si>
  <si>
    <t>2.468597656981374E1</t>
  </si>
  <si>
    <t>-6.222917323465051</t>
  </si>
  <si>
    <t>-7.498213842529506E1</t>
  </si>
  <si>
    <t>-5.817730273619372</t>
  </si>
  <si>
    <t>-7.684384405234752E1</t>
  </si>
  <si>
    <t>-3.347435227195705</t>
  </si>
  <si>
    <t>1.298884103091838E1</t>
  </si>
  <si>
    <t>-3.345190537917599</t>
  </si>
  <si>
    <t>1.297845267728459E1</t>
  </si>
  <si>
    <t>-5.866992379614363</t>
  </si>
  <si>
    <t>-8.488054291365631E1</t>
  </si>
  <si>
    <t>-5.619792819080569</t>
  </si>
  <si>
    <t>-8.660600358141738E1</t>
  </si>
  <si>
    <t>-3.418018525463066</t>
  </si>
  <si>
    <t>1.450754609840954</t>
  </si>
  <si>
    <t>-3.416836296004397</t>
  </si>
  <si>
    <t>1.429665435110549</t>
  </si>
  <si>
    <t>-5.664378845572407</t>
  </si>
  <si>
    <t>-9.474043750037305E1</t>
  </si>
  <si>
    <t>-5.556474351768968</t>
  </si>
  <si>
    <t>-9.634126642428126E1</t>
  </si>
  <si>
    <t>-3.440003687899473</t>
  </si>
  <si>
    <t>-1.000290105140646E1</t>
  </si>
  <si>
    <t>-3.439585536705521</t>
  </si>
  <si>
    <t>-1.002371775276625E1</t>
  </si>
  <si>
    <t>-5.605634348436339</t>
  </si>
  <si>
    <t>-1.045607165025772E2</t>
  </si>
  <si>
    <t>-5.622419929272630</t>
  </si>
  <si>
    <t>-1.060801494392921E2</t>
  </si>
  <si>
    <t>-3.412137040224601</t>
  </si>
  <si>
    <t>-2.145481945712470E1</t>
  </si>
  <si>
    <t>-3.410627103579473</t>
  </si>
  <si>
    <t>-2.147539532485522E1</t>
  </si>
  <si>
    <t>-5.678302947628722</t>
  </si>
  <si>
    <t>-1.143535569693335E2</t>
  </si>
  <si>
    <t>-5.827969405463879</t>
  </si>
  <si>
    <t>-1.158169471339577E2</t>
  </si>
  <si>
    <t>-3.336195737939129</t>
  </si>
  <si>
    <t>-3.298468161391534E1</t>
  </si>
  <si>
    <t>-3.334981667408633</t>
  </si>
  <si>
    <t>-3.300432692739224E1</t>
  </si>
  <si>
    <t>-5.890540172282794</t>
  </si>
  <si>
    <t>-1.241612742151853E2</t>
  </si>
  <si>
    <t>-6.187514860557562</t>
  </si>
  <si>
    <t>-1.255437612342555E2</t>
  </si>
  <si>
    <t>-3.215161075658783</t>
  </si>
  <si>
    <t>-4.468082357447974E1</t>
  </si>
  <si>
    <t>-3.213849241489420</t>
  </si>
  <si>
    <t>-4.469562890941645E1</t>
  </si>
  <si>
    <t>-6.257447246603297</t>
  </si>
  <si>
    <t>-1.339648077915599E2</t>
  </si>
  <si>
    <t>-6.727621473604000</t>
  </si>
  <si>
    <t>-1.351931137436503E2</t>
  </si>
  <si>
    <t>-3.058067268457567</t>
  </si>
  <si>
    <t>-5.661356423911710E1</t>
  </si>
  <si>
    <t>-3.057095727338470</t>
  </si>
  <si>
    <t>-5.664017875898849E1</t>
  </si>
  <si>
    <t>-6.811031857087453</t>
  </si>
  <si>
    <t>-1.437616579075595E2</t>
  </si>
  <si>
    <t>-7.492434569903309</t>
  </si>
  <si>
    <t>-1.446270873036414E2</t>
  </si>
  <si>
    <t>-2.875805615461311</t>
  </si>
  <si>
    <t>-6.885161911475383E1</t>
  </si>
  <si>
    <t>-2.875044192648152</t>
  </si>
  <si>
    <t>-6.886736005839867E1</t>
  </si>
  <si>
    <t>-7.595122806539006</t>
  </si>
  <si>
    <t>-1.534005185601799E2</t>
  </si>
  <si>
    <t>-8.548539745244845</t>
  </si>
  <si>
    <t>-1.536003639031696E2</t>
  </si>
  <si>
    <t>-2.681605777494982</t>
  </si>
  <si>
    <t>-8.145480611733696E1</t>
  </si>
  <si>
    <t>-2.680714492893729</t>
  </si>
  <si>
    <t>-8.147086498290356E1</t>
  </si>
  <si>
    <t>-8.679816013448004</t>
  </si>
  <si>
    <t>-1.626482191303547E2</t>
  </si>
  <si>
    <t>-9.992010529528452</t>
  </si>
  <si>
    <t>-1.614501394494919E2</t>
  </si>
  <si>
    <t>-2.494334852777957</t>
  </si>
  <si>
    <t>-9.443731024547846E1</t>
  </si>
  <si>
    <t>-2.492611647322114</t>
  </si>
  <si>
    <t>-9.444919673338048E1</t>
  </si>
  <si>
    <t>-1.017059935747593E1</t>
  </si>
  <si>
    <t>-1.709009256186625E2</t>
  </si>
  <si>
    <t>-1.192409552099531E1</t>
  </si>
  <si>
    <t>-1.667634846646508E2</t>
  </si>
  <si>
    <t>-2.334481915852714</t>
  </si>
  <si>
    <t>-1.077742033751259E2</t>
  </si>
  <si>
    <t>-2.332942800067889</t>
  </si>
  <si>
    <t>-1.077952933307094E2</t>
  </si>
  <si>
    <t>-1.220761657109122E1</t>
  </si>
  <si>
    <t>-1.768214900312665E2</t>
  </si>
  <si>
    <t>-1.439635916869850E1</t>
  </si>
  <si>
    <t>-1.666174672120589E2</t>
  </si>
  <si>
    <t>-2.214044404662423</t>
  </si>
  <si>
    <t>-1.213525233666161E2</t>
  </si>
  <si>
    <t>-2.213051644632481</t>
  </si>
  <si>
    <t>-1.213743156186078E2</t>
  </si>
  <si>
    <t>-1.493580621809459E1</t>
  </si>
  <si>
    <t>-1.773740107701944E2</t>
  </si>
  <si>
    <t>-1.698092437497396E1</t>
  </si>
  <si>
    <t>-1.548485407685056E2</t>
  </si>
  <si>
    <t>-2.140671977033719</t>
  </si>
  <si>
    <t>-1.351748206095528E2</t>
  </si>
  <si>
    <t>-2.139058291139474</t>
  </si>
  <si>
    <t>-1.351907375573384E2</t>
  </si>
  <si>
    <t>-1.804960196141695E1</t>
  </si>
  <si>
    <t>-1.645337777642165E2</t>
  </si>
  <si>
    <t>-1.733200227518361E1</t>
  </si>
  <si>
    <t>-1.306158964834174E2</t>
  </si>
  <si>
    <t>-2.133730869558417</t>
  </si>
  <si>
    <t>-1.491071630884778E2</t>
  </si>
  <si>
    <t>-2.133069674289124</t>
  </si>
  <si>
    <t>-1.491204960670473E2</t>
  </si>
  <si>
    <t>-1.852317186201355E1</t>
  </si>
  <si>
    <t>-1.350065217766895E2</t>
  </si>
  <si>
    <t>-1.492999756481039E1</t>
  </si>
  <si>
    <t>-1.155126697807798E2</t>
  </si>
  <si>
    <t>-2.197346826548267</t>
  </si>
  <si>
    <t>-1.629737756418179E2</t>
  </si>
  <si>
    <t>-2.197259802675557</t>
  </si>
  <si>
    <t>-1.629859493733159E2</t>
  </si>
  <si>
    <t>-1.559035014975836E1</t>
  </si>
  <si>
    <t>-1.178634238643079E2</t>
  </si>
  <si>
    <t>-1.232471224343233E1</t>
  </si>
  <si>
    <t>-1.137758532748492E2</t>
  </si>
  <si>
    <t>-2.323495056528533</t>
  </si>
  <si>
    <t>-1.766212352834093E2</t>
  </si>
  <si>
    <t>-2.322830894214986</t>
  </si>
  <si>
    <t>-1.766307815399883E2</t>
  </si>
  <si>
    <t>-1.267816763041351E1</t>
  </si>
  <si>
    <t>-1.165780577288556E2</t>
  </si>
  <si>
    <t>-1.028932056760182E1</t>
  </si>
  <si>
    <t>-1.184415873054600E2</t>
  </si>
  <si>
    <t>-2.493091047853361</t>
  </si>
  <si>
    <t>1.700805722784133E2</t>
  </si>
  <si>
    <t>-2.492962563762009</t>
  </si>
  <si>
    <t>1.700634836482935E2</t>
  </si>
  <si>
    <t>-1.050587439099596E1</t>
  </si>
  <si>
    <t>-1.218960133650951E2</t>
  </si>
  <si>
    <t>-8.774136482479580</t>
  </si>
  <si>
    <t>-1.259037224040341E2</t>
  </si>
  <si>
    <t>-2.688839351871667</t>
  </si>
  <si>
    <t>1.571599337386739E2</t>
  </si>
  <si>
    <t>-2.688097620602428</t>
  </si>
  <si>
    <t>1.571442941744575E2</t>
  </si>
  <si>
    <t>-8.928722284628181</t>
  </si>
  <si>
    <t>-1.298210471056909E2</t>
  </si>
  <si>
    <t>-7.658217310084680</t>
  </si>
  <si>
    <t>-1.345871846204430E2</t>
  </si>
  <si>
    <t>-2.890831596501364</t>
  </si>
  <si>
    <t>1.446352184931072E2</t>
  </si>
  <si>
    <t>-2.889323899468682</t>
  </si>
  <si>
    <t>1.446209543313391E2</t>
  </si>
  <si>
    <t>-7.779355112786699</t>
  </si>
  <si>
    <t>-1.387797674579851E2</t>
  </si>
  <si>
    <t>-6.850030100831798</t>
  </si>
  <si>
    <t>-1.438189128683645E2</t>
  </si>
  <si>
    <t>-3.083606316049944</t>
  </si>
  <si>
    <t>1.325041043587135E2</t>
  </si>
  <si>
    <t>-3.082667726487014</t>
  </si>
  <si>
    <t>1.324886853958145E2</t>
  </si>
  <si>
    <t>-6.947390787704992</t>
  </si>
  <si>
    <t>-1.482120695219960E2</t>
  </si>
  <si>
    <t>-6.276150826519134</t>
  </si>
  <si>
    <t>-1.531968488790563E2</t>
  </si>
  <si>
    <t>-3.251470058284000</t>
  </si>
  <si>
    <t>1.207143993785894E2</t>
  </si>
  <si>
    <t>-3.250112846193189</t>
  </si>
  <si>
    <t>1.206940884431508E2</t>
  </si>
  <si>
    <t>-6.356878070002212</t>
  </si>
  <si>
    <t>-1.577597121641145E2</t>
  </si>
  <si>
    <t>-5.886495960345043</t>
  </si>
  <si>
    <t>-1.626053389610337E2</t>
  </si>
  <si>
    <t>-3.382779040499178</t>
  </si>
  <si>
    <t>1.091760681209964E2</t>
  </si>
  <si>
    <t>-3.381052642966777</t>
  </si>
  <si>
    <t>1.091561842043267E2</t>
  </si>
  <si>
    <t>-5.960080520566820</t>
  </si>
  <si>
    <t>-1.673253364468957E2</t>
  </si>
  <si>
    <t>-5.655046436916912</t>
  </si>
  <si>
    <t>-1.719905465943895E2</t>
  </si>
  <si>
    <t>-3.473926018309167</t>
  </si>
  <si>
    <t>9.782199824121577E1</t>
  </si>
  <si>
    <t>-3.472899048454598</t>
  </si>
  <si>
    <t>9.780327843128482E1</t>
  </si>
  <si>
    <t>-5.725484840697685</t>
  </si>
  <si>
    <t>-1.768676739685261E2</t>
  </si>
  <si>
    <t>-5.562317273979636</t>
  </si>
  <si>
    <t>1.787543666828408E2</t>
  </si>
  <si>
    <t>-3.523546998002538</t>
  </si>
  <si>
    <t>8.660610348169703E1</t>
  </si>
  <si>
    <t>-3.523389802042676</t>
  </si>
  <si>
    <t>8.658023554363162E1</t>
  </si>
  <si>
    <t>-5.628372092926561</t>
  </si>
  <si>
    <t>1.736704833182716E2</t>
  </si>
  <si>
    <t>-5.578288931962371</t>
  </si>
  <si>
    <t>1.695438435750078E2</t>
  </si>
  <si>
    <t>-3.518412025570132</t>
  </si>
  <si>
    <t>7.552181702096792E1</t>
  </si>
  <si>
    <t>-3.517024053442869</t>
  </si>
  <si>
    <t>7.549776738831066E1</t>
  </si>
  <si>
    <t>-5.650105396205183</t>
  </si>
  <si>
    <t>1.641618945097662E2</t>
  </si>
  <si>
    <t>-5.733660286298403</t>
  </si>
  <si>
    <t>1.601945516949030E2</t>
  </si>
  <si>
    <t>-3.447449807374428</t>
  </si>
  <si>
    <t>6.435123621626211E1</t>
  </si>
  <si>
    <t>-3.447517419380055</t>
  </si>
  <si>
    <t>6.431511002159370E1</t>
  </si>
  <si>
    <t>-5.821200845311415</t>
  </si>
  <si>
    <t>1.545413452591762E2</t>
  </si>
  <si>
    <t>-6.052066511222659</t>
  </si>
  <si>
    <t>1.508890909712556E2</t>
  </si>
  <si>
    <t>-3.332149715139943</t>
  </si>
  <si>
    <t>5.296953802258842E1</t>
  </si>
  <si>
    <t>-3.330764331064560</t>
  </si>
  <si>
    <t>5.293783261835227E1</t>
  </si>
  <si>
    <t>-6.154977859187462</t>
  </si>
  <si>
    <t>1.449122714619188E2</t>
  </si>
  <si>
    <t>-6.553756673979419</t>
  </si>
  <si>
    <t>1.417110355143588E2</t>
  </si>
  <si>
    <t>-3.177570501979151</t>
  </si>
  <si>
    <t>4.134664411253164E1</t>
  </si>
  <si>
    <t>-3.177098380526481</t>
  </si>
  <si>
    <t>4.130896338343069E1</t>
  </si>
  <si>
    <t>-6.676529546256775</t>
  </si>
  <si>
    <t>1.353128225745415E2</t>
  </si>
  <si>
    <t>-7.273251886882146</t>
  </si>
  <si>
    <t>1.327764365132072E2</t>
  </si>
  <si>
    <t>-2.996135323155952</t>
  </si>
  <si>
    <t>2.941267425866874E1</t>
  </si>
  <si>
    <t>-2.995373484252616</t>
  </si>
  <si>
    <t>2.937658358938440E1</t>
  </si>
  <si>
    <t>-7.427842681238007</t>
  </si>
  <si>
    <t>1.258260801141322E2</t>
  </si>
  <si>
    <t>-8.269106240818790</t>
  </si>
  <si>
    <t>1.243722399656539E2</t>
  </si>
  <si>
    <t>-2.802033939129617</t>
  </si>
  <si>
    <t>1.711849811803940E1</t>
  </si>
  <si>
    <t>-2.801673499313622</t>
  </si>
  <si>
    <t>1.708755369202231E1</t>
  </si>
  <si>
    <t>-8.477739971353042</t>
  </si>
  <si>
    <t>1.166945854510439E2</t>
  </si>
  <si>
    <t>-9.623991917010905</t>
  </si>
  <si>
    <t>1.170504801109435E2</t>
  </si>
  <si>
    <t>-2.608605237619166</t>
  </si>
  <si>
    <t>4.445062120619718</t>
  </si>
  <si>
    <t>-2.609205718107526</t>
  </si>
  <si>
    <t>4.413511666036041</t>
  </si>
  <si>
    <t>-9.923140201743545</t>
  </si>
  <si>
    <t>1.083911290390815E2</t>
  </si>
  <si>
    <t>-1.145291204834859E1</t>
  </si>
  <si>
    <t>1.120861037822128E2</t>
  </si>
  <si>
    <t>-2.436783391365831</t>
  </si>
  <si>
    <t>-8.621918660960501</t>
  </si>
  <si>
    <t>-2.436632272215208</t>
  </si>
  <si>
    <t>-8.646041179210998</t>
  </si>
  <si>
    <t>-1.191820603697587E1</t>
  </si>
  <si>
    <t>1.021063503328502E2</t>
  </si>
  <si>
    <t>-1.380085937115905E1</t>
  </si>
  <si>
    <t>1.123467312866151E2</t>
  </si>
  <si>
    <t>-2.303922662331753</t>
  </si>
  <si>
    <t>-2.201150285540076E1</t>
  </si>
  <si>
    <t>-2.303639890054335</t>
  </si>
  <si>
    <t>-2.204376145633234E1</t>
  </si>
  <si>
    <t>-1.466053878386473E1</t>
  </si>
  <si>
    <t>1.008360914275937E2</t>
  </si>
  <si>
    <t>-1.619796868677969E1</t>
  </si>
  <si>
    <t>1.235383439631851E2</t>
  </si>
  <si>
    <t>-2.232082827533915</t>
  </si>
  <si>
    <t>-3.566077770205248E1</t>
  </si>
  <si>
    <t>-2.231049550905285</t>
  </si>
  <si>
    <t>-3.570463660410158E1</t>
  </si>
  <si>
    <t>-1.790172767742730E1</t>
  </si>
  <si>
    <t>1.128083549769687E2</t>
  </si>
  <si>
    <t>-1.659951067741802E1</t>
  </si>
  <si>
    <t>1.455507278100807E2</t>
  </si>
  <si>
    <t>-2.233450057316954</t>
  </si>
  <si>
    <t>-4.937626072446037E1</t>
  </si>
  <si>
    <t>-2.233286433621911</t>
  </si>
  <si>
    <t>-4.941004194546849E1</t>
  </si>
  <si>
    <t>-1.866843028455962E1</t>
  </si>
  <si>
    <t>1.427545111731873E2</t>
  </si>
  <si>
    <t>-1.455249213511244E1</t>
  </si>
  <si>
    <t>1.606589550228710E2</t>
  </si>
  <si>
    <t>-2.295759543600239</t>
  </si>
  <si>
    <t>-6.298799670403992E1</t>
  </si>
  <si>
    <t>-2.295012921341814</t>
  </si>
  <si>
    <t>-6.302628960745759E1</t>
  </si>
  <si>
    <t>-1.581022426411092E1</t>
  </si>
  <si>
    <t>1.617422485847607E2</t>
  </si>
  <si>
    <t>-1.208610290573119E1</t>
  </si>
  <si>
    <t>1.638155616344555E2</t>
  </si>
  <si>
    <t>-2.420183003233943</t>
  </si>
  <si>
    <t>-7.644803271748474E1</t>
  </si>
  <si>
    <t>-2.420280240330359</t>
  </si>
  <si>
    <t>-7.648923120879898E1</t>
  </si>
  <si>
    <t>-1.281397578690105E1</t>
  </si>
  <si>
    <t>1.641585896170604E2</t>
  </si>
  <si>
    <t>-1.006295468276247E1</t>
  </si>
  <si>
    <t>1.602194563849817E2</t>
  </si>
  <si>
    <t>-2.597032758529198</t>
  </si>
  <si>
    <t>-8.953230566283037E1</t>
  </si>
  <si>
    <t>-2.596779121187631</t>
  </si>
  <si>
    <t>-8.957097278151582E1</t>
  </si>
  <si>
    <t>-1.055103020489867E1</t>
  </si>
  <si>
    <t>1.593458036210310E2</t>
  </si>
  <si>
    <t>-8.550440209562559</t>
  </si>
  <si>
    <t>1.534911516685215E2</t>
  </si>
  <si>
    <t>-2.794039546331450</t>
  </si>
  <si>
    <t>-1.022063904373055E2</t>
  </si>
  <si>
    <t>-2.794651931789589</t>
  </si>
  <si>
    <t>-1.022408562347016E2</t>
  </si>
  <si>
    <t>-8.907936492823021</t>
  </si>
  <si>
    <t>1.515653377293519E2</t>
  </si>
  <si>
    <t>-7.453086796015479</t>
  </si>
  <si>
    <t>1.454669978073258E2</t>
  </si>
  <si>
    <t>-2.998756928175625</t>
  </si>
  <si>
    <t>-1.144965090701139E2</t>
  </si>
  <si>
    <t>-2.999861812577109</t>
  </si>
  <si>
    <t>-1.145316784580927E2</t>
  </si>
  <si>
    <t>-7.736365638678413</t>
  </si>
  <si>
    <t>1.425766959357438E2</t>
  </si>
  <si>
    <t>-6.663405031191142</t>
  </si>
  <si>
    <t>1.369214168253988E2</t>
  </si>
  <si>
    <t>-3.196248552186688</t>
  </si>
  <si>
    <t>-1.263776210806003E2</t>
  </si>
  <si>
    <t>-3.196665675008776</t>
  </si>
  <si>
    <t>-1.264134472218381E2</t>
  </si>
  <si>
    <t>-6.900169970193466</t>
  </si>
  <si>
    <t>1.331951200303638E2</t>
  </si>
  <si>
    <t>-6.107971154300269</t>
  </si>
  <si>
    <t>1.281863202794376E2</t>
  </si>
  <si>
    <t>-3.368076747584425</t>
  </si>
  <si>
    <t>-1.378994688905968E2</t>
  </si>
  <si>
    <t>-3.367497878616662</t>
  </si>
  <si>
    <t>-1.379446087794469E2</t>
  </si>
  <si>
    <t>-6.314742704045910</t>
  </si>
  <si>
    <t>1.236657890183019E2</t>
  </si>
  <si>
    <t>-5.730916065639788</t>
  </si>
  <si>
    <t>1.194016546691718E2</t>
  </si>
  <si>
    <t>-3.497944275919064</t>
  </si>
  <si>
    <t>-1.491284571072901E2</t>
  </si>
  <si>
    <t>-3.498067247601409</t>
  </si>
  <si>
    <t>-1.491720957151897E2</t>
  </si>
  <si>
    <t>-5.923745216231628</t>
  </si>
  <si>
    <t>1.141162257558070E2</t>
  </si>
  <si>
    <t>-5.510881301649821</t>
  </si>
  <si>
    <t>1.105879587389026E2</t>
  </si>
  <si>
    <t>-3.578508870313409</t>
  </si>
  <si>
    <t>-1.601783121849350E2</t>
  </si>
  <si>
    <t>-3.579698501191861</t>
  </si>
  <si>
    <t>-1.602257185450689E2</t>
  </si>
  <si>
    <t>-5.701471368432155</t>
  </si>
  <si>
    <t>1.045671471621753E2</t>
  </si>
  <si>
    <t>-5.435377380079801</t>
  </si>
  <si>
    <t>1.017986031470255E2</t>
  </si>
  <si>
    <t>-3.610056449042462</t>
  </si>
  <si>
    <t>-1.711427207304428E2</t>
  </si>
  <si>
    <t>-3.608936461872629</t>
  </si>
  <si>
    <t>-1.711905443980500E2</t>
  </si>
  <si>
    <t>-5.626171089025968</t>
  </si>
  <si>
    <t>9.502424242316276E1</t>
  </si>
  <si>
    <t>-5.494297821381145</t>
  </si>
  <si>
    <t>9.304349554718225E1</t>
  </si>
  <si>
    <t>-3.587940927833259</t>
  </si>
  <si>
    <t>1.778981878765092E2</t>
  </si>
  <si>
    <t>-3.587462791204004</t>
  </si>
  <si>
    <t>1.778502327910063E2</t>
  </si>
  <si>
    <t>-5.693546858398273</t>
  </si>
  <si>
    <t>8.548536926311923E1</t>
  </si>
  <si>
    <t>-5.694962843877349</t>
  </si>
  <si>
    <t>8.434468310122590E1</t>
  </si>
  <si>
    <t>-3.520193374685565</t>
  </si>
  <si>
    <t>1.668661117796764E2</t>
  </si>
  <si>
    <t>-3.519116267364958</t>
  </si>
  <si>
    <t>1.668135897800789E2</t>
  </si>
  <si>
    <t>-5.903291735653317</t>
  </si>
  <si>
    <t>7.594592341229500E1</t>
  </si>
  <si>
    <t>-6.037384275725518</t>
  </si>
  <si>
    <t>7.569687974767258E1</t>
  </si>
  <si>
    <t>-3.405487481170713</t>
  </si>
  <si>
    <t>1.557091891335525E2</t>
  </si>
  <si>
    <t>-3.405787721589924</t>
  </si>
  <si>
    <t>1.556716553491183E2</t>
  </si>
  <si>
    <t>-6.265898693150823</t>
  </si>
  <si>
    <t>6.634218584203728E1</t>
  </si>
  <si>
    <t>-6.555969711097140</t>
  </si>
  <si>
    <t>6.707930741979281E1</t>
  </si>
  <si>
    <t>-3.244374816423719</t>
  </si>
  <si>
    <t>1.443235995806234E2</t>
  </si>
  <si>
    <t>-3.243308244041305</t>
  </si>
  <si>
    <t>1.442819992488861E2</t>
  </si>
  <si>
    <t>-6.823149693437574</t>
  </si>
  <si>
    <t>5.661732642982710E1</t>
  </si>
  <si>
    <t>-7.301091137731016</t>
  </si>
  <si>
    <t>5.871156657905049E1</t>
  </si>
  <si>
    <t>-3.053034697759829</t>
  </si>
  <si>
    <t>1.325803889794495E2</t>
  </si>
  <si>
    <t>-3.052265292202778</t>
  </si>
  <si>
    <t>1.325398346884660E2</t>
  </si>
  <si>
    <t>-7.626313234283296</t>
  </si>
  <si>
    <t>4.692288864092462E1</t>
  </si>
  <si>
    <t>-8.325417212436731</t>
  </si>
  <si>
    <t>5.093603044552517E1</t>
  </si>
  <si>
    <t>-2.851754647671078</t>
  </si>
  <si>
    <t>1.204626200268101E2</t>
  </si>
  <si>
    <t>-2.851307438932227</t>
  </si>
  <si>
    <t>1.204156244986706E2</t>
  </si>
  <si>
    <t>-8.749337584299035</t>
  </si>
  <si>
    <t>3.749015097994227E1</t>
  </si>
  <si>
    <t>-9.695183314413365</t>
  </si>
  <si>
    <t>4.447973233884167E1</t>
  </si>
  <si>
    <t>-2.655440114042153</t>
  </si>
  <si>
    <t>1.079543528002471E2</t>
  </si>
  <si>
    <t>-2.654867237831117</t>
  </si>
  <si>
    <t>1.079223876850087E2</t>
  </si>
  <si>
    <t>-1.031718150487508E1</t>
  </si>
  <si>
    <t>2.879664868482586E1</t>
  </si>
  <si>
    <t>-1.147461802287797E1</t>
  </si>
  <si>
    <t>4.059328906220101E1</t>
  </si>
  <si>
    <t>-2.480802909099976</t>
  </si>
  <si>
    <t>9.506419126515758E1</t>
  </si>
  <si>
    <t>-2.480508543036305</t>
  </si>
  <si>
    <t>9.502655960040723E1</t>
  </si>
  <si>
    <t>-1.250651088855838E1</t>
  </si>
  <si>
    <t>2.213497012920551E1</t>
  </si>
  <si>
    <t>-1.365642484574051E1</t>
  </si>
  <si>
    <t>4.200835827287857E1</t>
  </si>
  <si>
    <t>-2.350217294690622</t>
  </si>
  <si>
    <t>8.185736874999510E1</t>
  </si>
  <si>
    <t>-2.349687666308001</t>
  </si>
  <si>
    <t>8.181759541410338E1</t>
  </si>
  <si>
    <t>-1.558290069901273E1</t>
  </si>
  <si>
    <t>2.078033757743000E1</t>
  </si>
  <si>
    <t>-1.567286088643138E1</t>
  </si>
  <si>
    <t>5.322395336502253E1</t>
  </si>
  <si>
    <t>-2.277465973804712</t>
  </si>
  <si>
    <t>6.842320774071737E1</t>
  </si>
  <si>
    <t>-2.276769113003594</t>
  </si>
  <si>
    <t>6.838554537192596E1</t>
  </si>
  <si>
    <t>-1.941905488621076E1</t>
  </si>
  <si>
    <t>3.491866546074561E1</t>
  </si>
  <si>
    <t>-1.588437504514972E1</t>
  </si>
  <si>
    <t>7.232823766229667E1</t>
  </si>
  <si>
    <t>-2.274244371169717</t>
  </si>
  <si>
    <t>5.493133055069658E1</t>
  </si>
  <si>
    <t>-2.273614218753326</t>
  </si>
  <si>
    <t>5.488194743726889E1</t>
  </si>
  <si>
    <t>-2.002628806501457E1</t>
  </si>
  <si>
    <t>7.203655119361808E1</t>
  </si>
  <si>
    <t>-1.408098937576035E1</t>
  </si>
  <si>
    <t>8.512111532386624E1</t>
  </si>
  <si>
    <t>-2.336722427306801</t>
  </si>
  <si>
    <t>4.153301465752634E1</t>
  </si>
  <si>
    <t>-2.336229796900635</t>
  </si>
  <si>
    <t>4.148710249368375E1</t>
  </si>
  <si>
    <t>-1.636587616474976E1</t>
  </si>
  <si>
    <t>9.099114811704207E1</t>
  </si>
  <si>
    <t>-1.192436507667075E1</t>
  </si>
  <si>
    <t>8.768996939163647E1</t>
  </si>
  <si>
    <t>-2.456592676796885</t>
  </si>
  <si>
    <t>2.837475628702248E1</t>
  </si>
  <si>
    <t>-2.455571048001888</t>
  </si>
  <si>
    <t>2.833620190154602E1</t>
  </si>
  <si>
    <t>-1.317633361617174E1</t>
  </si>
  <si>
    <t>9.138592727174036E1</t>
  </si>
  <si>
    <t>-1.014620502216507E1</t>
  </si>
  <si>
    <t>8.440776608912104E1</t>
  </si>
  <si>
    <t>-2.612828143232845</t>
  </si>
  <si>
    <t>1.557443003139128E1</t>
  </si>
  <si>
    <t>-2.612705071393290</t>
  </si>
  <si>
    <t>1.553009543650157E1</t>
  </si>
  <si>
    <t>-1.093198234948175E1</t>
  </si>
  <si>
    <t>8.547735394126519E1</t>
  </si>
  <si>
    <t>-8.788624604016873</t>
  </si>
  <si>
    <t>7.833286826117950E1</t>
  </si>
  <si>
    <t>-2.789480978981803</t>
  </si>
  <si>
    <t>3.112832888131194</t>
  </si>
  <si>
    <t>-2.789280475477393</t>
  </si>
  <si>
    <t>3.079050450085839</t>
  </si>
  <si>
    <t>-9.337735111992025</t>
  </si>
  <si>
    <t>7.722854663837974E1</t>
  </si>
  <si>
    <t>-7.778241742092161</t>
  </si>
  <si>
    <t>7.092173025135018E1</t>
  </si>
  <si>
    <t>-2.968530763114355</t>
  </si>
  <si>
    <t>-8.953413102985238</t>
  </si>
  <si>
    <t>-2.968156463123277</t>
  </si>
  <si>
    <t>-8.993915510160301</t>
  </si>
  <si>
    <t>-8.198366745988588</t>
  </si>
  <si>
    <t>6.800331218779586E1</t>
  </si>
  <si>
    <t>-7.041186414631926</t>
  </si>
  <si>
    <t>6.285895857943739E1</t>
  </si>
  <si>
    <t>-3.131988543045334</t>
  </si>
  <si>
    <t>-2.066942983474042E1</t>
  </si>
  <si>
    <t>-3.131800726465583</t>
  </si>
  <si>
    <t>-2.071072092438242E1</t>
  </si>
  <si>
    <t>-7.391665834744980</t>
  </si>
  <si>
    <t>5.843514449254671E1</t>
  </si>
  <si>
    <t>-6.524448711314886</t>
  </si>
  <si>
    <t>5.443833646242114E1</t>
  </si>
  <si>
    <t>-3.269284403983231</t>
  </si>
  <si>
    <t>-3.210248365564477E1</t>
  </si>
  <si>
    <t>-3.269209185496562</t>
  </si>
  <si>
    <t>-3.214825311882568E1</t>
  </si>
  <si>
    <t>-6.833245675283171</t>
  </si>
  <si>
    <t>4.876640703173296E1</t>
  </si>
  <si>
    <t>-6.189893519839061</t>
  </si>
  <si>
    <t>4.588788553788955E1</t>
  </si>
  <si>
    <t>-3.370618143430494</t>
  </si>
  <si>
    <t>-4.331116822867212E1</t>
  </si>
  <si>
    <t>-3.370401194407795</t>
  </si>
  <si>
    <t>-4.336002497707029E1</t>
  </si>
  <si>
    <t>-6.473309008944725</t>
  </si>
  <si>
    <t>3.908709032557000E1</t>
  </si>
  <si>
    <t>-6.014693991364790</t>
  </si>
  <si>
    <t>3.724670193179092E1</t>
  </si>
  <si>
    <t>-3.430124556267328</t>
  </si>
  <si>
    <t>-5.437995244708995E1</t>
  </si>
  <si>
    <t>-3.430267630432777</t>
  </si>
  <si>
    <t>-5.443233994211442E1</t>
  </si>
  <si>
    <t>-6.280183852331710</t>
  </si>
  <si>
    <t>2.943710422744567E1</t>
  </si>
  <si>
    <t>-5.984434881826309</t>
  </si>
  <si>
    <t>2.857648173122969E1</t>
  </si>
  <si>
    <t>-3.445296890349711</t>
  </si>
  <si>
    <t>-6.539329636971100E1</t>
  </si>
  <si>
    <t>-3.446831167745853</t>
  </si>
  <si>
    <t>-6.544000308885660E1</t>
  </si>
  <si>
    <t>-6.237645632912167</t>
  </si>
  <si>
    <t>1.978880117284231E1</t>
  </si>
  <si>
    <t>-6.086370817122261</t>
  </si>
  <si>
    <t>1.993530479604697E1</t>
  </si>
  <si>
    <t>-3.419224627390079</t>
  </si>
  <si>
    <t>-7.641244220443832E1</t>
  </si>
  <si>
    <t>-3.419926182832923</t>
  </si>
  <si>
    <t>-7.645179571228545E1</t>
  </si>
  <si>
    <t>-6.339251341316346</t>
  </si>
  <si>
    <t>1.016043300763610E1</t>
  </si>
  <si>
    <t>-6.316147912955652</t>
  </si>
  <si>
    <t>1.134193609619907E1</t>
  </si>
  <si>
    <t>-3.355977008156033</t>
  </si>
  <si>
    <t>-8.749121064273837E1</t>
  </si>
  <si>
    <t>-3.356128151626004</t>
  </si>
  <si>
    <t>-8.753828932173167E1</t>
  </si>
  <si>
    <t>-6.580655573320466</t>
  </si>
  <si>
    <t>5.480221461546203E-1</t>
  </si>
  <si>
    <t>-6.675278820167280</t>
  </si>
  <si>
    <t>2.699950333215660</t>
  </si>
  <si>
    <t>-3.251009733309019</t>
  </si>
  <si>
    <t>-9.864472355157467E1</t>
  </si>
  <si>
    <t>-3.251210372846890</t>
  </si>
  <si>
    <t>-9.870806999886720E1</t>
  </si>
  <si>
    <t>-6.964583913726583</t>
  </si>
  <si>
    <t>-9.121687807643200</t>
  </si>
  <si>
    <t>-7.209377096150611</t>
  </si>
  <si>
    <t>-6.009368758456352</t>
  </si>
  <si>
    <t>-3.102385534028819</t>
  </si>
  <si>
    <t>-1.100275319541164E2</t>
  </si>
  <si>
    <t>-3.103071807083567</t>
  </si>
  <si>
    <t>-1.100829014711366E2</t>
  </si>
  <si>
    <t>-7.532439282357615</t>
  </si>
  <si>
    <t>-1.891369727300970E1</t>
  </si>
  <si>
    <t>-7.972924837889307</t>
  </si>
  <si>
    <t>-1.453852871475352E1</t>
  </si>
  <si>
    <t>-2.930148864233237</t>
  </si>
  <si>
    <t>-1.217565579234186E2</t>
  </si>
  <si>
    <t>-2.930302651041726</t>
  </si>
  <si>
    <t>-1.218058018762367E2</t>
  </si>
  <si>
    <t>-8.344026620546444</t>
  </si>
  <si>
    <t>-2.863535832658697E1</t>
  </si>
  <si>
    <t>-9.003074531610965</t>
  </si>
  <si>
    <t>-2.253106651527881E1</t>
  </si>
  <si>
    <t>-2.754539882981647</t>
  </si>
  <si>
    <t>-1.338068893470123E2</t>
  </si>
  <si>
    <t>-2.753672253877152</t>
  </si>
  <si>
    <t>-1.338620401590040E2</t>
  </si>
  <si>
    <t>-9.453296167706556</t>
  </si>
  <si>
    <t>-3.797255593238378E1</t>
  </si>
  <si>
    <t>-1.036303860360522E1</t>
  </si>
  <si>
    <t>-2.943291828506206E1</t>
  </si>
  <si>
    <t>-2.587642695546863</t>
  </si>
  <si>
    <t>-1.461743377876636E2</t>
  </si>
  <si>
    <t>-2.587633940215406</t>
  </si>
  <si>
    <t>-1.462344023987531E2</t>
  </si>
  <si>
    <t>-1.094837763902327E1</t>
  </si>
  <si>
    <t>-4.648954018970164E1</t>
  </si>
  <si>
    <t>-1.212592490361537E1</t>
  </si>
  <si>
    <t>-3.416723714059097E1</t>
  </si>
  <si>
    <t>-2.443389309401089</t>
  </si>
  <si>
    <t>-1.588297464894116E2</t>
  </si>
  <si>
    <t>-2.443234500852115</t>
  </si>
  <si>
    <t>-1.588899073676517E2</t>
  </si>
  <si>
    <t>-1.296962027568609E1</t>
  </si>
  <si>
    <t>-5.316390116158868E1</t>
  </si>
  <si>
    <t>-1.431027600638466E1</t>
  </si>
  <si>
    <t>-3.449978049835427E1</t>
  </si>
  <si>
    <t>-2.334389725088437</t>
  </si>
  <si>
    <t>-1.717237805198033E2</t>
  </si>
  <si>
    <t>-2.333588494807193</t>
  </si>
  <si>
    <t>-1.717687625470202E2</t>
  </si>
  <si>
    <t>-1.570677825616856E1</t>
  </si>
  <si>
    <t>-5.541234820696926E1</t>
  </si>
  <si>
    <t>-1.658189247246350E1</t>
  </si>
  <si>
    <t>-2.638109594449160E1</t>
  </si>
  <si>
    <t>-2.269892119214853</t>
  </si>
  <si>
    <t>1.752358410180804E2</t>
  </si>
  <si>
    <t>-2.268851276084144</t>
  </si>
  <si>
    <t>1.751969249648342E2</t>
  </si>
  <si>
    <t>-1.908210564131205E1</t>
  </si>
  <si>
    <t>-4.632703654097949E1</t>
  </si>
  <si>
    <t>-1.758117258341340E1</t>
  </si>
  <si>
    <t>-8.215904527625296</t>
  </si>
  <si>
    <t>-2.255850126216752</t>
  </si>
  <si>
    <t>1.621613526105875E2</t>
  </si>
  <si>
    <t>-2.255605841901482</t>
  </si>
  <si>
    <t>1.621069789740257E2</t>
  </si>
  <si>
    <t>-2.075892279263526E1</t>
  </si>
  <si>
    <t>-1.733990759130418E1</t>
  </si>
  <si>
    <t>-1.629189542546168E1</t>
  </si>
  <si>
    <t>8.261949430639074</t>
  </si>
  <si>
    <t>-2.289516726905901</t>
  </si>
  <si>
    <t>1.491682486066111E2</t>
  </si>
  <si>
    <t>-2.289072226625884</t>
  </si>
  <si>
    <t>1.491162924770554E2</t>
  </si>
  <si>
    <t>-1.821294381155868E1</t>
  </si>
  <si>
    <t>6.112070205063107</t>
  </si>
  <si>
    <t>-1.409755355275208E1</t>
  </si>
  <si>
    <t>1.414313633335464E1</t>
  </si>
  <si>
    <t>-2.356811175278711</t>
  </si>
  <si>
    <t>1.363258445657291E2</t>
  </si>
  <si>
    <t>-2.356718670332909</t>
  </si>
  <si>
    <t>1.362778264796515E2</t>
  </si>
  <si>
    <t>-1.511234870497884E1</t>
  </si>
  <si>
    <t>1.053470592079197E1</t>
  </si>
  <si>
    <t>-1.213937665815826E1</t>
  </si>
  <si>
    <t>1.247330856961137E1</t>
  </si>
  <si>
    <t>-2.455743440526670</t>
  </si>
  <si>
    <t>1.236657794044495E2</t>
  </si>
  <si>
    <t>-2.455293867707587</t>
  </si>
  <si>
    <t>1.236051831627451E2</t>
  </si>
  <si>
    <t>-1.277161738900852E1</t>
  </si>
  <si>
    <t>6.658599173604796</t>
  </si>
  <si>
    <t>-1.061018986054613E1</t>
  </si>
  <si>
    <t>7.072984154551694</t>
  </si>
  <si>
    <t>-2.576466668263732</t>
  </si>
  <si>
    <t>1.112545491191569E2</t>
  </si>
  <si>
    <t>-2.576188737191197</t>
  </si>
  <si>
    <t>1.112001510822399E2</t>
  </si>
  <si>
    <t>-1.107044439968605E1</t>
  </si>
  <si>
    <t>-4.309734451593189E-1</t>
  </si>
  <si>
    <t>-9.454279894024909</t>
  </si>
  <si>
    <t>-2.101841317189583E-1</t>
  </si>
  <si>
    <t>-2.703637666832117</t>
  </si>
  <si>
    <t>9.911734946590751E1</t>
  </si>
  <si>
    <t>-2.702608457392210</t>
  </si>
  <si>
    <t>9.905636577127640E1</t>
  </si>
  <si>
    <t>-9.816200856312808</t>
  </si>
  <si>
    <t>-8.929604747401697</t>
  </si>
  <si>
    <t>-8.599067538701599</t>
  </si>
  <si>
    <t>-8.427215084756282</t>
  </si>
  <si>
    <t>-2.825077666672897</t>
  </si>
  <si>
    <t>8.722156495850102E1</t>
  </si>
  <si>
    <t>-2.824198451362235</t>
  </si>
  <si>
    <t>8.716171154959021E1</t>
  </si>
  <si>
    <t>-8.894604252583427</t>
  </si>
  <si>
    <t>-1.814466715625319E1</t>
  </si>
  <si>
    <t>-7.976062447671366</t>
  </si>
  <si>
    <t>-1.716000348461493E1</t>
  </si>
  <si>
    <t>-2.932498297803289</t>
  </si>
  <si>
    <t>7.555296526544208E1</t>
  </si>
  <si>
    <t>-2.931873405156118</t>
  </si>
  <si>
    <t>7.549355578703961E1</t>
  </si>
  <si>
    <t>-8.228429584930654</t>
  </si>
  <si>
    <t>-2.765746364967657E1</t>
  </si>
  <si>
    <t>-7.542097452486237</t>
  </si>
  <si>
    <t>-2.617665785910499E1</t>
  </si>
  <si>
    <t>-3.019263023916311</t>
  </si>
  <si>
    <t>6.406243611264392E1</t>
  </si>
  <si>
    <t>-3.018942647095662</t>
  </si>
  <si>
    <t>6.400391563047884E1</t>
  </si>
  <si>
    <t>-7.768409841566530</t>
  </si>
  <si>
    <t>-3.729468036788687E1</t>
  </si>
  <si>
    <t>-7.266323137433549</t>
  </si>
  <si>
    <t>-3.535852305826474E1</t>
  </si>
  <si>
    <t>-3.079708075306544</t>
  </si>
  <si>
    <t>5.269503463844335E1</t>
  </si>
  <si>
    <t>-3.078438648156056</t>
  </si>
  <si>
    <t>5.263496444432408E1</t>
  </si>
  <si>
    <t>-7.475704289848847</t>
  </si>
  <si>
    <t>-4.699217553092615E1</t>
  </si>
  <si>
    <t>-7.129697646917121</t>
  </si>
  <si>
    <t>-4.463982166368908E1</t>
  </si>
  <si>
    <t>-3.111746937067669</t>
  </si>
  <si>
    <t>4.140327472500972E1</t>
  </si>
  <si>
    <t>-3.110542971640586</t>
  </si>
  <si>
    <t>4.135175911610188E1</t>
  </si>
  <si>
    <t>-7.329411533753289</t>
  </si>
  <si>
    <t>-5.668307534790150E1</t>
  </si>
  <si>
    <t>-7.120929969273218</t>
  </si>
  <si>
    <t>-5.397613686706859E1</t>
  </si>
  <si>
    <t>-3.113385316531149</t>
  </si>
  <si>
    <t>3.015300287094559E1</t>
  </si>
  <si>
    <t>-3.112057804346299</t>
  </si>
  <si>
    <t>3.009829909191919E1</t>
  </si>
  <si>
    <t>-7.316599642827237</t>
  </si>
  <si>
    <t>-6.635124684385031E1</t>
  </si>
  <si>
    <t>-7.237005700279008</t>
  </si>
  <si>
    <t>-6.339053882256632E1</t>
  </si>
  <si>
    <t>-3.084749556067253</t>
  </si>
  <si>
    <t>1.887825486080228E1</t>
  </si>
  <si>
    <t>-3.083606361042726</t>
  </si>
  <si>
    <t>1.882205398421098E1</t>
  </si>
  <si>
    <t>-7.432987195254669</t>
  </si>
  <si>
    <t>-7.598457943140159E1</t>
  </si>
  <si>
    <t>-7.484716541794772</t>
  </si>
  <si>
    <t>-7.281861261490387E1</t>
  </si>
  <si>
    <t>-3.028545110773931</t>
  </si>
  <si>
    <t>7.535728816136061</t>
  </si>
  <si>
    <t>-3.028594628462053</t>
  </si>
  <si>
    <t>7.481361034914779</t>
  </si>
  <si>
    <t>-7.681884447848232</t>
  </si>
  <si>
    <t>-8.558891112582688E1</t>
  </si>
  <si>
    <t>-7.880000311840586</t>
  </si>
  <si>
    <t>-8.224055436423164E1</t>
  </si>
  <si>
    <t>-2.947834433426283</t>
  </si>
  <si>
    <t>-3.927712396972462</t>
  </si>
  <si>
    <t>-2.947600650253978</t>
  </si>
  <si>
    <t>-3.973427610531413</t>
  </si>
  <si>
    <t>-8.071539709713427</t>
  </si>
  <si>
    <t>-9.514013973279268E1</t>
  </si>
  <si>
    <t>-8.434891727999251</t>
  </si>
  <si>
    <t>-9.155917240130940E1</t>
  </si>
  <si>
    <t>-2.848245433762699</t>
  </si>
  <si>
    <t>-1.553796854515907E1</t>
  </si>
  <si>
    <t>-2.848068741707983</t>
  </si>
  <si>
    <t>-1.558969599901796E1</t>
  </si>
  <si>
    <t>-8.628770278419170</t>
  </si>
  <si>
    <t>-1.045842446794112E2</t>
  </si>
  <si>
    <t>-9.179101719496803</t>
  </si>
  <si>
    <t>-1.006658608438752E2</t>
  </si>
  <si>
    <t>-2.738115867234242</t>
  </si>
  <si>
    <t>-2.734260244972120E1</t>
  </si>
  <si>
    <t>-2.737290251138270</t>
  </si>
  <si>
    <t>-2.738904721783916E1</t>
  </si>
  <si>
    <t>-9.381506710851392</t>
  </si>
  <si>
    <t>-1.137637450173857E2</t>
  </si>
  <si>
    <t>-1.015734187340239E1</t>
  </si>
  <si>
    <t>-1.093216048471840E2</t>
  </si>
  <si>
    <t>-2.623680140194586</t>
  </si>
  <si>
    <t>-3.934652422708945E1</t>
  </si>
  <si>
    <t>-2.623268851187726</t>
  </si>
  <si>
    <t>-3.939968839196411E1</t>
  </si>
  <si>
    <t>-1.037016676232107E1</t>
  </si>
  <si>
    <t>-1.224658584241115E2</t>
  </si>
  <si>
    <t>-1.143167365384656E1</t>
  </si>
  <si>
    <t>-1.170818344802259E2</t>
  </si>
  <si>
    <t>-2.515529935691006</t>
  </si>
  <si>
    <t>-5.155968092023668E1</t>
  </si>
  <si>
    <t>-2.514759332392097</t>
  </si>
  <si>
    <t>-5.160588252838342E1</t>
  </si>
  <si>
    <t>-1.164814833238113E1</t>
  </si>
  <si>
    <t>-1.302386222997793E2</t>
  </si>
  <si>
    <t>-1.307107899407378E1</t>
  </si>
  <si>
    <t>-1.230199802756778E2</t>
  </si>
  <si>
    <t>-2.424867001654671</t>
  </si>
  <si>
    <t>-6.394677910696532E1</t>
  </si>
  <si>
    <t>-2.424021583781599</t>
  </si>
  <si>
    <t>-6.400413374109925E1</t>
  </si>
  <si>
    <t>-1.328620248948572E1</t>
  </si>
  <si>
    <t>-1.362952096064440E2</t>
  </si>
  <si>
    <t>-1.507977541936906E1</t>
  </si>
  <si>
    <t>-1.253532782119849E2</t>
  </si>
  <si>
    <t>-2.356805213267350</t>
  </si>
  <si>
    <t>-7.645141016406247E1</t>
  </si>
  <si>
    <t>-2.356476017713685</t>
  </si>
  <si>
    <t>-7.650560459666110E1</t>
  </si>
  <si>
    <t>-1.535164948340738E1</t>
  </si>
  <si>
    <t>-1.390549693158334E2</t>
  </si>
  <si>
    <t>-1.730554191312465E1</t>
  </si>
  <si>
    <t>-1.215358772556780E2</t>
  </si>
  <si>
    <t>-2.306387474040100</t>
  </si>
  <si>
    <t>-8.901982327885544E1</t>
  </si>
  <si>
    <t>-2.305843359229665</t>
  </si>
  <si>
    <t>-8.908393187172923E1</t>
  </si>
  <si>
    <t>-1.777590327198311E1</t>
  </si>
  <si>
    <t>-1.350597410381632E2</t>
  </si>
  <si>
    <t>-1.908099739217812E1</t>
  </si>
  <si>
    <t>-1.079226949196319E2</t>
  </si>
  <si>
    <t>-2.277033818742181</t>
  </si>
  <si>
    <t>-1.016843659050480E2</t>
  </si>
  <si>
    <t>-2.276063535900011</t>
  </si>
  <si>
    <t>-1.017385285289788E2</t>
  </si>
  <si>
    <t>-1.972360504635518E1</t>
  </si>
  <si>
    <t>-1.195887384229338E2</t>
  </si>
  <si>
    <t>-1.875791814311621E1</t>
  </si>
  <si>
    <t>-8.835424446884656E1</t>
  </si>
  <si>
    <t>-2.279082761654942</t>
  </si>
  <si>
    <t>-1.144249789702491E2</t>
  </si>
  <si>
    <t>-2.278734533105644</t>
  </si>
  <si>
    <t>-1.144827747488642E2</t>
  </si>
  <si>
    <t>-1.925546476464341E1</t>
  </si>
  <si>
    <t>-9.774408527331651E1</t>
  </si>
  <si>
    <t>-1.663762484821046E1</t>
  </si>
  <si>
    <t>-7.731597525317334E1</t>
  </si>
  <si>
    <t>-2.319266632881222</t>
  </si>
  <si>
    <t>-1.271242562874198E2</t>
  </si>
  <si>
    <t>-2.317938379235604</t>
  </si>
  <si>
    <t>-1.271783723307017E2</t>
  </si>
  <si>
    <t>-1.688733315526681E1</t>
  </si>
  <si>
    <t>-8.631336441405307E1</t>
  </si>
  <si>
    <t>-1.435543944446077E1</t>
  </si>
  <si>
    <t>-7.603666354338154E1</t>
  </si>
  <si>
    <t>-2.387167705206192</t>
  </si>
  <si>
    <t>-1.397147373564213E2</t>
  </si>
  <si>
    <t>-2.385655668089624</t>
  </si>
  <si>
    <t>-1.397689049556851E2</t>
  </si>
  <si>
    <t>-1.451505990671387E1</t>
  </si>
  <si>
    <t>-8.534500495057154E1</t>
  </si>
  <si>
    <t>-1.245722034051931E1</t>
  </si>
  <si>
    <t>-8.020648657683344E1</t>
  </si>
  <si>
    <t>-2.479604246127281</t>
  </si>
  <si>
    <t>-1.521640949955222E2</t>
  </si>
  <si>
    <t>-2.478838918753717</t>
  </si>
  <si>
    <t>-1.522192851306861E2</t>
  </si>
  <si>
    <t>-1.259911645676413E1</t>
  </si>
  <si>
    <t>-8.957265493643229E1</t>
  </si>
  <si>
    <t>-1.097252048423527E1</t>
  </si>
  <si>
    <t>-8.707258578073545E1</t>
  </si>
  <si>
    <t>-2.590535097443790</t>
  </si>
  <si>
    <t>-1.644313146542223E2</t>
  </si>
  <si>
    <t>-2.590130052198163</t>
  </si>
  <si>
    <t>-1.644886593711173E2</t>
  </si>
  <si>
    <t>-1.110174953400395E1</t>
  </si>
  <si>
    <t>-9.633202927175711E1</t>
  </si>
  <si>
    <t>-9.824693388868647</t>
  </si>
  <si>
    <t>-9.529966728583474E1</t>
  </si>
  <si>
    <t>-2.710339211146536</t>
  </si>
  <si>
    <t>-1.764937184615503E2</t>
  </si>
  <si>
    <t>-2.709465391039720</t>
  </si>
  <si>
    <t>-1.765447283390476E2</t>
  </si>
  <si>
    <t>-9.944356631417627</t>
  </si>
  <si>
    <t>-1.043678339433343E2</t>
  </si>
  <si>
    <t>-8.946825937068507</t>
  </si>
  <si>
    <t>-1.042114756458659E2</t>
  </si>
  <si>
    <t>-2.830420547408374</t>
  </si>
  <si>
    <t>1.716603626200514E2</t>
  </si>
  <si>
    <t>-2.829291540478238</t>
  </si>
  <si>
    <t>1.715971139597627E2</t>
  </si>
  <si>
    <t>-9.053763763669460</t>
  </si>
  <si>
    <t>-1.130402973233733E2</t>
  </si>
  <si>
    <t>-8.280319212438615</t>
  </si>
  <si>
    <t>-1.134683220137746E2</t>
  </si>
  <si>
    <t>-2.942999860539246</t>
  </si>
  <si>
    <t>1.599899420563428E2</t>
  </si>
  <si>
    <t>-2.941969614006283</t>
  </si>
  <si>
    <t>1.599243605810920E2</t>
  </si>
  <si>
    <t>-8.379200571033440</t>
  </si>
  <si>
    <t>-1.219951321262449E2</t>
  </si>
  <si>
    <t>-7.796418692857989</t>
  </si>
  <si>
    <t>-1.229234150212951E2</t>
  </si>
  <si>
    <t>-3.043102443237912</t>
  </si>
  <si>
    <t>1.485099218585052E2</t>
  </si>
  <si>
    <t>-3.042649941424990</t>
  </si>
  <si>
    <t>1.484434707877921E2</t>
  </si>
  <si>
    <t>-7.885955109233553</t>
  </si>
  <si>
    <t>-1.311072162671115E2</t>
  </si>
  <si>
    <t>-7.457688760943883</t>
  </si>
  <si>
    <t>-1.323571020279270E2</t>
  </si>
  <si>
    <t>-3.127745760774055</t>
  </si>
  <si>
    <t>1.371730914567951E2</t>
  </si>
  <si>
    <t>-3.126792218117825</t>
  </si>
  <si>
    <t>1.371182122417615E2</t>
  </si>
  <si>
    <t>-7.538710477699000</t>
  </si>
  <si>
    <t>-1.401883057308717E2</t>
  </si>
  <si>
    <t>-7.242355297606284</t>
  </si>
  <si>
    <t>-1.418485406430134E2</t>
  </si>
  <si>
    <t>-3.183302812547696</t>
  </si>
  <si>
    <t>1.259925638159106E2</t>
  </si>
  <si>
    <t>-3.181398261761463</t>
  </si>
  <si>
    <t>1.259421121704779E2</t>
  </si>
  <si>
    <t>-7.314611803204167</t>
  </si>
  <si>
    <t>-1.493436440442065E2</t>
  </si>
  <si>
    <t>-7.165051910663955</t>
  </si>
  <si>
    <t>-1.513907153733617E2</t>
  </si>
  <si>
    <t>-3.204726902027737</t>
  </si>
  <si>
    <t>1.148392937175245E2</t>
  </si>
  <si>
    <t>-3.204000369948268</t>
  </si>
  <si>
    <t>1.147889943458609E2</t>
  </si>
  <si>
    <t>-7.227589578042943</t>
  </si>
  <si>
    <t>-1.585610961139061E2</t>
  </si>
  <si>
    <t>-7.227350713152826</t>
  </si>
  <si>
    <t>-1.608144479345667E2</t>
  </si>
  <si>
    <t>-3.203389035147642</t>
  </si>
  <si>
    <t>1.036774475976476E2</t>
  </si>
  <si>
    <t>-3.202543865553589</t>
  </si>
  <si>
    <t>1.036219361648869E2</t>
  </si>
  <si>
    <t>-7.269468299482359</t>
  </si>
  <si>
    <t>-1.677059565230455E2</t>
  </si>
  <si>
    <t>-7.406332821382793</t>
  </si>
  <si>
    <t>-1.700427551153655E2</t>
  </si>
  <si>
    <t>-3.177596613535406</t>
  </si>
  <si>
    <t>9.253722209093147E1</t>
  </si>
  <si>
    <t>-3.177032241870958</t>
  </si>
  <si>
    <t>9.248456136017677E1</t>
  </si>
  <si>
    <t>-7.432685182280424</t>
  </si>
  <si>
    <t>-1.767636645252015E2</t>
  </si>
  <si>
    <t>-7.699966059988922</t>
  </si>
  <si>
    <t>-1.792999173343117E2</t>
  </si>
  <si>
    <t>-3.111611095697491</t>
  </si>
  <si>
    <t>8.136046259519493E1</t>
  </si>
  <si>
    <t>-3.111114653990391</t>
  </si>
  <si>
    <t>8.131078678917027E1</t>
  </si>
  <si>
    <t>-7.735166816675187</t>
  </si>
  <si>
    <t>1.742032218025118E2</t>
  </si>
  <si>
    <t>-8.173985363902760</t>
  </si>
  <si>
    <t>1.714432196431603E2</t>
  </si>
  <si>
    <t>-3.014063935326835</t>
  </si>
  <si>
    <t>6.998292896112361E1</t>
  </si>
  <si>
    <t>-3.013683421440390</t>
  </si>
  <si>
    <t>6.993524499549010E1</t>
  </si>
  <si>
    <t>-8.212667398590076</t>
  </si>
  <si>
    <t>1.652930135691833E2</t>
  </si>
  <si>
    <t>-8.862425819466033</t>
  </si>
  <si>
    <t>1.625014775450538E2</t>
  </si>
  <si>
    <t>-2.900881657522049</t>
  </si>
  <si>
    <t>5.838959798322225E1</t>
  </si>
  <si>
    <t>-2.900811473518323</t>
  </si>
  <si>
    <t>5.834243578989158E1</t>
  </si>
  <si>
    <t>-8.896540033035260</t>
  </si>
  <si>
    <t>1.567025720195370E2</t>
  </si>
  <si>
    <t>-9.806030820080663</t>
  </si>
  <si>
    <t>1.541400772587232E2</t>
  </si>
  <si>
    <t>-2.779895932112975</t>
  </si>
  <si>
    <t>4.656557825407290E1</t>
  </si>
  <si>
    <t>-2.780482972487139</t>
  </si>
  <si>
    <t>4.650975356068535E1</t>
  </si>
  <si>
    <t>-9.837066165582831</t>
  </si>
  <si>
    <t>1.486800761029529E2</t>
  </si>
  <si>
    <t>-1.107204640180946E1</t>
  </si>
  <si>
    <t>1.468807060772769E2</t>
  </si>
  <si>
    <t>-2.660195674854020</t>
  </si>
  <si>
    <t>3.449560036090442E1</t>
  </si>
  <si>
    <t>-2.659884008128943</t>
  </si>
  <si>
    <t>3.444425474990015E1</t>
  </si>
  <si>
    <t>-1.110070607505038E1</t>
  </si>
  <si>
    <t>1.417196398514234E2</t>
  </si>
  <si>
    <t>-1.275073914351903E1</t>
  </si>
  <si>
    <t>1.417616520520930E2</t>
  </si>
  <si>
    <t>-2.551541912831485</t>
  </si>
  <si>
    <t>2.218088913071290E1</t>
  </si>
  <si>
    <t>-2.552299052467275</t>
  </si>
  <si>
    <t>2.212098982758334E1</t>
  </si>
  <si>
    <t>-1.277418081063027E1</t>
  </si>
  <si>
    <t>1.367964603063665E2</t>
  </si>
  <si>
    <t>-1.490439300543518E1</t>
  </si>
  <si>
    <t>1.410568937137950E2</t>
  </si>
  <si>
    <t>-2.467346505824951</t>
  </si>
  <si>
    <t>9.622580043813347</t>
  </si>
  <si>
    <t>-2.468342639052312</t>
  </si>
  <si>
    <t>9.575700155365531</t>
  </si>
  <si>
    <t>-1.492794287545722E1</t>
  </si>
  <si>
    <t>1.362434920037557E2</t>
  </si>
  <si>
    <t>-1.725830526932369E1</t>
  </si>
  <si>
    <t>1.493967028307944E2</t>
  </si>
  <si>
    <t>-2.418503492033108</t>
  </si>
  <si>
    <t>-3.092392793398879</t>
  </si>
  <si>
    <t>-2.418559928584791</t>
  </si>
  <si>
    <t>-3.139750947697524</t>
  </si>
  <si>
    <t>-1.727436868939430E1</t>
  </si>
  <si>
    <t>1.447690294997648E2</t>
  </si>
  <si>
    <t>-1.826714473101499E1</t>
  </si>
  <si>
    <t>1.698520193996002E2</t>
  </si>
  <si>
    <t>-2.409135985536461</t>
  </si>
  <si>
    <t>-1.590888018833896E1</t>
  </si>
  <si>
    <t>-2.408581871194142</t>
  </si>
  <si>
    <t>-1.595579935699225E1</t>
  </si>
  <si>
    <t>-1.826557734932425E1</t>
  </si>
  <si>
    <t>1.649177815934349E2</t>
  </si>
  <si>
    <t>-1.656880264154829E1</t>
  </si>
  <si>
    <t>-1.718368250758890E2</t>
  </si>
  <si>
    <t>-2.448321944308642</t>
  </si>
  <si>
    <t>-2.875913929584337E1</t>
  </si>
  <si>
    <t>-2.448358818671379</t>
  </si>
  <si>
    <t>-2.880495671091412E1</t>
  </si>
  <si>
    <t>-1.666572370233874E1</t>
  </si>
  <si>
    <t>-1.769475930138901E2</t>
  </si>
  <si>
    <t>-1.402761537504138E1</t>
  </si>
  <si>
    <t>-1.660170616706647E2</t>
  </si>
  <si>
    <t>-2.532349960476060</t>
  </si>
  <si>
    <t>-4.152972861939022E1</t>
  </si>
  <si>
    <t>-2.532899568864056</t>
  </si>
  <si>
    <t>-4.157582963843797E1</t>
  </si>
  <si>
    <t>-1.416207714907322E1</t>
  </si>
  <si>
    <t>-1.706209972290052E2</t>
  </si>
  <si>
    <t>-1.181816482895901E1</t>
  </si>
  <si>
    <t>-1.679777805867332E2</t>
  </si>
  <si>
    <t>-2.662425088216158</t>
  </si>
  <si>
    <t>-5.412233131152686E1</t>
  </si>
  <si>
    <t>-2.661936073945159</t>
  </si>
  <si>
    <t>-5.417164144516121E1</t>
  </si>
  <si>
    <t>-1.195370823610844E1</t>
  </si>
  <si>
    <t>-1.722532597651498E2</t>
  </si>
  <si>
    <t>-1.009620764677475E1</t>
  </si>
  <si>
    <t>-1.736198528819039E2</t>
  </si>
  <si>
    <t>-2.825989352888789</t>
  </si>
  <si>
    <t>-6.644800111359739E1</t>
  </si>
  <si>
    <t>-2.826276393711497</t>
  </si>
  <si>
    <t>-6.649666138024534E1</t>
  </si>
  <si>
    <t>-1.022412018359981E1</t>
  </si>
  <si>
    <t>-1.776550974458065E2</t>
  </si>
  <si>
    <t>-8.786198226042696</t>
  </si>
  <si>
    <t>1.789953637985135E2</t>
  </si>
  <si>
    <t>-3.007443954272997</t>
  </si>
  <si>
    <t>-7.844989701052280E1</t>
  </si>
  <si>
    <t>-3.007169650255316</t>
  </si>
  <si>
    <t>-7.849974281988244E1</t>
  </si>
  <si>
    <t>-8.896495698967714</t>
  </si>
  <si>
    <t>1.751308502556781E2</t>
  </si>
  <si>
    <t>-7.810701082229701</t>
  </si>
  <si>
    <t>1.707893447802886E2</t>
  </si>
  <si>
    <t>-3.192632433043492</t>
  </si>
  <si>
    <t>-9.014090251992658E1</t>
  </si>
  <si>
    <t>-3.193479136833754</t>
  </si>
  <si>
    <t>-9.018225793726806E1</t>
  </si>
  <si>
    <t>-7.892945449414621</t>
  </si>
  <si>
    <t>1.670216839234465E2</t>
  </si>
  <si>
    <t>-7.096766515626051</t>
  </si>
  <si>
    <t>1.623898799677977E2</t>
  </si>
  <si>
    <t>-3.371994608883754</t>
  </si>
  <si>
    <t>-1.014680787173409E2</t>
  </si>
  <si>
    <t>-3.372842605486139</t>
  </si>
  <si>
    <t>-1.015197387397708E2</t>
  </si>
  <si>
    <t>-7.145260884342292</t>
  </si>
  <si>
    <t>1.584929152798709E2</t>
  </si>
  <si>
    <t>-9.295474852889605</t>
  </si>
  <si>
    <t>-7.275798275376414E1</t>
  </si>
  <si>
    <t>-2.042949826593647</t>
  </si>
  <si>
    <t>-1.543473573378260E2</t>
  </si>
  <si>
    <t>-2.056809714876096</t>
  </si>
  <si>
    <t>-1.538384075609557E2</t>
  </si>
  <si>
    <t>-8.777904829462127</t>
  </si>
  <si>
    <t>-8.557392226157347E1</t>
  </si>
  <si>
    <t>-7.545199224603191</t>
  </si>
  <si>
    <t>-8.294513983174241E1</t>
  </si>
  <si>
    <t>-2.357350103207982</t>
  </si>
  <si>
    <t>-1.671520048766093E2</t>
  </si>
  <si>
    <t>-2.370360879654867</t>
  </si>
  <si>
    <t>-1.666464789902609E2</t>
  </si>
  <si>
    <t>-7.176003737241121</t>
  </si>
  <si>
    <t>-9.356159843330484E1</t>
  </si>
  <si>
    <t>-6.319548039086662</t>
  </si>
  <si>
    <t>-9.344061108511576E1</t>
  </si>
  <si>
    <t>-2.684611558830769</t>
  </si>
  <si>
    <t>-1.793020118709537E2</t>
  </si>
  <si>
    <t>-2.698506288669786</t>
  </si>
  <si>
    <t>-1.787889080576080E2</t>
  </si>
  <si>
    <t>-6.035663089081563</t>
  </si>
  <si>
    <t>-1.025106333724195E2</t>
  </si>
  <si>
    <t>-5.438943753681172</t>
  </si>
  <si>
    <t>-1.038250875857448E2</t>
  </si>
  <si>
    <t>-3.002060470664998</t>
  </si>
  <si>
    <t>1.691413354928640E2</t>
  </si>
  <si>
    <t>-3.015830054521760</t>
  </si>
  <si>
    <t>1.696557172474471E2</t>
  </si>
  <si>
    <t>-5.214491189797717</t>
  </si>
  <si>
    <t>-1.117460477791040E2</t>
  </si>
  <si>
    <t>-4.795154175664606</t>
  </si>
  <si>
    <t>-1.139275297439609E2</t>
  </si>
  <si>
    <t>-3.294827958470533</t>
  </si>
  <si>
    <t>1.581032363618284E2</t>
  </si>
  <si>
    <t>-3.309126365000443</t>
  </si>
  <si>
    <t>1.586230857566278E2</t>
  </si>
  <si>
    <t>-4.624135660573461</t>
  </si>
  <si>
    <t>-1.209724558688705E2</t>
  </si>
  <si>
    <t>-4.323794639447372</t>
  </si>
  <si>
    <t>-1.237137302206666E2</t>
  </si>
  <si>
    <t>-3.546419540589458</t>
  </si>
  <si>
    <t>1.475228667386783E2</t>
  </si>
  <si>
    <t>-3.561968391940515</t>
  </si>
  <si>
    <t>1.480535907185479E2</t>
  </si>
  <si>
    <t>-4.199143434811930</t>
  </si>
  <si>
    <t>-1.300732932236757E2</t>
  </si>
  <si>
    <t>-3.986163047075137</t>
  </si>
  <si>
    <t>-1.332344470470987E2</t>
  </si>
  <si>
    <t>-3.745564104585683</t>
  </si>
  <si>
    <t>1.372706222094683E2</t>
  </si>
  <si>
    <t>-3.760743603478705</t>
  </si>
  <si>
    <t>1.378111565764465E2</t>
  </si>
  <si>
    <t>-3.894282661033339</t>
  </si>
  <si>
    <t>-1.390440461323908E2</t>
  </si>
  <si>
    <t>-3.749691884886084</t>
  </si>
  <si>
    <t>-1.425580270727961E2</t>
  </si>
  <si>
    <t>-3.891142081058420</t>
  </si>
  <si>
    <t>1.272454066937867E2</t>
  </si>
  <si>
    <t>-3.904867067487367</t>
  </si>
  <si>
    <t>1.277851198556219E2</t>
  </si>
  <si>
    <t>-3.691142032083896</t>
  </si>
  <si>
    <t>-1.479310202156611E2</t>
  </si>
  <si>
    <t>-3.606631998234245</t>
  </si>
  <si>
    <t>-1.517321036873254E2</t>
  </si>
  <si>
    <t>-3.984287546593932</t>
  </si>
  <si>
    <t>1.173931126944750E2</t>
  </si>
  <si>
    <t>-3.998983470814718</t>
  </si>
  <si>
    <t>1.179393155343526E2</t>
  </si>
  <si>
    <t>-3.575676382719544</t>
  </si>
  <si>
    <t>-1.567371147110424E2</t>
  </si>
  <si>
    <t>-3.536481861443187</t>
  </si>
  <si>
    <t>-1.608033963706185E2</t>
  </si>
  <si>
    <t>-4.020531084903091</t>
  </si>
  <si>
    <t>1.076381141350198E2</t>
  </si>
  <si>
    <t>-4.034264925224926</t>
  </si>
  <si>
    <t>1.081946267280336E2</t>
  </si>
  <si>
    <t>-3.530820396140246</t>
  </si>
  <si>
    <t>-1.655208705491335E2</t>
  </si>
  <si>
    <t>-3.539365640349082</t>
  </si>
  <si>
    <t>-1.698600280279081E2</t>
  </si>
  <si>
    <t>-4.000386932689591</t>
  </si>
  <si>
    <t>9.790875874344951E1</t>
  </si>
  <si>
    <t>-4.015237679006580</t>
  </si>
  <si>
    <t>9.845750180344817E1</t>
  </si>
  <si>
    <t>-3.552780213809342</t>
  </si>
  <si>
    <t>-1.743053301333971E2</t>
  </si>
  <si>
    <t>-3.610260914718195</t>
  </si>
  <si>
    <t>-1.789147935931066E2</t>
  </si>
  <si>
    <t>-3.929274888487861</t>
  </si>
  <si>
    <t>8.813951075502587E1</t>
  </si>
  <si>
    <t>-3.944975742070664</t>
  </si>
  <si>
    <t>8.869504232212223E1</t>
  </si>
  <si>
    <t>-3.640935122535021</t>
  </si>
  <si>
    <t>1.768679353078123E2</t>
  </si>
  <si>
    <t>-3.756290097949113</t>
  </si>
  <si>
    <t>1.720148308175711E2</t>
  </si>
  <si>
    <t>-3.808495966564213</t>
  </si>
  <si>
    <t>7.827165594666532E1</t>
  </si>
  <si>
    <t>-3.824558596031932</t>
  </si>
  <si>
    <t>7.884362083829450E1</t>
  </si>
  <si>
    <t>-3.801933013498059</t>
  </si>
  <si>
    <t>1.679375779121154E2</t>
  </si>
  <si>
    <t>-3.988722302983887</t>
  </si>
  <si>
    <t>1.628634952412633E2</t>
  </si>
  <si>
    <t>-3.641850624946400</t>
  </si>
  <si>
    <t>6.825328560144320E1</t>
  </si>
  <si>
    <t>-3.655701283592747</t>
  </si>
  <si>
    <t>6.883499590863492E1</t>
  </si>
  <si>
    <t>-4.038321697646468</t>
  </si>
  <si>
    <t>1.589041975919604E2</t>
  </si>
  <si>
    <t>-4.319521988747991</t>
  </si>
  <si>
    <t>1.536279002957265E2</t>
  </si>
  <si>
    <t>-3.432404814214981</t>
  </si>
  <si>
    <t>5.803071109743293E1</t>
  </si>
  <si>
    <t>-3.446757771968469</t>
  </si>
  <si>
    <t>5.861244543708923E1</t>
  </si>
  <si>
    <t>-4.366737593792480</t>
  </si>
  <si>
    <t>1.497270066361857E2</t>
  </si>
  <si>
    <t>-4.768641163239887</t>
  </si>
  <si>
    <t>1.442429194615461E2</t>
  </si>
  <si>
    <t>-3.187998027937792</t>
  </si>
  <si>
    <t>4.754776215871016E1</t>
  </si>
  <si>
    <t>-3.203107000500034</t>
  </si>
  <si>
    <t>4.811270773004124E1</t>
  </si>
  <si>
    <t>-4.806445505116114</t>
  </si>
  <si>
    <t>1.403748199049682E2</t>
  </si>
  <si>
    <t>-5.363634468167636</t>
  </si>
  <si>
    <t>1.347258471155673E2</t>
  </si>
  <si>
    <t>-2.919000850281114</t>
  </si>
  <si>
    <t>3.673570024854836E1</t>
  </si>
  <si>
    <t>-2.934824868882938</t>
  </si>
  <si>
    <t>3.729150275600816E1</t>
  </si>
  <si>
    <t>-5.390633606773815</t>
  </si>
  <si>
    <t>1.308321036695695E2</t>
  </si>
  <si>
    <t>-6.146007248065060</t>
  </si>
  <si>
    <t>1.251638730536766E2</t>
  </si>
  <si>
    <t>-2.634158346314365</t>
  </si>
  <si>
    <t>2.555769459145181E1</t>
  </si>
  <si>
    <t>-2.651362883322541</t>
  </si>
  <si>
    <t>2.610860183399771E1</t>
  </si>
  <si>
    <t>-6.162588081056203</t>
  </si>
  <si>
    <t>1.211375850066379E2</t>
  </si>
  <si>
    <t>-7.176387082464449</t>
  </si>
  <si>
    <t>1.157014418372530E2</t>
  </si>
  <si>
    <t>-2.348335940115598</t>
  </si>
  <si>
    <t>1.399626010103178E1</t>
  </si>
  <si>
    <t>-2.365868592204483</t>
  </si>
  <si>
    <t>1.454689007607104E1</t>
  </si>
  <si>
    <t>-7.182230386294795</t>
  </si>
  <si>
    <t>1.114512440242023E2</t>
  </si>
  <si>
    <t>-8.543646161039595</t>
  </si>
  <si>
    <t>1.066354439284346E2</t>
  </si>
  <si>
    <t>-2.075277723223240</t>
  </si>
  <si>
    <t>2.024687222989837</t>
  </si>
  <si>
    <t>-2.091547747704200</t>
  </si>
  <si>
    <t>2.576021952652868</t>
  </si>
  <si>
    <t>-8.544233616605002</t>
  </si>
  <si>
    <t>1.019643284961828E2</t>
  </si>
  <si>
    <t>-1.038975603019184E1</t>
  </si>
  <si>
    <t>9.865798111979365E1</t>
  </si>
  <si>
    <t>-1.831939074257901</t>
  </si>
  <si>
    <t>-1.034620614411921E1</t>
  </si>
  <si>
    <t>-1.847842084003247</t>
  </si>
  <si>
    <t>-9.798624809406912</t>
  </si>
  <si>
    <t>-1.040180747528589E1</t>
  </si>
  <si>
    <t>9.333631648299107E1</t>
  </si>
  <si>
    <t>-1.292061417503997E1</t>
  </si>
  <si>
    <t>9.344125589355822E1</t>
  </si>
  <si>
    <t>-1.639028822407963</t>
  </si>
  <si>
    <t>-2.305205422955096E1</t>
  </si>
  <si>
    <t>-1.654820643497326</t>
  </si>
  <si>
    <t>-2.250830957712123E1</t>
  </si>
  <si>
    <t>-1.300205390341842E1</t>
  </si>
  <si>
    <t>8.712320264723509E1</t>
  </si>
  <si>
    <t>-1.639865182075814E1</t>
  </si>
  <si>
    <t>9.569211547477480E1</t>
  </si>
  <si>
    <t>-1.510071363694104</t>
  </si>
  <si>
    <t>-3.600031436801177E1</t>
  </si>
  <si>
    <t>-1.520512637836051</t>
  </si>
  <si>
    <t>-3.541550129144771E1</t>
  </si>
  <si>
    <t>-1.672881739638896E1</t>
  </si>
  <si>
    <t>8.779238518348102E1</t>
  </si>
  <si>
    <t>-1.993098482923562E1</t>
  </si>
  <si>
    <t>1.188460404894576E2</t>
  </si>
  <si>
    <t>-1.449070973847908</t>
  </si>
  <si>
    <t>-4.906960981090077E1</t>
  </si>
  <si>
    <t>-1.458979587689250</t>
  </si>
  <si>
    <t>-4.848235460964767E1</t>
  </si>
  <si>
    <t>-2.115054735294095E1</t>
  </si>
  <si>
    <t>1.118627330545338E2</t>
  </si>
  <si>
    <t>-1.857773932982086E1</t>
  </si>
  <si>
    <t>1.543345025432572E2</t>
  </si>
  <si>
    <t>-1.464535440522534</t>
  </si>
  <si>
    <t>-6.211455020150451E1</t>
  </si>
  <si>
    <t>-1.474495520238184</t>
  </si>
  <si>
    <t>-6.152568185988555E1</t>
  </si>
  <si>
    <t>-1.962117606509081E1</t>
  </si>
  <si>
    <t>1.553019015484015E2</t>
  </si>
  <si>
    <t>-1.487099246280888E1</t>
  </si>
  <si>
    <t>1.653216666387032E2</t>
  </si>
  <si>
    <t>-1.551354151750246</t>
  </si>
  <si>
    <t>-7.498500467501610E1</t>
  </si>
  <si>
    <t>-1.562010591513728</t>
  </si>
  <si>
    <t>-7.439442600239661E1</t>
  </si>
  <si>
    <t>-1.528606763840178E1</t>
  </si>
  <si>
    <t>1.666350536520561E2</t>
  </si>
  <si>
    <t>-1.201132397797103E1</t>
  </si>
  <si>
    <t>1.632671090451923E2</t>
  </si>
  <si>
    <t>-1.697395342336825</t>
  </si>
  <si>
    <t>-8.756928546896801E1</t>
  </si>
  <si>
    <t>-1.707972214405426</t>
  </si>
  <si>
    <t>-8.696330973746989E1</t>
  </si>
  <si>
    <t>-1.219515899870114E1</t>
  </si>
  <si>
    <t>1.635508261732574E2</t>
  </si>
  <si>
    <t>-9.966095570583290</t>
  </si>
  <si>
    <t>1.567353503142973E2</t>
  </si>
  <si>
    <t>-1.886668510808214</t>
  </si>
  <si>
    <t>-9.978550543435304E1</t>
  </si>
  <si>
    <t>-1.897373610878499</t>
  </si>
  <si>
    <t>-9.917750738679128E1</t>
  </si>
  <si>
    <t>-1.005688534030473E1</t>
  </si>
  <si>
    <t>1.561587029517310E2</t>
  </si>
  <si>
    <t>-8.482488795946875</t>
  </si>
  <si>
    <t>1.484844792158401E2</t>
  </si>
  <si>
    <t>-2.099566115371221</t>
  </si>
  <si>
    <t>-1.115979017553628E2</t>
  </si>
  <si>
    <t>-2.111929498541116</t>
  </si>
  <si>
    <t>-1.109841659930917E2</t>
  </si>
  <si>
    <t>-8.532103682640500</t>
  </si>
  <si>
    <t>1.472421071828759E2</t>
  </si>
  <si>
    <t>-7.380970058031514</t>
  </si>
  <si>
    <t>1.395683710001540E2</t>
  </si>
  <si>
    <t>-2.325485931955148</t>
  </si>
  <si>
    <t>-1.230072465951154E2</t>
  </si>
  <si>
    <t>-2.336444072534455</t>
  </si>
  <si>
    <t>-1.223822463157023E2</t>
  </si>
  <si>
    <t>-7.417963695383118</t>
  </si>
  <si>
    <t>1.378352777600593E2</t>
  </si>
  <si>
    <t>-6.548445613882160</t>
  </si>
  <si>
    <t>1.304126218965584E2</t>
  </si>
  <si>
    <t>-2.546961963473012</t>
  </si>
  <si>
    <t>-1.340136524764589E2</t>
  </si>
  <si>
    <t>-2.558488458111585</t>
  </si>
  <si>
    <t>-1.333876896606683E2</t>
  </si>
  <si>
    <t>-6.588705928898810</t>
  </si>
  <si>
    <t>1.283174834352286E2</t>
  </si>
  <si>
    <t>-5.914628532496542</t>
  </si>
  <si>
    <t>1.211921441710811E2</t>
  </si>
  <si>
    <t>-2.747756958214426</t>
  </si>
  <si>
    <t>-1.446618392121493E2</t>
  </si>
  <si>
    <t>-2.760039013356901</t>
  </si>
  <si>
    <t>-1.440333567657137E2</t>
  </si>
  <si>
    <t>-5.961213751901831</t>
  </si>
  <si>
    <t>1.187819610168275E2</t>
  </si>
  <si>
    <t>-5.435324106973518</t>
  </si>
  <si>
    <t>1.120595918572277E2</t>
  </si>
  <si>
    <t>-2.923243961337250</t>
  </si>
  <si>
    <t>-1.550468400684994E2</t>
  </si>
  <si>
    <t>-2.934881788520282</t>
  </si>
  <si>
    <t>-1.544235553965860E2</t>
  </si>
  <si>
    <t>-5.498305577045596</t>
  </si>
  <si>
    <t>1.092776757434530E2</t>
  </si>
  <si>
    <t>-5.076948830202222</t>
  </si>
  <si>
    <t>1.030680143501292E2</t>
  </si>
  <si>
    <t>-3.070886056938069</t>
  </si>
  <si>
    <t>-1.651941709684587E2</t>
  </si>
  <si>
    <t>-3.081618245839986</t>
  </si>
  <si>
    <t>-1.645769604697468E2</t>
  </si>
  <si>
    <t>-5.163892996817824</t>
  </si>
  <si>
    <t>9.988153905161711E1</t>
  </si>
  <si>
    <t>-4.817069509488730</t>
  </si>
  <si>
    <t>9.417902230095301E1</t>
  </si>
  <si>
    <t>-3.181462145424247</t>
  </si>
  <si>
    <t>-1.751566363073730E2</t>
  </si>
  <si>
    <t>-3.192858962413606</t>
  </si>
  <si>
    <t>-1.745480209463745E2</t>
  </si>
  <si>
    <t>-4.930960071475526</t>
  </si>
  <si>
    <t>9.058880020394183E1</t>
  </si>
  <si>
    <t>-4.649009757483615</t>
  </si>
  <si>
    <t>8.536814532081718E1</t>
  </si>
  <si>
    <t>-3.256397142355644</t>
  </si>
  <si>
    <t>1.750076040259981E2</t>
  </si>
  <si>
    <t>-3.267002074109895</t>
  </si>
  <si>
    <t>1.756077199394251E2</t>
  </si>
  <si>
    <t>-4.785092819324208</t>
  </si>
  <si>
    <t>8.139199931538724E1</t>
  </si>
  <si>
    <t>-4.564657845219326</t>
  </si>
  <si>
    <t>7.660659156074138E1</t>
  </si>
  <si>
    <t>-3.294550758612326</t>
  </si>
  <si>
    <t>1.652526346310875E2</t>
  </si>
  <si>
    <t>-3.306150844808324</t>
  </si>
  <si>
    <t>1.658385301651703E2</t>
  </si>
  <si>
    <t>-4.714053639790767</t>
  </si>
  <si>
    <t>7.226200428888275E1</t>
  </si>
  <si>
    <t>-4.550040961656064</t>
  </si>
  <si>
    <t>6.787651122126206E1</t>
  </si>
  <si>
    <t>-3.295259967851876</t>
  </si>
  <si>
    <t>1.555295088091514E2</t>
  </si>
  <si>
    <t>-3.305873637353906</t>
  </si>
  <si>
    <t>1.561140955323865E2</t>
  </si>
  <si>
    <t>-4.712169675903419</t>
  </si>
  <si>
    <t>6.315401293764607E1</t>
  </si>
  <si>
    <t>-4.603969181694474</t>
  </si>
  <si>
    <t>5.914127313495485E1</t>
  </si>
  <si>
    <t>-3.258728557074013</t>
  </si>
  <si>
    <t>1.457985629145068E2</t>
  </si>
  <si>
    <t>-3.270114511244588</t>
  </si>
  <si>
    <t>1.463690340060875E2</t>
  </si>
  <si>
    <t>-4.781064987182510</t>
  </si>
  <si>
    <t>5.404577597666911E1</t>
  </si>
  <si>
    <t>-4.732118728452068</t>
  </si>
  <si>
    <t>5.039065965055960E1</t>
  </si>
  <si>
    <t>-3.188431768605767</t>
  </si>
  <si>
    <t>1.360128086767229E2</t>
  </si>
  <si>
    <t>-3.198926432509720</t>
  </si>
  <si>
    <t>1.365724876158949E2</t>
  </si>
  <si>
    <t>-4.923055436790635</t>
  </si>
  <si>
    <t>4.489950678968755E1</t>
  </si>
  <si>
    <t>-4.949655835496426</t>
  </si>
  <si>
    <t>4.162752305042659E1</t>
  </si>
  <si>
    <t>-3.085594942158301</t>
  </si>
  <si>
    <t>1.261336247782009E2</t>
  </si>
  <si>
    <t>-3.097686506864952</t>
  </si>
  <si>
    <t>1.266976372528603E2</t>
  </si>
  <si>
    <t>-5.137009871494001</t>
  </si>
  <si>
    <t>3.569628642872716E1</t>
  </si>
  <si>
    <t>-5.263620707731072</t>
  </si>
  <si>
    <t>3.294857286279918E1</t>
  </si>
  <si>
    <t>-2.955784811438093</t>
  </si>
  <si>
    <t>1.161480420023686E2</t>
  </si>
  <si>
    <t>-2.968824392706161</t>
  </si>
  <si>
    <t>1.167183225980599E2</t>
  </si>
  <si>
    <t>-5.434929464262352</t>
  </si>
  <si>
    <t>2.639212041841106E1</t>
  </si>
  <si>
    <t>-5.655683674411047</t>
  </si>
  <si>
    <t>2.420765511908274E1</t>
  </si>
  <si>
    <t>-2.793102257700579</t>
  </si>
  <si>
    <t>1.060016096170062E2</t>
  </si>
  <si>
    <t>-2.804560639903604</t>
  </si>
  <si>
    <t>1.065833059329027E2</t>
  </si>
  <si>
    <t>-5.842040538802076</t>
  </si>
  <si>
    <t>1.693544254450190E1</t>
  </si>
  <si>
    <t>-6.182464225576105</t>
  </si>
  <si>
    <t>1.526315579295330E1</t>
  </si>
  <si>
    <t>-2.612638090082444</t>
  </si>
  <si>
    <t>9.560509942256635E1</t>
  </si>
  <si>
    <t>-2.624186387853928</t>
  </si>
  <si>
    <t>9.617653203786895E1</t>
  </si>
  <si>
    <t>-6.375666058811118</t>
  </si>
  <si>
    <t>7.369014061561845</t>
  </si>
  <si>
    <t>-6.887995296198401</t>
  </si>
  <si>
    <t>6.183787638260648</t>
  </si>
  <si>
    <t>-2.431940071507951</t>
  </si>
  <si>
    <t>8.503811541611441E1</t>
  </si>
  <si>
    <t>-2.443872631912917</t>
  </si>
  <si>
    <t>8.560352065061049E1</t>
  </si>
  <si>
    <t>-7.086759636388449</t>
  </si>
  <si>
    <t>-2.408378774941803</t>
  </si>
  <si>
    <t>-7.818268554132119</t>
  </si>
  <si>
    <t>-2.355831547862250</t>
  </si>
  <si>
    <t>-2.207148003968228</t>
  </si>
  <si>
    <t>7.427562851548983E1</t>
  </si>
  <si>
    <t>-2.219655331743006</t>
  </si>
  <si>
    <t>7.485887634247418E1</t>
  </si>
  <si>
    <t>-8.016240990439069</t>
  </si>
  <si>
    <t>-1.168739014897501E1</t>
  </si>
  <si>
    <t>-8.954182531137345</t>
  </si>
  <si>
    <t>-1.073237333410973E1</t>
  </si>
  <si>
    <t>-2.002069116035732</t>
  </si>
  <si>
    <t>6.304760091453024E1</t>
  </si>
  <si>
    <t>-2.013709338824928</t>
  </si>
  <si>
    <t>6.363548295265605E1</t>
  </si>
  <si>
    <t>-9.162531321489508</t>
  </si>
  <si>
    <t>-2.105673533469053E1</t>
  </si>
  <si>
    <t>-1.044190584638524E1</t>
  </si>
  <si>
    <t>-1.842358624000631E1</t>
  </si>
  <si>
    <t>-1.818686845788722</t>
  </si>
  <si>
    <t>5.158211620020664E1</t>
  </si>
  <si>
    <t>-1.831120973776557</t>
  </si>
  <si>
    <t>5.217412142269298E1</t>
  </si>
  <si>
    <t>-1.069276213590735E1</t>
  </si>
  <si>
    <t>-3.003620020197076E1</t>
  </si>
  <si>
    <t>-1.240920224300027E1</t>
  </si>
  <si>
    <t>-2.446708814297976E1</t>
  </si>
  <si>
    <t>-1.660233138971023</t>
  </si>
  <si>
    <t>3.987546065747640E1</t>
  </si>
  <si>
    <t>-1.673273815005210</t>
  </si>
  <si>
    <t>4.047585555008152E1</t>
  </si>
  <si>
    <t>-1.276837935775775E1</t>
  </si>
  <si>
    <t>-3.782690557765102E1</t>
  </si>
  <si>
    <t>-1.502188017942883E1</t>
  </si>
  <si>
    <t>-2.666771244547794E1</t>
  </si>
  <si>
    <t>-1.539509358920945</t>
  </si>
  <si>
    <t>2.796541573031267E1</t>
  </si>
  <si>
    <t>-1.552248037282535</t>
  </si>
  <si>
    <t>2.857188359434988E1</t>
  </si>
  <si>
    <t>-1.568115946920899E1</t>
  </si>
  <si>
    <t>-4.251581106316046E1</t>
  </si>
  <si>
    <t>-1.830183259247952E1</t>
  </si>
  <si>
    <t>-1.933958283178620E1</t>
  </si>
  <si>
    <t>-1.464666772764489</t>
  </si>
  <si>
    <t>1.590919057945353E1</t>
  </si>
  <si>
    <t>-1.476641268717161</t>
  </si>
  <si>
    <t>1.650949749110822E1</t>
  </si>
  <si>
    <t>-1.986163082411697E1</t>
  </si>
  <si>
    <t>-3.762386864924961E1</t>
  </si>
  <si>
    <t>-2.056676161940461E1</t>
  </si>
  <si>
    <t>6.974520318473227</t>
  </si>
  <si>
    <t>-1.443808427194454</t>
  </si>
  <si>
    <t>3.784993383866990</t>
  </si>
  <si>
    <t>-1.456230635972716</t>
  </si>
  <si>
    <t>4.399895394278869</t>
  </si>
  <si>
    <t>-2.370986764732661E1</t>
  </si>
  <si>
    <t>-2.509240630560746</t>
  </si>
  <si>
    <t>-1.849564682462783E1</t>
  </si>
  <si>
    <t>3.463515301970075E1</t>
  </si>
  <si>
    <t>-1.473988768237853</t>
  </si>
  <si>
    <t>-8.177339787310284</t>
  </si>
  <si>
    <t>-1.485927814068056</t>
  </si>
  <si>
    <t>-7.563752302992056</t>
  </si>
  <si>
    <t>-2.035602059889439E1</t>
  </si>
  <si>
    <t>3.729765468799250E1</t>
  </si>
  <si>
    <t>-1.533085910432546E1</t>
  </si>
  <si>
    <t>4.202034043782602E1</t>
  </si>
  <si>
    <t>-1.536245483154151</t>
  </si>
  <si>
    <t>-2.013282841015414E1</t>
  </si>
  <si>
    <t>-1.548619471220006</t>
  </si>
  <si>
    <t>-1.951308079173303E1</t>
  </si>
  <si>
    <t>-1.602677785104601E1</t>
  </si>
  <si>
    <t>4.302339777062858E1</t>
  </si>
  <si>
    <t>-1.280491957925132E1</t>
  </si>
  <si>
    <t>4.014425380620230E1</t>
  </si>
  <si>
    <t>-1.645908777396689</t>
  </si>
  <si>
    <t>-3.187537507855134E1</t>
  </si>
  <si>
    <t>-1.658952810943336</t>
  </si>
  <si>
    <t>-3.125348017216641E1</t>
  </si>
  <si>
    <t>-1.311939023348067E1</t>
  </si>
  <si>
    <t>3.859068812689915E1</t>
  </si>
  <si>
    <t>-1.089831043813766E1</t>
  </si>
  <si>
    <t>3.424496346976012E1</t>
  </si>
  <si>
    <t>-1.786140119610376</t>
  </si>
  <si>
    <t>-4.338053919851479E1</t>
  </si>
  <si>
    <t>-1.798842477815857</t>
  </si>
  <si>
    <t>-4.275303237380278E1</t>
  </si>
  <si>
    <t>-1.106309217705491E1</t>
  </si>
  <si>
    <t>3.109761743105643E1</t>
  </si>
  <si>
    <t>-9.465370010272908</t>
  </si>
  <si>
    <t>2.660479492016356E1</t>
  </si>
  <si>
    <t>-1.946188386172193</t>
  </si>
  <si>
    <t>-5.460502248387239E1</t>
  </si>
  <si>
    <t>-1.959172442110343</t>
  </si>
  <si>
    <t>-5.397642555664329E1</t>
  </si>
  <si>
    <t>-9.551411287666429</t>
  </si>
  <si>
    <t>2.243211912938881E1</t>
  </si>
  <si>
    <t>-8.372151414752237</t>
  </si>
  <si>
    <t>1.818203604947709E1</t>
  </si>
  <si>
    <t>-2.115875991904223</t>
  </si>
  <si>
    <t>-6.554362721751723E1</t>
  </si>
  <si>
    <t>-2.128098175923347</t>
  </si>
  <si>
    <t>-6.492219090697498E1</t>
  </si>
  <si>
    <t>-8.416777919587062</t>
  </si>
  <si>
    <t>1.333013475262542E1</t>
  </si>
  <si>
    <t>-7.528680912411437</t>
  </si>
  <si>
    <t>9.359923364468815</t>
  </si>
  <si>
    <t>-2.285823991378837</t>
  </si>
  <si>
    <t>-7.621900362427111E1</t>
  </si>
  <si>
    <t>-2.298829370722016</t>
  </si>
  <si>
    <t>-7.557936893658452E1</t>
  </si>
  <si>
    <t>-7.553808827916335</t>
  </si>
  <si>
    <t>4.106512120972854</t>
  </si>
  <si>
    <t>-6.873003594950031</t>
  </si>
  <si>
    <t>3.744521124377068E-1</t>
  </si>
  <si>
    <t>-2.447278768073637</t>
  </si>
  <si>
    <t>-8.662428168375338E1</t>
  </si>
  <si>
    <t>-2.459012162840635</t>
  </si>
  <si>
    <t>-8.598329874056275E1</t>
  </si>
  <si>
    <t>-6.891759690840529</t>
  </si>
  <si>
    <t>-5.107042653096150</t>
  </si>
  <si>
    <t>-6.376479103826770</t>
  </si>
  <si>
    <t>-8.686245892631025</t>
  </si>
  <si>
    <t>-2.595655896572935</t>
  </si>
  <si>
    <t>-9.683619532807855E1</t>
  </si>
  <si>
    <t>-2.607521895585296</t>
  </si>
  <si>
    <t>-9.620252144524706E1</t>
  </si>
  <si>
    <t>-6.386547703380773</t>
  </si>
  <si>
    <t>-1.423895334928977E1</t>
  </si>
  <si>
    <t>-5.968785809309281</t>
  </si>
  <si>
    <t>-1.746246805396952E1</t>
  </si>
  <si>
    <t>-2.718194118110966</t>
  </si>
  <si>
    <t>-1.067430586449492E2</t>
  </si>
  <si>
    <t>-2.732418973754190</t>
  </si>
  <si>
    <t>-1.061074222982033E2</t>
  </si>
  <si>
    <t>-5.998902276976382</t>
  </si>
  <si>
    <t>-2.335556080781987E1</t>
  </si>
  <si>
    <t>-5.676143548054141</t>
  </si>
  <si>
    <t>-2.644607675451439E1</t>
  </si>
  <si>
    <t>-2.815355051350081</t>
  </si>
  <si>
    <t>-1.166043695212290E2</t>
  </si>
  <si>
    <t>-2.829601636815227</t>
  </si>
  <si>
    <t>-1.159484158947237E2</t>
  </si>
  <si>
    <t>-5.718458388179811</t>
  </si>
  <si>
    <t>-3.231850725312382E1</t>
  </si>
  <si>
    <t>-5.473043982113772</t>
  </si>
  <si>
    <t>-3.534419901891767E1</t>
  </si>
  <si>
    <t>-2.888705945518321</t>
  </si>
  <si>
    <t>-1.263356851077167E2</t>
  </si>
  <si>
    <t>-2.902024936269592</t>
  </si>
  <si>
    <t>-1.256671604616702E2</t>
  </si>
  <si>
    <t>-5.527736016608558</t>
  </si>
  <si>
    <t>-4.119827785097298E1</t>
  </si>
  <si>
    <t>-5.351704224440149</t>
  </si>
  <si>
    <t>-4.419702578328755E1</t>
  </si>
  <si>
    <t>-2.933926521163767</t>
  </si>
  <si>
    <t>-1.359763721851557E2</t>
  </si>
  <si>
    <t>-2.945771652750996</t>
  </si>
  <si>
    <t>-1.353089155681815E2</t>
  </si>
  <si>
    <t>-5.412550173011438</t>
  </si>
  <si>
    <t>-5.000863791649704E1</t>
  </si>
  <si>
    <t>-5.304363287958043</t>
  </si>
  <si>
    <t>-5.305444070136377E1</t>
  </si>
  <si>
    <t>-2.948959281726066</t>
  </si>
  <si>
    <t>-1.455666920241698E2</t>
  </si>
  <si>
    <t>-2.962078830484090</t>
  </si>
  <si>
    <t>-1.448957840179085E2</t>
  </si>
  <si>
    <t>-5.369807903776865</t>
  </si>
  <si>
    <t>-5.874652908647115E1</t>
  </si>
  <si>
    <t>-5.325029829962404</t>
  </si>
  <si>
    <t>-6.189900888559124E1</t>
  </si>
  <si>
    <t>-2.935393107866610</t>
  </si>
  <si>
    <t>-1.551427752385098E2</t>
  </si>
  <si>
    <t>-2.948648488172839</t>
  </si>
  <si>
    <t>-1.544635912550997E2</t>
  </si>
  <si>
    <t>-5.398762798892778</t>
  </si>
  <si>
    <t>-6.747403639480407E1</t>
  </si>
  <si>
    <t>-5.420270259979883</t>
  </si>
  <si>
    <t>-7.070397065875083E1</t>
  </si>
  <si>
    <t>-2.893504447042142</t>
  </si>
  <si>
    <t>-1.647354035251389E2</t>
  </si>
  <si>
    <t>-2.906469050659042</t>
  </si>
  <si>
    <t>-1.640467345396381E2</t>
  </si>
  <si>
    <t>-5.499497191258710</t>
  </si>
  <si>
    <t>-7.620729394739543E1</t>
  </si>
  <si>
    <t>-5.590695048878596</t>
  </si>
  <si>
    <t>-7.944126527921925E1</t>
  </si>
  <si>
    <t>-2.821636004299422</t>
  </si>
  <si>
    <t>-1.743756731559012E2</t>
  </si>
  <si>
    <t>-2.834147801855020</t>
  </si>
  <si>
    <t>-1.736826740452482E2</t>
  </si>
  <si>
    <t>-5.677610255574395</t>
  </si>
  <si>
    <t>-8.498910180750396E1</t>
  </si>
  <si>
    <t>-5.843246318983378</t>
  </si>
  <si>
    <t>-8.818250572320901E1</t>
  </si>
  <si>
    <t>-2.720982475301737</t>
  </si>
  <si>
    <t>1.758881325176742E2</t>
  </si>
  <si>
    <t>-2.733594479161322</t>
  </si>
  <si>
    <t>1.765747360554429E2</t>
  </si>
  <si>
    <t>-5.940848233674531</t>
  </si>
  <si>
    <t>-9.380724972161453E1</t>
  </si>
  <si>
    <t>-6.201969290695801</t>
  </si>
  <si>
    <t>-9.696925449862771E1</t>
  </si>
  <si>
    <t>-2.598213155313067</t>
  </si>
  <si>
    <t>1.660054430571384E2</t>
  </si>
  <si>
    <t>-2.611972745655233</t>
  </si>
  <si>
    <t>1.667021415183012E2</t>
  </si>
  <si>
    <t>-6.303149877059872</t>
  </si>
  <si>
    <t>-1.026548991007984E2</t>
  </si>
  <si>
    <t>-6.679764798622997</t>
  </si>
  <si>
    <t>-1.057730738650346E2</t>
  </si>
  <si>
    <t>-2.457108072934146</t>
  </si>
  <si>
    <t>1.559580089530186E2</t>
  </si>
  <si>
    <t>-2.469441065037468</t>
  </si>
  <si>
    <t>1.566699138450689E2</t>
  </si>
  <si>
    <t>-6.781746272917421</t>
  </si>
  <si>
    <t>-1.115320711249904E2</t>
  </si>
  <si>
    <t>-7.302345170296566</t>
  </si>
  <si>
    <t>-1.145825444453519E2</t>
  </si>
  <si>
    <t>-2.301910860288818</t>
  </si>
  <si>
    <t>1.457224601632759E2</t>
  </si>
  <si>
    <t>-2.313264877948533</t>
  </si>
  <si>
    <t>1.464414208329891E2</t>
  </si>
  <si>
    <t>-7.400742005855274</t>
  </si>
  <si>
    <t>-1.204008536293641E2</t>
  </si>
  <si>
    <t>-8.099357768486591</t>
  </si>
  <si>
    <t>-1.232916165293865E2</t>
  </si>
  <si>
    <t>-2.138450032481789</t>
  </si>
  <si>
    <t>1.352844961348731E2</t>
  </si>
  <si>
    <t>-2.150497665184752</t>
  </si>
  <si>
    <t>1.359946202240607E2</t>
  </si>
  <si>
    <t>-8.201571922019447</t>
  </si>
  <si>
    <t>-1.291943673820929E2</t>
  </si>
  <si>
    <t>-9.122611550137750</t>
  </si>
  <si>
    <t>-1.317296389778901E2</t>
  </si>
  <si>
    <t>-1.975434474477480</t>
  </si>
  <si>
    <t>1.246164322744507E2</t>
  </si>
  <si>
    <t>-1.987927901868232</t>
  </si>
  <si>
    <t>1.253200748170569E2</t>
  </si>
  <si>
    <t>-9.239795065050407</t>
  </si>
  <si>
    <t>-1.377543266689118E2</t>
  </si>
  <si>
    <t>-1.044035159339320E1</t>
  </si>
  <si>
    <t>-1.395478260736032E2</t>
  </si>
  <si>
    <t>-1.819471645918938</t>
  </si>
  <si>
    <t>1.137111846288670E2</t>
  </si>
  <si>
    <t>-1.832028618294141</t>
  </si>
  <si>
    <t>1.144204418265548E2</t>
  </si>
  <si>
    <t>-1.058649507135422E1</t>
  </si>
  <si>
    <t>-1.457601616606043E2</t>
  </si>
  <si>
    <t>-1.217160148188693E1</t>
  </si>
  <si>
    <t>-1.461397584966533E2</t>
  </si>
  <si>
    <t>-1.683010982014526</t>
  </si>
  <si>
    <t>1.025932446337738E2</t>
  </si>
  <si>
    <t>-1.693904146513311</t>
  </si>
  <si>
    <t>1.032891113977383E2</t>
  </si>
  <si>
    <t>-1.235429759137221E1</t>
  </si>
  <si>
    <t>-1.526257066691280E2</t>
  </si>
  <si>
    <t>-1.446730625842979E1</t>
  </si>
  <si>
    <t>-1.500288045034616E2</t>
  </si>
  <si>
    <t>-1.571766818747048</t>
  </si>
  <si>
    <t>9.127117028276732E1</t>
  </si>
  <si>
    <t>-1.583231052664525</t>
  </si>
  <si>
    <t>9.196339212014274E1</t>
  </si>
  <si>
    <t>-1.472352092756905E1</t>
  </si>
  <si>
    <t>-1.568594381737869E2</t>
  </si>
  <si>
    <t>-1.748370835637120E1</t>
  </si>
  <si>
    <t>-1.475506190940743E2</t>
  </si>
  <si>
    <t>-1.495593634464545</t>
  </si>
  <si>
    <t>7.980277660779328E1</t>
  </si>
  <si>
    <t>-1.508199467587988</t>
  </si>
  <si>
    <t>8.048900018694671E1</t>
  </si>
  <si>
    <t>-1.789732511870935E1</t>
  </si>
  <si>
    <t>-1.545684100509488E2</t>
  </si>
  <si>
    <t>-2.060509978025644E1</t>
  </si>
  <si>
    <t>-1.295255166347345E2</t>
  </si>
  <si>
    <t>-1.459827105052506</t>
  </si>
  <si>
    <t>6.825353370039572E1</t>
  </si>
  <si>
    <t>-1.471594782340183</t>
  </si>
  <si>
    <t>6.893996927415273E1</t>
  </si>
  <si>
    <t>-2.130302571227045E1</t>
  </si>
  <si>
    <t>-1.351104949869964E2</t>
  </si>
  <si>
    <t>-2.042849129204094E1</t>
  </si>
  <si>
    <t>-9.733604376354028E1</t>
  </si>
  <si>
    <t>-1.467274953756351</t>
  </si>
  <si>
    <t>5.668824972798097E1</t>
  </si>
  <si>
    <t>-1.477641239833709</t>
  </si>
  <si>
    <t>5.736334344327879E1</t>
  </si>
  <si>
    <t>-2.092313758936319E1</t>
  </si>
  <si>
    <t>-9.979629647494922E1</t>
  </si>
  <si>
    <t>-1.724829674027128E1</t>
  </si>
  <si>
    <t>-8.113087380737757E1</t>
  </si>
  <si>
    <t>-1.516118483493119</t>
  </si>
  <si>
    <t>4.517482561269073E1</t>
  </si>
  <si>
    <t>-1.527176098153411</t>
  </si>
  <si>
    <t>4.585513890127449E1</t>
  </si>
  <si>
    <t>-1.742495036110013E1</t>
  </si>
  <si>
    <t>-8.367570789900123E1</t>
  </si>
  <si>
    <t>-1.433106858517951E1</t>
  </si>
  <si>
    <t>-7.951736704686424E1</t>
  </si>
  <si>
    <t>-1.605339803122243</t>
  </si>
  <si>
    <t>3.380306472982989E1</t>
  </si>
  <si>
    <t>-1.616156580994074</t>
  </si>
  <si>
    <t>3.447256473910701E1</t>
  </si>
  <si>
    <t>-1.438730027650745E1</t>
  </si>
  <si>
    <t>-8.262557161376667E1</t>
  </si>
  <si>
    <t>-1.213090355743043E1</t>
  </si>
  <si>
    <t>-8.361609105247916E1</t>
  </si>
  <si>
    <t>-1.725849754411637</t>
  </si>
  <si>
    <t>2.264887312418706E1</t>
  </si>
  <si>
    <t>-1.737262657226346</t>
  </si>
  <si>
    <t>2.331761817055085E1</t>
  </si>
  <si>
    <t>-1.213138482142018E1</t>
  </si>
  <si>
    <t>-8.729428444466768E1</t>
  </si>
  <si>
    <t>-1.044169698690065E1</t>
  </si>
  <si>
    <t>-9.006658565367413E1</t>
  </si>
  <si>
    <t>-1.860873390604958</t>
  </si>
  <si>
    <t>1.171299760519672E1</t>
  </si>
  <si>
    <t>-1.872031680398670</t>
  </si>
  <si>
    <t>1.238604071232956E1</t>
  </si>
  <si>
    <t>-1.046708348027731E1</t>
  </si>
  <si>
    <t>-9.422606737300235E1</t>
  </si>
  <si>
    <t>-9.137571524082182</t>
  </si>
  <si>
    <t>-9.783596623893669E1</t>
  </si>
  <si>
    <t>-2.010458353979945</t>
  </si>
  <si>
    <t>9.637474016388830E-1</t>
  </si>
  <si>
    <t>-2.021461493994366</t>
  </si>
  <si>
    <t>1.650149431374605</t>
  </si>
  <si>
    <t>-9.194921922962598</t>
  </si>
  <si>
    <t>-1.020385329059854E2</t>
  </si>
  <si>
    <t>-8.138675357819826</t>
  </si>
  <si>
    <t>-1.062037598175497E2</t>
  </si>
  <si>
    <t>-2.167902473220817</t>
  </si>
  <si>
    <t>-9.541282476241616</t>
  </si>
  <si>
    <t>-2.179396528928061</t>
  </si>
  <si>
    <t>-8.850185392431023</t>
  </si>
  <si>
    <t>-8.206464340537426</t>
  </si>
  <si>
    <t>-1.103064903250299E2</t>
  </si>
  <si>
    <t>-7.364688826237448</t>
  </si>
  <si>
    <t>-1.148558659434779E2</t>
  </si>
  <si>
    <t>-2.326819659244964</t>
  </si>
  <si>
    <t>-1.981266210915972E1</t>
  </si>
  <si>
    <t>-2.338811283275569</t>
  </si>
  <si>
    <t>-1.911437419923254E1</t>
  </si>
  <si>
    <t>-7.434266674772675</t>
  </si>
  <si>
    <t>-1.187858092209410E2</t>
  </si>
  <si>
    <t>-6.760480201196565</t>
  </si>
  <si>
    <t>-1.235927821653780E2</t>
  </si>
  <si>
    <t>-2.477577479676977</t>
  </si>
  <si>
    <t>-2.985238458963393E1</t>
  </si>
  <si>
    <t>-2.489664776671739</t>
  </si>
  <si>
    <t>-2.914311075960611E1</t>
  </si>
  <si>
    <t>-6.831461121146594</t>
  </si>
  <si>
    <t>-1.273338341529757E2</t>
  </si>
  <si>
    <t>-6.290609610425665</t>
  </si>
  <si>
    <t>-1.323325686791426E2</t>
  </si>
  <si>
    <t>-2.613460494362625</t>
  </si>
  <si>
    <t>-3.968949205334597E1</t>
  </si>
  <si>
    <t>-2.625138792759683</t>
  </si>
  <si>
    <t>-3.896846271462640E1</t>
  </si>
  <si>
    <t>-6.365023785125100</t>
  </si>
  <si>
    <t>-1.358711934098268E2</t>
  </si>
  <si>
    <t>-5.930560654500793</t>
  </si>
  <si>
    <t>-1.410243887431996E2</t>
  </si>
  <si>
    <t>-2.730721055198908</t>
  </si>
  <si>
    <t>-4.935235384433491E1</t>
  </si>
  <si>
    <t>-2.740798822287010</t>
  </si>
  <si>
    <t>-4.867615574130222E1</t>
  </si>
  <si>
    <t>-6.006585153935942</t>
  </si>
  <si>
    <t>-1.443510477857654E2</t>
  </si>
  <si>
    <t>-5.673212512184925</t>
  </si>
  <si>
    <t>-1.496586155665230E2</t>
  </si>
  <si>
    <t>-2.825788144664288</t>
  </si>
  <si>
    <t>-5.888603845112689E1</t>
  </si>
  <si>
    <t>-2.836975882636279</t>
  </si>
  <si>
    <t>-5.815064091659510E1</t>
  </si>
  <si>
    <t>-5.746564933914443</t>
  </si>
  <si>
    <t>-1.528144868712783E2</t>
  </si>
  <si>
    <t>-5.502677309790686</t>
  </si>
  <si>
    <t>-1.581978075445306E2</t>
  </si>
  <si>
    <t>-2.893057659884531</t>
  </si>
  <si>
    <t>-6.828704900285034E1</t>
  </si>
  <si>
    <t>-2.905036544102631</t>
  </si>
  <si>
    <t>-6.755817783895505E1</t>
  </si>
  <si>
    <t>-5.570667223666250</t>
  </si>
  <si>
    <t>-1.612061651813270E2</t>
  </si>
  <si>
    <t>-5.409780454998693</t>
  </si>
  <si>
    <t>-1.667111243577415E2</t>
  </si>
  <si>
    <t>-2.932932957305248</t>
  </si>
  <si>
    <t>-7.762062534424359E1</t>
  </si>
  <si>
    <t>-2.943987813880284</t>
  </si>
  <si>
    <t>-7.689323097811639E1</t>
  </si>
  <si>
    <t>-5.475119185679930</t>
  </si>
  <si>
    <t>-1.695663926332764E2</t>
  </si>
  <si>
    <t>-5.389856575673894</t>
  </si>
  <si>
    <t>-1.752095365295949E2</t>
  </si>
  <si>
    <t>-2.945624410867109</t>
  </si>
  <si>
    <t>-8.691111638746817E1</t>
  </si>
  <si>
    <t>-2.955514533060642</t>
  </si>
  <si>
    <t>-8.619215964347058E1</t>
  </si>
  <si>
    <t>-5.455027650562379</t>
  </si>
  <si>
    <t>-1.779255406762130E2</t>
  </si>
  <si>
    <t>-5.442084421915292</t>
  </si>
  <si>
    <t>1.763330779085270E2</t>
  </si>
  <si>
    <t>-2.926243958785450</t>
  </si>
  <si>
    <t>-9.618836662583843E1</t>
  </si>
  <si>
    <t>-2.936809094183035</t>
  </si>
  <si>
    <t>-9.548646234406328E1</t>
  </si>
  <si>
    <t>-5.509142390232508</t>
  </si>
  <si>
    <t>1.737008040729808E2</t>
  </si>
  <si>
    <t>-5.568490715589140</t>
  </si>
  <si>
    <t>1.679542632601212E2</t>
  </si>
  <si>
    <t>-2.878795744956206</t>
  </si>
  <si>
    <t>-1.055047052489638E2</t>
  </si>
  <si>
    <t>-2.889226961091570</t>
  </si>
  <si>
    <t>-1.048084209814737E2</t>
  </si>
  <si>
    <t>-5.641410836722797</t>
  </si>
  <si>
    <t>1.652888000261541E2</t>
  </si>
  <si>
    <t>-5.773170720057990</t>
  </si>
  <si>
    <t>1.596044019399644E2</t>
  </si>
  <si>
    <t>-2.803247306481141</t>
  </si>
  <si>
    <t>-1.148804145395674E2</t>
  </si>
  <si>
    <t>-2.814160108833655</t>
  </si>
  <si>
    <t>-1.142026009827626E2</t>
  </si>
  <si>
    <t>-5.858352273625314</t>
  </si>
  <si>
    <t>1.568230070966962E2</t>
  </si>
  <si>
    <t>-6.071230653832814</t>
  </si>
  <si>
    <t>1.512704429920309E2</t>
  </si>
  <si>
    <t>-2.701262804075122</t>
  </si>
  <si>
    <t>-1.243645341222180E2</t>
  </si>
  <si>
    <t>-2.711592825227723</t>
  </si>
  <si>
    <t>-1.236990805279462E2</t>
  </si>
  <si>
    <t>-6.173387155709586</t>
  </si>
  <si>
    <t>1.482845170650762E2</t>
  </si>
  <si>
    <t>-6.486723759086337</t>
  </si>
  <si>
    <t>1.429600914771972E2</t>
  </si>
  <si>
    <t>-2.576485999505637</t>
  </si>
  <si>
    <t>-1.340002927024030E2</t>
  </si>
  <si>
    <t>-2.587708783412141</t>
  </si>
  <si>
    <t>-1.333429470356010E2</t>
  </si>
  <si>
    <t>-6.612219750536200</t>
  </si>
  <si>
    <t>1.397022405189057E2</t>
  </si>
  <si>
    <t>-7.036427293953036</t>
  </si>
  <si>
    <t>1.346835525201806E2</t>
  </si>
  <si>
    <t>-2.432565708821691</t>
  </si>
  <si>
    <t>-1.437866163136700E2</t>
  </si>
  <si>
    <t>-2.443356584971149</t>
  </si>
  <si>
    <t>-1.431474375226497E2</t>
  </si>
  <si>
    <t>-7.191541017771746</t>
  </si>
  <si>
    <t>1.311927663865001E2</t>
  </si>
  <si>
    <t>-7.754508287373881</t>
  </si>
  <si>
    <t>1.265781878093858E2</t>
  </si>
  <si>
    <t>-2.271367342704515</t>
  </si>
  <si>
    <t>-1.537989349698287E2</t>
  </si>
  <si>
    <t>-2.281994060932204</t>
  </si>
  <si>
    <t>-1.531604365863863E2</t>
  </si>
  <si>
    <t>-7.923047900475020</t>
  </si>
  <si>
    <t>1.226930292125480E2</t>
  </si>
  <si>
    <t>-8.669397290902040</t>
  </si>
  <si>
    <t>1.188008717397130E2</t>
  </si>
  <si>
    <t>-2.105017709721147</t>
  </si>
  <si>
    <t>-1.640809644889940E2</t>
  </si>
  <si>
    <t>-2.116970655697593</t>
  </si>
  <si>
    <t>-1.634474462840790E2</t>
  </si>
  <si>
    <t>-8.877472558003760</t>
  </si>
  <si>
    <t>1.142265360906632E2</t>
  </si>
  <si>
    <t>-9.846624639377970</t>
  </si>
  <si>
    <t>1.116563111333648E2</t>
  </si>
  <si>
    <t>-1.947719414335102</t>
  </si>
  <si>
    <t>-1.746187675345152E2</t>
  </si>
  <si>
    <t>-1.958802055274551</t>
  </si>
  <si>
    <t>-1.739832335607881E2</t>
  </si>
  <si>
    <t>-1.012760747935794E1</t>
  </si>
  <si>
    <t>1.061206566400626E2</t>
  </si>
  <si>
    <t>-1.137188182093778E1</t>
  </si>
  <si>
    <t>1.057233424540585E2</t>
  </si>
  <si>
    <t>-1.804770744305476</t>
  </si>
  <si>
    <t>1.746161219155197E2</t>
  </si>
  <si>
    <t>-1.816081722970505</t>
  </si>
  <si>
    <t>1.752527899429108E2</t>
  </si>
  <si>
    <t>-1.178007697915282E1</t>
  </si>
  <si>
    <t>9.887246580589466E1</t>
  </si>
  <si>
    <t>-1.335585251118406E1</t>
  </si>
  <si>
    <t>1.022755053867757E2</t>
  </si>
  <si>
    <t>-1.686635861220905</t>
  </si>
  <si>
    <t>1.636224548817451E2</t>
  </si>
  <si>
    <t>-1.697257444986174</t>
  </si>
  <si>
    <t>1.642670103060360E2</t>
  </si>
  <si>
    <t>-1.401309251110467E1</t>
  </si>
  <si>
    <t>9.365227856012196E1</t>
  </si>
  <si>
    <t>-1.585942406181800E1</t>
  </si>
  <si>
    <t>1.042192780341285E2</t>
  </si>
  <si>
    <t>-1.603061854454526</t>
  </si>
  <si>
    <t>1.524639241214175E2</t>
  </si>
  <si>
    <t>-1.614672373994366</t>
  </si>
  <si>
    <t>1.531251604011434E2</t>
  </si>
  <si>
    <t>-1.707087087077849E1</t>
  </si>
  <si>
    <t>9.360766835671366E1</t>
  </si>
  <si>
    <t>-1.846167072176917E1</t>
  </si>
  <si>
    <t>1.171490717778192E2</t>
  </si>
  <si>
    <t>-1.558283278835473</t>
  </si>
  <si>
    <t>1.412279092512974E2</t>
  </si>
  <si>
    <t>-1.569899899489374</t>
  </si>
  <si>
    <t>1.418949417997201E2</t>
  </si>
  <si>
    <t>-2.085898918117247E1</t>
  </si>
  <si>
    <t>1.077322517432187E2</t>
  </si>
  <si>
    <t>-1.908662196999018E1</t>
  </si>
  <si>
    <t>1.427723970012827E2</t>
  </si>
  <si>
    <t>-1.550273938902548</t>
  </si>
  <si>
    <t>1.299417875772951E2</t>
  </si>
  <si>
    <t>-1.561768264858492</t>
  </si>
  <si>
    <t>1.305615287081106E2</t>
  </si>
  <si>
    <t>-2.197955729972234E1</t>
  </si>
  <si>
    <t>1.455679661627998E2</t>
  </si>
  <si>
    <t>-1.683128554399719E1</t>
  </si>
  <si>
    <t>1.613139050380655E2</t>
  </si>
  <si>
    <t>-1.588698544878805</t>
  </si>
  <si>
    <t>1.186373738685251E2</t>
  </si>
  <si>
    <t>-1.600593098903786</t>
  </si>
  <si>
    <t>1.193174396999821E2</t>
  </si>
  <si>
    <t>-1.840072647492400E1</t>
  </si>
  <si>
    <t>1.691623289975373E2</t>
  </si>
  <si>
    <t>-1.414404259207510E1</t>
  </si>
  <si>
    <t>1.663007402185740E2</t>
  </si>
  <si>
    <t>-1.670128876415654</t>
  </si>
  <si>
    <t>1.074647976455063E2</t>
  </si>
  <si>
    <t>-1.682325129666138</t>
  </si>
  <si>
    <t>1.081445115228291E2</t>
  </si>
  <si>
    <t>-1.498288689707289E1</t>
  </si>
  <si>
    <t>1.725510676405855E2</t>
  </si>
  <si>
    <t>-1.195027832774582E1</t>
  </si>
  <si>
    <t>1.642961467739213E2</t>
  </si>
  <si>
    <t>-1.788815373722742</t>
  </si>
  <si>
    <t>9.647138796322551E1</t>
  </si>
  <si>
    <t>-1.800397400366147</t>
  </si>
  <si>
    <t>9.714629870807211E1</t>
  </si>
  <si>
    <t>-1.249137381466188E1</t>
  </si>
  <si>
    <t>1.686795001887179E2</t>
  </si>
  <si>
    <t>-1.025189699385396E1</t>
  </si>
  <si>
    <t>1.591538972645570E2</t>
  </si>
  <si>
    <t>-1.933021308962163</t>
  </si>
  <si>
    <t>8.570239785459492E1</t>
  </si>
  <si>
    <t>-1.946213054928089</t>
  </si>
  <si>
    <t>8.639045539639362E1</t>
  </si>
  <si>
    <t>-1.065539111339072E1</t>
  </si>
  <si>
    <t>1.621050088502831E2</t>
  </si>
  <si>
    <t>-8.945718755139868</t>
  </si>
  <si>
    <t>1.525074957770865E2</t>
  </si>
  <si>
    <t>-2.095595935861511</t>
  </si>
  <si>
    <t>7.519183939228785E1</t>
  </si>
  <si>
    <t>-2.107962713545541</t>
  </si>
  <si>
    <t>7.588484168940629E1</t>
  </si>
  <si>
    <t>-9.274399403979807</t>
  </si>
  <si>
    <t>1.543486137131245E2</t>
  </si>
  <si>
    <t>-7.939447690380616</t>
  </si>
  <si>
    <t>1.451436677265760E2</t>
  </si>
  <si>
    <t>-2.266170380889050</t>
  </si>
  <si>
    <t>6.494459877768918E1</t>
  </si>
  <si>
    <t>-2.277827034428930</t>
  </si>
  <si>
    <t>6.563754522982737E1</t>
  </si>
  <si>
    <t>-8.220469989762258</t>
  </si>
  <si>
    <t>1.461007092558102E2</t>
  </si>
  <si>
    <t>-7.160948389214341</t>
  </si>
  <si>
    <t>1.374294630363174E2</t>
  </si>
  <si>
    <t>-2.434856976039141</t>
  </si>
  <si>
    <t>5.496929837281515E1</t>
  </si>
  <si>
    <t>-2.446993375947230</t>
  </si>
  <si>
    <t>5.564777796282797E1</t>
  </si>
  <si>
    <t>-7.410398212347923</t>
  </si>
  <si>
    <t>1.376645802179385E2</t>
  </si>
  <si>
    <t>-6.561796080368104</t>
  </si>
  <si>
    <t>1.295514530860357E2</t>
  </si>
  <si>
    <t>-2.595593065439264</t>
  </si>
  <si>
    <t>4.522926613101400E1</t>
  </si>
  <si>
    <t>-2.605634744022182</t>
  </si>
  <si>
    <t>4.591780684752095E1</t>
  </si>
  <si>
    <t>-6.783672524412760</t>
  </si>
  <si>
    <t>1.291643417435591E2</t>
  </si>
  <si>
    <t>-6.109021333373491</t>
  </si>
  <si>
    <t>1.216048851668364E2</t>
  </si>
  <si>
    <t>-2.739119663743725</t>
  </si>
  <si>
    <t>3.572725588077488E1</t>
  </si>
  <si>
    <t>-2.749003253841720</t>
  </si>
  <si>
    <t>3.641639552199451E1</t>
  </si>
  <si>
    <t>-6.313866886524661</t>
  </si>
  <si>
    <t>1.206539641151053E2</t>
  </si>
  <si>
    <t>-5.778068026201850</t>
  </si>
  <si>
    <t>1.136985801872057E2</t>
  </si>
  <si>
    <t>-2.856288683305990</t>
  </si>
  <si>
    <t>2.642958456977434E1</t>
  </si>
  <si>
    <t>-2.866616841153747</t>
  </si>
  <si>
    <t>2.710286189682184E1</t>
  </si>
  <si>
    <t>-5.971746079648894</t>
  </si>
  <si>
    <t>1.122227044614653E2</t>
  </si>
  <si>
    <t>-5.544010007828995</t>
  </si>
  <si>
    <t>1.058847026559470E2</t>
  </si>
  <si>
    <t>-2.943900372297073</t>
  </si>
  <si>
    <t>1.722902515648135E1</t>
  </si>
  <si>
    <t>-2.953783832179638</t>
  </si>
  <si>
    <t>1.790851098997873E1</t>
  </si>
  <si>
    <t>-5.723125652946676</t>
  </si>
  <si>
    <t>1.038968560791347E2</t>
  </si>
  <si>
    <t>-5.397545879892039</t>
  </si>
  <si>
    <t>9.808483660115390E1</t>
  </si>
  <si>
    <t>-3.005049334401213</t>
  </si>
  <si>
    <t>8.133024335136692</t>
  </si>
  <si>
    <t>-3.016037682939046</t>
  </si>
  <si>
    <t>8.812353188109412</t>
  </si>
  <si>
    <t>-5.562916065962140</t>
  </si>
  <si>
    <t>9.557687874584883E1</t>
  </si>
  <si>
    <t>-5.335688922029900</t>
  </si>
  <si>
    <t>9.030910218244257E1</t>
  </si>
  <si>
    <t>-3.035974635739674</t>
  </si>
  <si>
    <t>-9.012317936215630E-1</t>
  </si>
  <si>
    <t>-3.046595203562450</t>
  </si>
  <si>
    <t>-2.201233376264161E-1</t>
  </si>
  <si>
    <t>-5.486159487660728</t>
  </si>
  <si>
    <t>8.724849282335175E1</t>
  </si>
  <si>
    <t>-5.351260539073106</t>
  </si>
  <si>
    <t>8.251792392886152E1</t>
  </si>
  <si>
    <t>-3.036294486111450</t>
  </si>
  <si>
    <t>-9.903190759913755</t>
  </si>
  <si>
    <t>-3.046697021225675</t>
  </si>
  <si>
    <t>-9.223349915280654</t>
  </si>
  <si>
    <t>-5.492513895317972</t>
  </si>
  <si>
    <t>7.891358600814353E1</t>
  </si>
  <si>
    <t>-5.444451484579695</t>
  </si>
  <si>
    <t>7.470931440379216E1</t>
  </si>
  <si>
    <t>-3.004798403703793</t>
  </si>
  <si>
    <t>-1.891636553206167E1</t>
  </si>
  <si>
    <t>-3.014720196279070</t>
  </si>
  <si>
    <t>-1.823548425283498E1</t>
  </si>
  <si>
    <t>-5.581650199899541</t>
  </si>
  <si>
    <t>7.054300615069091E1</t>
  </si>
  <si>
    <t>-5.617596251535505</t>
  </si>
  <si>
    <t>6.689672795591504E1</t>
  </si>
  <si>
    <t>-2.940909622154384</t>
  </si>
  <si>
    <t>-2.798961953711701E1</t>
  </si>
  <si>
    <t>-2.951561603774292</t>
  </si>
  <si>
    <t>-2.730193732136117E1</t>
  </si>
  <si>
    <t>-5.754458583364808</t>
  </si>
  <si>
    <t>6.211952353021688E1</t>
  </si>
  <si>
    <t>-5.873924431004558</t>
  </si>
  <si>
    <t>5.911200410041972E1</t>
  </si>
  <si>
    <t>-2.847574966434105</t>
  </si>
  <si>
    <t>-3.715847310239575E1</t>
  </si>
  <si>
    <t>-2.858754548567922</t>
  </si>
  <si>
    <t>-3.647038530064706E1</t>
  </si>
  <si>
    <t>-6.018776243249275</t>
  </si>
  <si>
    <t>5.361746830037534E1</t>
  </si>
  <si>
    <t>-6.227265610791063</t>
  </si>
  <si>
    <t>5.133228290833912E1</t>
  </si>
  <si>
    <t>-2.728172454546299</t>
  </si>
  <si>
    <t>-4.647269536994966E1</t>
  </si>
  <si>
    <t>-2.741154468301446</t>
  </si>
  <si>
    <t>-4.577933266024181E1</t>
  </si>
  <si>
    <t>-6.389545412843985</t>
  </si>
  <si>
    <t>4.505430537381772E1</t>
  </si>
  <si>
    <t>-6.699631232495187</t>
  </si>
  <si>
    <t>4.356322999681223E1</t>
  </si>
  <si>
    <t>-2.589388649624383</t>
  </si>
  <si>
    <t>-5.595924462117397E1</t>
  </si>
  <si>
    <t>-2.603487283378529</t>
  </si>
  <si>
    <t>-5.526165862156529E1</t>
  </si>
  <si>
    <t>-6.883064408811067</t>
  </si>
  <si>
    <t>3.642056765428414E1</t>
  </si>
  <si>
    <t>-7.314029856109105</t>
  </si>
  <si>
    <t>3.585200119916642E1</t>
  </si>
  <si>
    <t>-2.435643051965990</t>
  </si>
  <si>
    <t>-6.564934764051489E1</t>
  </si>
  <si>
    <t>-2.450677653558143</t>
  </si>
  <si>
    <t>-6.494021842231336E1</t>
  </si>
  <si>
    <t>-7.527536212946752</t>
  </si>
  <si>
    <t>2.777377572553709E1</t>
  </si>
  <si>
    <t>-8.102292912715964</t>
  </si>
  <si>
    <t>2.834327937890234E1</t>
  </si>
  <si>
    <t>-2.275055434783748</t>
  </si>
  <si>
    <t>-7.556491092547640E1</t>
  </si>
  <si>
    <t>-2.289993225614035</t>
  </si>
  <si>
    <t>-7.484252001175858E1</t>
  </si>
  <si>
    <t>-8.360971876745190</t>
  </si>
  <si>
    <t>1.913071499478200E1</t>
  </si>
  <si>
    <t>-9.096702390797390</t>
  </si>
  <si>
    <t>2.122238661547574E1</t>
  </si>
  <si>
    <t>-2.112811146908304</t>
  </si>
  <si>
    <t>-8.571019777404014E1</t>
  </si>
  <si>
    <t>-2.129632151240728</t>
  </si>
  <si>
    <t>-8.498234783274043E1</t>
  </si>
  <si>
    <t>-9.440492724261905</t>
  </si>
  <si>
    <t>1.062589849215527E1</t>
  </si>
  <si>
    <t>-1.035016303189654E1</t>
  </si>
  <si>
    <t>1.484711094187978E1</t>
  </si>
  <si>
    <t>-1.961929132500514</t>
  </si>
  <si>
    <t>-9.609663817211896E1</t>
  </si>
  <si>
    <t>-1.980240366845088</t>
  </si>
  <si>
    <t>-9.536249624793436E1</t>
  </si>
  <si>
    <t>-1.084467417117500E1</t>
  </si>
  <si>
    <t>2.543361330187383</t>
  </si>
  <si>
    <t>-1.193726163898551E1</t>
  </si>
  <si>
    <t>1.002280162118999E1</t>
  </si>
  <si>
    <t>-1.830252099229323</t>
  </si>
  <si>
    <t>-1.066925607934089E2</t>
  </si>
  <si>
    <t>-1.850499614291516</t>
  </si>
  <si>
    <t>-1.059670135374989E2</t>
  </si>
  <si>
    <t>-1.269522548051928E1</t>
  </si>
  <si>
    <t>-4.582957858498782</t>
  </si>
  <si>
    <t>-1.393458200107470E1</t>
  </si>
  <si>
    <t>8.188004760371584</t>
  </si>
  <si>
    <t>-1.726989418752625</t>
  </si>
  <si>
    <t>-1.174592977944938E2</t>
  </si>
  <si>
    <t>-1.747891950324671</t>
  </si>
  <si>
    <t>-1.167346238107757E2</t>
  </si>
  <si>
    <t>-1.519549263291370E1</t>
  </si>
  <si>
    <t>-9.362560259042414</t>
  </si>
  <si>
    <t>-1.628735437440142E1</t>
  </si>
  <si>
    <t>1.224834261728507E1</t>
  </si>
  <si>
    <t>-1.656204379228387</t>
  </si>
  <si>
    <t>-1.283426525420867E2</t>
  </si>
  <si>
    <t>-1.680262042693816</t>
  </si>
  <si>
    <t>-1.276272396586575E2</t>
  </si>
  <si>
    <t>-1.866038875412488E1</t>
  </si>
  <si>
    <t>-7.928785558349448</t>
  </si>
  <si>
    <t>-1.833903737797608E1</t>
  </si>
  <si>
    <t>2.639444786856110E1</t>
  </si>
  <si>
    <t>-1.622188973276681</t>
  </si>
  <si>
    <t>-1.392709242492731E2</t>
  </si>
  <si>
    <t>-1.647503775825987</t>
  </si>
  <si>
    <t>-1.385519998374984E2</t>
  </si>
  <si>
    <t>-2.279684698889075E1</t>
  </si>
  <si>
    <t>1.200151147975839E1</t>
  </si>
  <si>
    <t>-1.847169414096093E1</t>
  </si>
  <si>
    <t>4.812001770693984E1</t>
  </si>
  <si>
    <t>-1.621992231889576</t>
  </si>
  <si>
    <t>-1.502062454668441E2</t>
  </si>
  <si>
    <t>-1.647580162728527</t>
  </si>
  <si>
    <t>-1.494957453438064E2</t>
  </si>
  <si>
    <t>-2.267161137585506E1</t>
  </si>
  <si>
    <t>5.472024688826763E1</t>
  </si>
  <si>
    <t>-1.656303903570592E1</t>
  </si>
  <si>
    <t>6.281548581744200E1</t>
  </si>
  <si>
    <t>-1.658078312868486</t>
  </si>
  <si>
    <t>-1.610875513263226E2</t>
  </si>
  <si>
    <t>-1.684610974017932</t>
  </si>
  <si>
    <t>-1.603726721439491E2</t>
  </si>
  <si>
    <t>-1.861724346984594E1</t>
  </si>
  <si>
    <t>7.301912704618223E1</t>
  </si>
  <si>
    <t>-1.429758581533448E1</t>
  </si>
  <si>
    <t>6.722000418935633E1</t>
  </si>
  <si>
    <t>-1.723916788294423</t>
  </si>
  <si>
    <t>-1.718585909520781E2</t>
  </si>
  <si>
    <t>-1.750879142819208</t>
  </si>
  <si>
    <t>-1.711433505645306E2</t>
  </si>
  <si>
    <t>-1.536638578204916E1</t>
  </si>
  <si>
    <t>7.413380733383127E1</t>
  </si>
  <si>
    <t>-1.236599167142655E1</t>
  </si>
  <si>
    <t>6.557362583559531E1</t>
  </si>
  <si>
    <t>-1.818466477149677</t>
  </si>
  <si>
    <t>1.775083823957888E2</t>
  </si>
  <si>
    <t>-1.844879796904857</t>
  </si>
  <si>
    <t>1.782261051097258E2</t>
  </si>
  <si>
    <t>-1.302964997607957E1</t>
  </si>
  <si>
    <t>6.946060748915446E1</t>
  </si>
  <si>
    <t>-1.083438952285169E1</t>
  </si>
  <si>
    <t>6.095292887704986E1</t>
  </si>
  <si>
    <t>-1.933520197810947</t>
  </si>
  <si>
    <t>1.670763717218233E2</t>
  </si>
  <si>
    <t>-1.956864605160957</t>
  </si>
  <si>
    <t>1.677982630568881E2</t>
  </si>
  <si>
    <t>-1.131741310932054E1</t>
  </si>
  <si>
    <t>6.252875302110755E1</t>
  </si>
  <si>
    <t>-9.635711452021756</t>
  </si>
  <si>
    <t>5.485513889690596E1</t>
  </si>
  <si>
    <t>-2.058680993960750</t>
  </si>
  <si>
    <t>1.568494921003426E2</t>
  </si>
  <si>
    <t>-2.080927029379339</t>
  </si>
  <si>
    <t>1.575816478473173E2</t>
  </si>
  <si>
    <t>-1.002965457512398E1</t>
  </si>
  <si>
    <t>5.462804920103304E1</t>
  </si>
  <si>
    <t>-8.704588385608872</t>
  </si>
  <si>
    <t>4.798930136054253E1</t>
  </si>
  <si>
    <t>-2.186647894909939</t>
  </si>
  <si>
    <t>1.468348859644016E2</t>
  </si>
  <si>
    <t>-2.207245320337416</t>
  </si>
  <si>
    <t>1.475735049729689E2</t>
  </si>
  <si>
    <t>-9.042375266841082</t>
  </si>
  <si>
    <t>4.629573548513020E1</t>
  </si>
  <si>
    <t>-7.983927336366102</t>
  </si>
  <si>
    <t>4.069690051394022E1</t>
  </si>
  <si>
    <t>-2.311004637699530</t>
  </si>
  <si>
    <t>1.370257983847722E2</t>
  </si>
  <si>
    <t>-2.329086661371357</t>
  </si>
  <si>
    <t>1.377730940982260E2</t>
  </si>
  <si>
    <t>-8.286215693974221</t>
  </si>
  <si>
    <t>3.778113156894441E1</t>
  </si>
  <si>
    <t>-7.432872553382039</t>
  </si>
  <si>
    <t>3.315033054673405E1</t>
  </si>
  <si>
    <t>-2.423670320938509</t>
  </si>
  <si>
    <t>1.273863446355481E2</t>
  </si>
  <si>
    <t>-2.440377263352649</t>
  </si>
  <si>
    <t>1.281425581518638E2</t>
  </si>
  <si>
    <t>-7.709041973031877</t>
  </si>
  <si>
    <t>2.922352722608404E1</t>
  </si>
  <si>
    <t>-7.019230731743375</t>
  </si>
  <si>
    <t>2.545451538119362E1</t>
  </si>
  <si>
    <t>-2.523557743298391</t>
  </si>
  <si>
    <t>1.179081207807038E2</t>
  </si>
  <si>
    <t>-2.537844337127216</t>
  </si>
  <si>
    <t>1.186567872131991E2</t>
  </si>
  <si>
    <t>-7.275412137618964</t>
  </si>
  <si>
    <t>2.067782473956066E1</t>
  </si>
  <si>
    <t>-6.713407920600124</t>
  </si>
  <si>
    <t>1.765915713057238E1</t>
  </si>
  <si>
    <t>-2.605833713309272</t>
  </si>
  <si>
    <t>1.085584487235544E2</t>
  </si>
  <si>
    <t>-2.618211145055702</t>
  </si>
  <si>
    <t>1.093107206452860E2</t>
  </si>
  <si>
    <t>-6.962818707427513</t>
  </si>
  <si>
    <t>1.218919888771779E1</t>
  </si>
  <si>
    <t>-6.501299568005768</t>
  </si>
  <si>
    <t>9.814055690534863</t>
  </si>
  <si>
    <t>-2.664706318337312</t>
  </si>
  <si>
    <t>9.931959779871309E1</t>
  </si>
  <si>
    <t>-2.676911955947428</t>
  </si>
  <si>
    <t>1.000630144291957E2</t>
  </si>
  <si>
    <t>-6.743514042977187</t>
  </si>
  <si>
    <t>3.706418957709653</t>
  </si>
  <si>
    <t>-6.375990128524642</t>
  </si>
  <si>
    <t>1.928792524536210</t>
  </si>
  <si>
    <t>-2.698623759731871</t>
  </si>
  <si>
    <t>9.013210609528682E1</t>
  </si>
  <si>
    <t>-2.710280586825781</t>
  </si>
  <si>
    <t>9.087042949503800E1</t>
  </si>
  <si>
    <t>-6.612859955888045</t>
  </si>
  <si>
    <t>-4.792074731363409</t>
  </si>
  <si>
    <t>-6.337385919787349</t>
  </si>
  <si>
    <t>-5.965900140498592</t>
  </si>
  <si>
    <t>-2.709883476360349</t>
  </si>
  <si>
    <t>8.096716912642530E1</t>
  </si>
  <si>
    <t>-2.721806979045492</t>
  </si>
  <si>
    <t>8.169282582919881E1</t>
  </si>
  <si>
    <t>-6.565164616803076</t>
  </si>
  <si>
    <t>-1.330092472553083E1</t>
  </si>
  <si>
    <t>-6.379229227883553</t>
  </si>
  <si>
    <t>-1.390648591159157E1</t>
  </si>
  <si>
    <t>-2.698889126408904</t>
  </si>
  <si>
    <t>7.179654003283646E1</t>
  </si>
  <si>
    <t>-2.710470453567651</t>
  </si>
  <si>
    <t>7.252301901052974E1</t>
  </si>
  <si>
    <t>-6.595619479578147</t>
  </si>
  <si>
    <t>-2.178932297738306E1</t>
  </si>
  <si>
    <t>-6.500413472869389</t>
  </si>
  <si>
    <t>-2.191203088806148E1</t>
  </si>
  <si>
    <t>-2.666082711416745</t>
  </si>
  <si>
    <t>6.260481258870859E1</t>
  </si>
  <si>
    <t>-2.678448471324342</t>
  </si>
  <si>
    <t>6.332315629513555E1</t>
  </si>
  <si>
    <t>-6.704390391555908</t>
  </si>
  <si>
    <t>-3.027280849503802E1</t>
  </si>
  <si>
    <t>-6.698354022987028</t>
  </si>
  <si>
    <t>-2.998613009000202E1</t>
  </si>
  <si>
    <t>-2.614098837611655</t>
  </si>
  <si>
    <t>5.335247712892456E1</t>
  </si>
  <si>
    <t>-2.625444480849404</t>
  </si>
  <si>
    <t>5.407656976118837E1</t>
  </si>
  <si>
    <t>-6.895801387726074</t>
  </si>
  <si>
    <t>-3.875341495759829E1</t>
  </si>
  <si>
    <t>-6.974910385975570</t>
  </si>
  <si>
    <t>-3.813695455266223E1</t>
  </si>
  <si>
    <t>-2.544066233433567</t>
  </si>
  <si>
    <t>4.401953289811661E1</t>
  </si>
  <si>
    <t>-2.554268103347991</t>
  </si>
  <si>
    <t>4.473788160856311E1</t>
  </si>
  <si>
    <t>-7.168531303762977</t>
  </si>
  <si>
    <t>-4.726200303355954E1</t>
  </si>
  <si>
    <t>-7.338341618426326</t>
  </si>
  <si>
    <t>-4.630898507675692E1</t>
  </si>
  <si>
    <t>-2.458171906256536</t>
  </si>
  <si>
    <t>3.458664074897204E1</t>
  </si>
  <si>
    <t>-2.469939778930462</t>
  </si>
  <si>
    <t>3.531226490216368E1</t>
  </si>
  <si>
    <t>-7.531803677127252</t>
  </si>
  <si>
    <t>-5.582341152003810E1</t>
  </si>
  <si>
    <t>-7.800733339554154</t>
  </si>
  <si>
    <t>-5.448475418524613E1</t>
  </si>
  <si>
    <t>-2.361683846689864</t>
  </si>
  <si>
    <t>2.504366180865385E1</t>
  </si>
  <si>
    <t>-2.373471129249744</t>
  </si>
  <si>
    <t>2.576834858006508E1</t>
  </si>
  <si>
    <t>-7.999253869634043</t>
  </si>
  <si>
    <t>-6.437590834323058E1</t>
  </si>
  <si>
    <t>-8.378558653717839</t>
  </si>
  <si>
    <t>-6.263198326669521E1</t>
  </si>
  <si>
    <t>-2.257556734150538</t>
  </si>
  <si>
    <t>1.537507811296327E1</t>
  </si>
  <si>
    <t>-2.269802235230423</t>
  </si>
  <si>
    <t>1.610622337206636E1</t>
  </si>
  <si>
    <t>-8.588305040613721</t>
  </si>
  <si>
    <t>-7.285879798824033E1</t>
  </si>
  <si>
    <t>-9.094705684729163</t>
  </si>
  <si>
    <t>-7.071931921496072E1</t>
  </si>
  <si>
    <t>-2.148806605692239</t>
  </si>
  <si>
    <t>5.568186804498986</t>
  </si>
  <si>
    <t>-2.160238283868661</t>
  </si>
  <si>
    <t>6.303764468426457</t>
  </si>
  <si>
    <t>-9.308746398800336</t>
  </si>
  <si>
    <t>-8.118911523717824E1</t>
  </si>
  <si>
    <t>-9.973618143875594</t>
  </si>
  <si>
    <t>-7.863687191010472E1</t>
  </si>
  <si>
    <t>-2.039765533118144</t>
  </si>
  <si>
    <t>-4.382783536049656</t>
  </si>
  <si>
    <t>-2.051298278768984</t>
  </si>
  <si>
    <t>-3.646607173938441</t>
  </si>
  <si>
    <t>-1.018306089469962E1</t>
  </si>
  <si>
    <t>-8.932003960304324E1</t>
  </si>
  <si>
    <t>-1.104021682925545E1</t>
  </si>
  <si>
    <t>-8.622128128295505E1</t>
  </si>
  <si>
    <t>-1.936084038197361</t>
  </si>
  <si>
    <t>-1.446528831387534E1</t>
  </si>
  <si>
    <t>-1.948242993804160</t>
  </si>
  <si>
    <t>-1.372965941864474E1</t>
  </si>
  <si>
    <t>-1.126365702489142E1</t>
  </si>
  <si>
    <t>-9.710521659593148E1</t>
  </si>
  <si>
    <t>-1.233743199307204E1</t>
  </si>
  <si>
    <t>-9.316287794644289E1</t>
  </si>
  <si>
    <t>-1.842065940533973</t>
  </si>
  <si>
    <t>-2.467426701454305E1</t>
  </si>
  <si>
    <t>-1.853422161488872</t>
  </si>
  <si>
    <t>-2.394160682053819E1</t>
  </si>
  <si>
    <t>-1.260228691295939E1</t>
  </si>
  <si>
    <t>-1.042020053196583E2</t>
  </si>
  <si>
    <t>-1.392986447855900E1</t>
  </si>
  <si>
    <t>-9.883950982737757E1</t>
  </si>
  <si>
    <t>-1.761323054242039</t>
  </si>
  <si>
    <t>-3.498973356338343E1</t>
  </si>
  <si>
    <t>-1.773490761827809</t>
  </si>
  <si>
    <t>-3.426288889469316E1</t>
  </si>
  <si>
    <t>-1.426831640732243E1</t>
  </si>
  <si>
    <t>-1.101191660656563E2</t>
  </si>
  <si>
    <t>-1.590227461901875E1</t>
  </si>
  <si>
    <t>-1.021732843642009E2</t>
  </si>
  <si>
    <t>-1.695368540040744</t>
  </si>
  <si>
    <t>-4.539468983110295E1</t>
  </si>
  <si>
    <t>-1.709630777001017</t>
  </si>
  <si>
    <t>-4.466376267884249E1</t>
  </si>
  <si>
    <t>-1.636624992587731E1</t>
  </si>
  <si>
    <t>-1.137871548177149E2</t>
  </si>
  <si>
    <t>-1.829229727951396E1</t>
  </si>
  <si>
    <t>-1.007995693739942E2</t>
  </si>
  <si>
    <t>-1.649307927002393</t>
  </si>
  <si>
    <t>-5.586869467888564E1</t>
  </si>
  <si>
    <t>-1.663254136636873</t>
  </si>
  <si>
    <t>-5.513634554319683E1</t>
  </si>
  <si>
    <t>-1.899443855522492E1</t>
  </si>
  <si>
    <t>-1.125387529331688E2</t>
  </si>
  <si>
    <t>-2.078843377099987E1</t>
  </si>
  <si>
    <t>-9.033066832798879E1</t>
  </si>
  <si>
    <t>-1.624499294202001</t>
  </si>
  <si>
    <t>-6.637446074559597E1</t>
  </si>
  <si>
    <t>-1.638839227036172</t>
  </si>
  <si>
    <t>-6.564967791345914E1</t>
  </si>
  <si>
    <t>-2.184593961079965E1</t>
  </si>
  <si>
    <t>-1.006202721513478E2</t>
  </si>
  <si>
    <t>-2.188677422959661E1</t>
  </si>
  <si>
    <t>-6.854500150570802E1</t>
  </si>
  <si>
    <t>-1.620153467066141</t>
  </si>
  <si>
    <t>-7.689447833944438E1</t>
  </si>
  <si>
    <t>-1.633877704901139</t>
  </si>
  <si>
    <t>-7.616265637488459E1</t>
  </si>
  <si>
    <t>-2.295249752382021E1</t>
  </si>
  <si>
    <t>-7.467770493844064E1</t>
  </si>
  <si>
    <t>-2.038341106452466E1</t>
  </si>
  <si>
    <t>-4.889503510474842E1</t>
  </si>
  <si>
    <t>-1.635892842976189</t>
  </si>
  <si>
    <t>-8.738765542999195E1</t>
  </si>
  <si>
    <t>-1.650756648581961</t>
  </si>
  <si>
    <t>-8.665465130617091E1</t>
  </si>
  <si>
    <t>-2.093239624135298E1</t>
  </si>
  <si>
    <t>-5.333494901741696E1</t>
  </si>
  <si>
    <t>-1.793989529175995E1</t>
  </si>
  <si>
    <t>-4.124550248629065E1</t>
  </si>
  <si>
    <t>-1.671402569087409</t>
  </si>
  <si>
    <t>-9.783135408422598E1</t>
  </si>
  <si>
    <t>-1.686231940114472</t>
  </si>
  <si>
    <t>-9.710841780144126E1</t>
  </si>
  <si>
    <t>-1.818573274740375E1</t>
  </si>
  <si>
    <t>-4.620561497171028E1</t>
  </si>
  <si>
    <t>-1.573866281852715E1</t>
  </si>
  <si>
    <t>-4.151408976324720E1</t>
  </si>
  <si>
    <t>-1.723073036982505</t>
  </si>
  <si>
    <t>-1.082142037230546E2</t>
  </si>
  <si>
    <t>-1.738190000567583</t>
  </si>
  <si>
    <t>-1.074839741601292E2</t>
  </si>
  <si>
    <t>-1.586342842960013E1</t>
  </si>
  <si>
    <t>-4.699243055078470E1</t>
  </si>
  <si>
    <t>-1.393939111361820E1</t>
  </si>
  <si>
    <t>-4.562769488290669E1</t>
  </si>
  <si>
    <t>-1.788069549247752</t>
  </si>
  <si>
    <t>-1.185020450372950E2</t>
  </si>
  <si>
    <t>-1.802820331283334</t>
  </si>
  <si>
    <t>-1.177673318555527E2</t>
  </si>
  <si>
    <t>-1.402525931390400E1</t>
  </si>
  <si>
    <t>-5.141243887135301E1</t>
  </si>
  <si>
    <t>-1.249393119505334E1</t>
  </si>
  <si>
    <t>-5.165844050595836E1</t>
  </si>
  <si>
    <t>-1.864569071547229</t>
  </si>
  <si>
    <t>-1.286852437658071E2</t>
  </si>
  <si>
    <t>-1.879019045089644</t>
  </si>
  <si>
    <t>-1.279511137163748E2</t>
  </si>
  <si>
    <t>-1.256832644580234E1</t>
  </si>
  <si>
    <t>-5.759404056139631E1</t>
  </si>
  <si>
    <t>-1.132120043992028E1</t>
  </si>
  <si>
    <t>-5.873240033308594E1</t>
  </si>
  <si>
    <t>-1.948466511300731</t>
  </si>
  <si>
    <t>-1.387573052836540E2</t>
  </si>
  <si>
    <t>-1.963737529008958</t>
  </si>
  <si>
    <t>-1.380234961707581E2</t>
  </si>
  <si>
    <t>-1.140043218901945E1</t>
  </si>
  <si>
    <t>-6.472155905019184E1</t>
  </si>
  <si>
    <t>-1.037144856800612E1</t>
  </si>
  <si>
    <t>-6.640856920853817E1</t>
  </si>
  <si>
    <t>-2.036356659740523</t>
  </si>
  <si>
    <t>-1.487237447803418E2</t>
  </si>
  <si>
    <t>-2.052000709340367</t>
  </si>
  <si>
    <t>-1.479823725224627E2</t>
  </si>
  <si>
    <t>-1.045656131419365E1</t>
  </si>
  <si>
    <t>-7.237699180067340E1</t>
  </si>
  <si>
    <t>-9.600833049956972</t>
  </si>
  <si>
    <t>-7.445733370709006E1</t>
  </si>
  <si>
    <t>-2.126234914837681</t>
  </si>
  <si>
    <t>-1.585664216164237E2</t>
  </si>
  <si>
    <t>-2.142341129374324</t>
  </si>
  <si>
    <t>-1.578267634367074E2</t>
  </si>
  <si>
    <t>-9.691690109872196</t>
  </si>
  <si>
    <t>-8.032493616972728E1</t>
  </si>
  <si>
    <t>-8.973956595420782</t>
  </si>
  <si>
    <t>-8.275555112245968E1</t>
  </si>
  <si>
    <t>-2.215347178096677</t>
  </si>
  <si>
    <t>-1.682942472259212E2</t>
  </si>
  <si>
    <t>-2.231057865004006</t>
  </si>
  <si>
    <t>-1.675583280870744E2</t>
  </si>
  <si>
    <t>-9.067738069214713</t>
  </si>
  <si>
    <t>-8.841185769692369E1</t>
  </si>
  <si>
    <t>-8.464944342066536</t>
  </si>
  <si>
    <t>-9.119234022543857E1</t>
  </si>
  <si>
    <t>-2.300474372459601</t>
  </si>
  <si>
    <t>-1.779153048435869E2</t>
  </si>
  <si>
    <t>-2.316482501843707</t>
  </si>
  <si>
    <t>-1.771905730728126E2</t>
  </si>
  <si>
    <t>-8.560492586636057</t>
  </si>
  <si>
    <t>-9.661017091668686E1</t>
  </si>
  <si>
    <t>-8.051162252657516</t>
  </si>
  <si>
    <t>-9.968229726412146E1</t>
  </si>
  <si>
    <t>-2.378478874408389</t>
  </si>
  <si>
    <t>1.725634876278076E2</t>
  </si>
  <si>
    <t>-2.394751423756033</t>
  </si>
  <si>
    <t>1.732919422535335E2</t>
  </si>
  <si>
    <t>-8.151938642903888</t>
  </si>
  <si>
    <t>-1.048557312820651E2</t>
  </si>
  <si>
    <t>-7.727289819185632</t>
  </si>
  <si>
    <t>-1.081755821185537E2</t>
  </si>
  <si>
    <t>-2.446767250052316</t>
  </si>
  <si>
    <t>1.631414834215909E2</t>
  </si>
  <si>
    <t>-2.462327305099384</t>
  </si>
  <si>
    <t>1.638813988881970E2</t>
  </si>
  <si>
    <t>-7.833580963748392</t>
  </si>
  <si>
    <t>-1.131236561766065E2</t>
  </si>
  <si>
    <t>-7.480969144602382</t>
  </si>
  <si>
    <t>-1.165798696350453E2</t>
  </si>
  <si>
    <t>-2.496769448975619</t>
  </si>
  <si>
    <t>1.538012278521246E2</t>
  </si>
  <si>
    <t>-2.511850144760352</t>
  </si>
  <si>
    <t>1.545085874757086E2</t>
  </si>
  <si>
    <t>-7.596659633610151</t>
  </si>
  <si>
    <t>-1.212764161982270E2</t>
  </si>
  <si>
    <t>-7.304931457816194</t>
  </si>
  <si>
    <t>-1.249932800095723E2</t>
  </si>
  <si>
    <t>-2.533894051657544</t>
  </si>
  <si>
    <t>1.444734244228611E2</t>
  </si>
  <si>
    <t>-2.549258498964883</t>
  </si>
  <si>
    <t>1.452186417703578E2</t>
  </si>
  <si>
    <t>-7.421178323013363</t>
  </si>
  <si>
    <t>-1.294128029369984E2</t>
  </si>
  <si>
    <t>-7.195356821663042</t>
  </si>
  <si>
    <t>-1.334166886228309E2</t>
  </si>
  <si>
    <t>-2.559463196200694</t>
  </si>
  <si>
    <t>1.351815399003038E2</t>
  </si>
  <si>
    <t>-2.574590492896562</t>
  </si>
  <si>
    <t>1.359305988260072E2</t>
  </si>
  <si>
    <t>-7.309878267195236</t>
  </si>
  <si>
    <t>-1.375324136784977E2</t>
  </si>
  <si>
    <t>-7.152927079119939</t>
  </si>
  <si>
    <t>-1.418681111436703E2</t>
  </si>
  <si>
    <t>-2.572652742882070</t>
  </si>
  <si>
    <t>1.259077312649320E2</t>
  </si>
  <si>
    <t>-2.586323337443720</t>
  </si>
  <si>
    <t>1.266713928426289E2</t>
  </si>
  <si>
    <t>-7.267441181574881</t>
  </si>
  <si>
    <t>-1.456504099269483E2</t>
  </si>
  <si>
    <t>-7.174924904768862</t>
  </si>
  <si>
    <t>-1.503087970908532E2</t>
  </si>
  <si>
    <t>-2.571022350845615</t>
  </si>
  <si>
    <t>1.166540096970958E2</t>
  </si>
  <si>
    <t>-2.584873602911199</t>
  </si>
  <si>
    <t>1.174172966176702E2</t>
  </si>
  <si>
    <t>-7.290403123913254</t>
  </si>
  <si>
    <t>-1.537476666313877E2</t>
  </si>
  <si>
    <t>-7.264140842657847</t>
  </si>
  <si>
    <t>-1.587126091217402E2</t>
  </si>
  <si>
    <t>-2.553700998261519</t>
  </si>
  <si>
    <t>1.073982556208926E2</t>
  </si>
  <si>
    <t>-2.568242016593305</t>
  </si>
  <si>
    <t>1.081471380320156E2</t>
  </si>
  <si>
    <t>-7.378459507183689</t>
  </si>
  <si>
    <t>-1.618510692840325E2</t>
  </si>
  <si>
    <t>-7.427650570320242</t>
  </si>
  <si>
    <t>-1.670625999941364E2</t>
  </si>
  <si>
    <t>-2.520540587328823</t>
  </si>
  <si>
    <t>9.810349364590728E1</t>
  </si>
  <si>
    <t>-2.534822564218021</t>
  </si>
  <si>
    <t>9.886807189481480E1</t>
  </si>
  <si>
    <t>-7.538873267960972</t>
  </si>
  <si>
    <t>-1.699350838905583E2</t>
  </si>
  <si>
    <t>-7.675026413480345</t>
  </si>
  <si>
    <t>-1.753219565111934E2</t>
  </si>
  <si>
    <t>-2.473581607117767</t>
  </si>
  <si>
    <t>8.876019944668146E1</t>
  </si>
  <si>
    <t>-2.488023531591252</t>
  </si>
  <si>
    <t>8.953021233232863E1</t>
  </si>
  <si>
    <t>-7.781728501096844</t>
  </si>
  <si>
    <t>-1.779685723330085E2</t>
  </si>
  <si>
    <t>-8.017468421237270</t>
  </si>
  <si>
    <t>1.764657390389213E2</t>
  </si>
  <si>
    <t>-2.413878789469884</t>
  </si>
  <si>
    <t>7.934731736259681E1</t>
  </si>
  <si>
    <t>-2.428040362294249</t>
  </si>
  <si>
    <t>8.012761088022981E1</t>
  </si>
  <si>
    <t>-8.116984298073886</t>
  </si>
  <si>
    <t>1.740669196466691E2</t>
  </si>
  <si>
    <t>-8.471337938141600</t>
  </si>
  <si>
    <t>1.683435958464839E2</t>
  </si>
  <si>
    <t>-2.342377792016086</t>
  </si>
  <si>
    <t>6.986384829007612E1</t>
  </si>
  <si>
    <t>-2.356132692171328</t>
  </si>
  <si>
    <t>7.063568073664278E1</t>
  </si>
  <si>
    <t>-8.559277417312611</t>
  </si>
  <si>
    <t>1.661938083849624E2</t>
  </si>
  <si>
    <t>-9.052334264198304</t>
  </si>
  <si>
    <t>1.603539913250215E2</t>
  </si>
  <si>
    <t>-2.259714001271762</t>
  </si>
  <si>
    <t>6.026410722974931E1</t>
  </si>
  <si>
    <t>-2.275880006587757</t>
  </si>
  <si>
    <t>6.103332629385724E1</t>
  </si>
  <si>
    <t>-9.135079251271662</t>
  </si>
  <si>
    <t>1.584534708275187E2</t>
  </si>
  <si>
    <t>-9.781336415152616</t>
  </si>
  <si>
    <t>1.526806318626734E2</t>
  </si>
  <si>
    <t>-2.175056540423129</t>
  </si>
  <si>
    <t>5.052969666781688E1</t>
  </si>
  <si>
    <t>-2.190284732035901</t>
  </si>
  <si>
    <t>5.130509552799106E1</t>
  </si>
  <si>
    <t>-9.873287695060460</t>
  </si>
  <si>
    <t>1.509670022438195E2</t>
  </si>
  <si>
    <t>-1.068733997394009E1</t>
  </si>
  <si>
    <t>1.455076110089756E2</t>
  </si>
  <si>
    <t>-2.091257642215812</t>
  </si>
  <si>
    <t>4.068582560597806E1</t>
  </si>
  <si>
    <t>-2.107249062024814</t>
  </si>
  <si>
    <t>4.145549044899687E1</t>
  </si>
  <si>
    <t>-1.080142049979379E1</t>
  </si>
  <si>
    <t>1.439085918171199E2</t>
  </si>
  <si>
    <t>-1.182954632312662E1</t>
  </si>
  <si>
    <t>1.390555309842379E2</t>
  </si>
  <si>
    <t>-2.007912138513076</t>
  </si>
  <si>
    <t>3.073356351949411E1</t>
  </si>
  <si>
    <t>-2.024259121375669</t>
  </si>
  <si>
    <t>3.151100627251004E1</t>
  </si>
  <si>
    <t>-1.195452609620694E1</t>
  </si>
  <si>
    <t>1.375395129463676E2</t>
  </si>
  <si>
    <t>-1.330487505166158E1</t>
  </si>
  <si>
    <t>1.339352764616110E2</t>
  </si>
  <si>
    <t>-1.925326124706095</t>
  </si>
  <si>
    <t>2.062542432279074E1</t>
  </si>
  <si>
    <t>-1.941752332616409</t>
  </si>
  <si>
    <t>2.140097483203277E1</t>
  </si>
  <si>
    <t>-1.343181511468966E1</t>
  </si>
  <si>
    <t>1.322879600477019E2</t>
  </si>
  <si>
    <t>-1.519666398751236E1</t>
  </si>
  <si>
    <t>1.315125588323198E2</t>
  </si>
  <si>
    <t>-1.856723375100943</t>
  </si>
  <si>
    <t>1.035415419521416E1</t>
  </si>
  <si>
    <t>-1.873050371731614</t>
  </si>
  <si>
    <t>1.113749202856723E1</t>
  </si>
  <si>
    <t>-1.534383575404467E1</t>
  </si>
  <si>
    <t>1.295401733107770E2</t>
  </si>
  <si>
    <t>-1.750277722762220E1</t>
  </si>
  <si>
    <t>1.346384048006312E2</t>
  </si>
  <si>
    <t>-1.811125467548501</t>
  </si>
  <si>
    <t>-3.181804885759219E-2</t>
  </si>
  <si>
    <t>-1.827047482014291</t>
  </si>
  <si>
    <t>7.468952462275206E-1</t>
  </si>
  <si>
    <t>-1.770861170223429E1</t>
  </si>
  <si>
    <t>1.319936583498000E2</t>
  </si>
  <si>
    <t>-1.971947423774638E1</t>
  </si>
  <si>
    <t>1.477521574221496E2</t>
  </si>
  <si>
    <t>-1.783836877612312</t>
  </si>
  <si>
    <t>-1.052357322756258E1</t>
  </si>
  <si>
    <t>-1.800580444113428</t>
  </si>
  <si>
    <t>-9.746067208453189</t>
  </si>
  <si>
    <t>-2.017986813443755E1</t>
  </si>
  <si>
    <t>1.451120157503725E2</t>
  </si>
  <si>
    <t>-2.003670978494819E1</t>
  </si>
  <si>
    <t>1.708452059874605E2</t>
  </si>
  <si>
    <t>-1.789760863289429</t>
  </si>
  <si>
    <t>-2.108383688073868E1</t>
  </si>
  <si>
    <t>-1.805777662532219</t>
  </si>
  <si>
    <t>-2.030201968409008E1</t>
  </si>
  <si>
    <t>-2.071723415636878E1</t>
  </si>
  <si>
    <t>1.702425470092116E2</t>
  </si>
  <si>
    <t>-1.794561006613416E1</t>
  </si>
  <si>
    <t>-1.724019809582596E2</t>
  </si>
  <si>
    <t>-1.829124238308971</t>
  </si>
  <si>
    <t>-3.164233164977900E1</t>
  </si>
  <si>
    <t>-1.845196418542603</t>
  </si>
  <si>
    <t>-3.085817124244617E1</t>
  </si>
  <si>
    <t>-1.849451724291910E1</t>
  </si>
  <si>
    <t>-1.708779220753599E2</t>
  </si>
  <si>
    <t>-1.540176974711819E1</t>
  </si>
  <si>
    <t>-1.672807960269512E2</t>
  </si>
  <si>
    <t>-1.902864673977688</t>
  </si>
  <si>
    <t>-4.212273565433086E1</t>
  </si>
  <si>
    <t>-1.919434904146794</t>
  </si>
  <si>
    <t>-4.132676690269816E1</t>
  </si>
  <si>
    <t>-1.575888486592964E1</t>
  </si>
  <si>
    <t>-1.652667443474953E2</t>
  </si>
  <si>
    <t>-1.326814370782900E1</t>
  </si>
  <si>
    <t>-1.684506838239424E2</t>
  </si>
  <si>
    <t>-1.998007371993249</t>
  </si>
  <si>
    <t>-5.242842345165224E1</t>
  </si>
  <si>
    <t>-2.014675740723014</t>
  </si>
  <si>
    <t>-5.162849985295468E1</t>
  </si>
  <si>
    <t>-1.352258609350242E1</t>
  </si>
  <si>
    <t>-1.666946143315666E2</t>
  </si>
  <si>
    <t>-1.151854623390338E1</t>
  </si>
  <si>
    <t>-1.724535544619201E2</t>
  </si>
  <si>
    <t>-2.103175019486934</t>
  </si>
  <si>
    <t>-6.265095792863110E1</t>
  </si>
  <si>
    <t>-2.120240558351369</t>
  </si>
  <si>
    <t>-6.184468517684295E1</t>
  </si>
  <si>
    <t>-1.174510898693931E1</t>
  </si>
  <si>
    <t>-1.709484233122891E2</t>
  </si>
  <si>
    <t>-1.125392693210027E1</t>
  </si>
  <si>
    <t>-1.702022096750549E2</t>
  </si>
  <si>
    <t>-2.199577408197656</t>
  </si>
  <si>
    <t>-1.044993016819118E2</t>
  </si>
  <si>
    <t>-2.213118112159276</t>
  </si>
  <si>
    <t>-1.040344684456250E2</t>
  </si>
  <si>
    <t>-1.060050450922078E1</t>
  </si>
  <si>
    <t>-1.664368253351691E2</t>
  </si>
  <si>
    <t>-1.575533968395953E1</t>
  </si>
  <si>
    <t>-1.661158093388723E2</t>
  </si>
  <si>
    <t>-1.974636717244134</t>
  </si>
  <si>
    <t>-1.212819693806228E2</t>
  </si>
  <si>
    <t>-1.988430771499868</t>
  </si>
  <si>
    <t>-1.208077062811441E2</t>
  </si>
  <si>
    <t>-1.420927744547534E1</t>
  </si>
  <si>
    <t>-1.603489962429059E2</t>
  </si>
  <si>
    <t>-1.859353240318646E1</t>
  </si>
  <si>
    <t>-1.248753156178021E2</t>
  </si>
  <si>
    <t>-1.918770868147742</t>
  </si>
  <si>
    <t>-1.383477776269800E2</t>
  </si>
  <si>
    <t>-1.932498580586269</t>
  </si>
  <si>
    <t>-1.378718348420200E2</t>
  </si>
  <si>
    <t>-1.603105071621749E1</t>
  </si>
  <si>
    <t>-1.300493134456825E2</t>
  </si>
  <si>
    <t>-1.406187264191726E1</t>
  </si>
  <si>
    <t>-9.851787555639771E1</t>
  </si>
  <si>
    <t>-2.037978302988265</t>
  </si>
  <si>
    <t>-1.552046335380744E2</t>
  </si>
  <si>
    <t>-2.052386763293497</t>
  </si>
  <si>
    <t>-1.547180486715985E2</t>
  </si>
  <si>
    <t>-1.296642378565393E1</t>
  </si>
  <si>
    <t>-1.084101088295408E2</t>
  </si>
  <si>
    <t>-1.028470539636315E1</t>
  </si>
  <si>
    <t>-1.004062332995879E2</t>
  </si>
  <si>
    <t>-2.298974541347109</t>
  </si>
  <si>
    <t>-1.714128083098509E2</t>
  </si>
  <si>
    <t>-2.313105301861117</t>
  </si>
  <si>
    <t>-1.709211962037401E2</t>
  </si>
  <si>
    <t>-9.796923991027670</t>
  </si>
  <si>
    <t>-1.079830182478798E2</t>
  </si>
  <si>
    <t>-7.896623186522959</t>
  </si>
  <si>
    <t>-1.092775979649796E2</t>
  </si>
  <si>
    <t>-2.645960093571687</t>
  </si>
  <si>
    <t>1.732743088628450E2</t>
  </si>
  <si>
    <t>-2.661388859616585</t>
  </si>
  <si>
    <t>1.737718903962641E2</t>
  </si>
  <si>
    <t>-7.627124696312237</t>
  </si>
  <si>
    <t>-1.151332713236888E2</t>
  </si>
  <si>
    <t>-6.349431646973205</t>
  </si>
  <si>
    <t>-1.199271621475316E2</t>
  </si>
  <si>
    <t>-3.022243391330008</t>
  </si>
  <si>
    <t>1.589005685872263E2</t>
  </si>
  <si>
    <t>-3.037759527992671</t>
  </si>
  <si>
    <t>1.594124205526732E2</t>
  </si>
  <si>
    <t>-6.180669701980552</t>
  </si>
  <si>
    <t>-1.246240554362744E2</t>
  </si>
  <si>
    <t>-5.321066185454778</t>
  </si>
  <si>
    <t>-1.309076946813058E2</t>
  </si>
  <si>
    <t>-3.380388413456867</t>
  </si>
  <si>
    <t>1.453818109391449E2</t>
  </si>
  <si>
    <t>-3.395225278272243</t>
  </si>
  <si>
    <t>1.459010341789031E2</t>
  </si>
  <si>
    <t>-5.215499796982859</t>
  </si>
  <si>
    <t>-1.347881712888105E2</t>
  </si>
  <si>
    <t>-4.641175607927015</t>
  </si>
  <si>
    <t>-1.417814323382827E2</t>
  </si>
  <si>
    <t>-3.692551928732065</t>
  </si>
  <si>
    <t>1.325779139887315E2</t>
  </si>
  <si>
    <t>-3.707319974299556</t>
  </si>
  <si>
    <t>1.331022619052565E2</t>
  </si>
  <si>
    <t>-4.577818949770239</t>
  </si>
  <si>
    <t>-1.450555848160261E2</t>
  </si>
  <si>
    <t>-4.198744068578156</t>
  </si>
  <si>
    <t>-1.524220381780068E2</t>
  </si>
  <si>
    <t>-3.932176887776720</t>
  </si>
  <si>
    <t>1.203299779100611E2</t>
  </si>
  <si>
    <t>-3.945974938376508</t>
  </si>
  <si>
    <t>1.208697025606457E2</t>
  </si>
  <si>
    <t>-4.166197544289234</t>
  </si>
  <si>
    <t>-1.552366770021986E2</t>
  </si>
  <si>
    <t>-3.935843594217054</t>
  </si>
  <si>
    <t>-1.628986551490527E2</t>
  </si>
  <si>
    <t>-4.089342197243182</t>
  </si>
  <si>
    <t>1.084460733972087E2</t>
  </si>
  <si>
    <t>-4.104149038370823</t>
  </si>
  <si>
    <t>1.089696259024324E2</t>
  </si>
  <si>
    <t>-3.922067702361502</t>
  </si>
  <si>
    <t>-1.653170859633283E2</t>
  </si>
  <si>
    <t>-3.813165530866192</t>
  </si>
  <si>
    <t>-1.732467870091770E2</t>
  </si>
  <si>
    <t>-4.160125015130896</t>
  </si>
  <si>
    <t>9.676598271500551E1</t>
  </si>
  <si>
    <t>-4.175472202616677</t>
  </si>
  <si>
    <t>9.729408386601250E1</t>
  </si>
  <si>
    <t>-3.817716811043221</t>
  </si>
  <si>
    <t>-1.753523243117551E2</t>
  </si>
  <si>
    <t>-3.820451527106026</t>
  </si>
  <si>
    <t>1.764779028383425E2</t>
  </si>
  <si>
    <t>-4.144210184999389</t>
  </si>
  <si>
    <t>8.515399709513338E1</t>
  </si>
  <si>
    <t>-4.159636352726117</t>
  </si>
  <si>
    <t>8.569271916072772E1</t>
  </si>
  <si>
    <t>-3.838898557034620</t>
  </si>
  <si>
    <t>1.746015347204729E2</t>
  </si>
  <si>
    <t>-3.959240120085459</t>
  </si>
  <si>
    <t>1.661920724798821E2</t>
  </si>
  <si>
    <t>-4.045071079631728</t>
  </si>
  <si>
    <t>7.347024584769308E1</t>
  </si>
  <si>
    <t>-4.058800020058474</t>
  </si>
  <si>
    <t>7.401301525510658E1</t>
  </si>
  <si>
    <t>-3.980759275290637</t>
  </si>
  <si>
    <t>1.644901487789460E2</t>
  </si>
  <si>
    <t>-4.237316530437099</t>
  </si>
  <si>
    <t>1.558302019391850E2</t>
  </si>
  <si>
    <t>-3.863463229086686</t>
  </si>
  <si>
    <t>6.158654545259572E1</t>
  </si>
  <si>
    <t>-3.877288524302476</t>
  </si>
  <si>
    <t>6.213322775480488E1</t>
  </si>
  <si>
    <t>-4.255896978954402</t>
  </si>
  <si>
    <t>1.542477956074595E2</t>
  </si>
  <si>
    <t>-4.685618680905808</t>
  </si>
  <si>
    <t>1.453339379525690E2</t>
  </si>
  <si>
    <t>-3.613048942804886</t>
  </si>
  <si>
    <t>4.937433760393268E1</t>
  </si>
  <si>
    <t>-3.627121994872232</t>
  </si>
  <si>
    <t>4.991239014192188E1</t>
  </si>
  <si>
    <t>-4.694351903402607</t>
  </si>
  <si>
    <t>1.438178348036345E2</t>
  </si>
  <si>
    <t>-5.348968033911304</t>
  </si>
  <si>
    <t>1.347235603825669E2</t>
  </si>
  <si>
    <t>-3.308670861317824</t>
  </si>
  <si>
    <t>3.669053558916563E1</t>
  </si>
  <si>
    <t>-3.322764395548442</t>
  </si>
  <si>
    <t>3.721538063273252E1</t>
  </si>
  <si>
    <t>-5.345348821229139</t>
  </si>
  <si>
    <t>1.331899570625218E2</t>
  </si>
  <si>
    <t>-6.299692478561714</t>
  </si>
  <si>
    <t>1.241546003346118E2</t>
  </si>
  <si>
    <t>-2.969024842261903</t>
  </si>
  <si>
    <t>2.342543595936865E1</t>
  </si>
  <si>
    <t>-2.986043041717756</t>
  </si>
  <si>
    <t>2.394328769542242E1</t>
  </si>
  <si>
    <t>-6.285966483153460</t>
  </si>
  <si>
    <t>1.224710008243304E2</t>
  </si>
  <si>
    <t>-7.656834905127183</t>
  </si>
  <si>
    <t>1.140240210720230E2</t>
  </si>
  <si>
    <t>-2.627123741290008</t>
  </si>
  <si>
    <t>9.516922719100453</t>
  </si>
  <si>
    <t>-2.643701193667238</t>
  </si>
  <si>
    <t>1.004907263653019E1</t>
  </si>
  <si>
    <t>-7.634967847904886</t>
  </si>
  <si>
    <t>1.120661451058359E2</t>
  </si>
  <si>
    <t>-9.599406473550037</t>
  </si>
  <si>
    <t>1.052806713105278E2</t>
  </si>
  <si>
    <t>-2.309929817473085</t>
  </si>
  <si>
    <t>-5.033308920092411</t>
  </si>
  <si>
    <t>-2.324995082141481</t>
  </si>
  <si>
    <t>-4.507123180497396</t>
  </si>
  <si>
    <t>-9.585845187618062</t>
  </si>
  <si>
    <t>1.027900130059419E2</t>
  </si>
  <si>
    <t>-1.241390421318399E1</t>
  </si>
  <si>
    <t>1.007075879933364E2</t>
  </si>
  <si>
    <t>-2.055640200432321</t>
  </si>
  <si>
    <t>-2.021313381439026E1</t>
  </si>
  <si>
    <t>-2.070432284783168</t>
  </si>
  <si>
    <t>-1.968853954802489E1</t>
  </si>
  <si>
    <t>-1.246751852897845E1</t>
  </si>
  <si>
    <t>9.727489651398884E1</t>
  </si>
  <si>
    <t>-1.614872295390717E1</t>
  </si>
  <si>
    <t>1.088452141317334E2</t>
  </si>
  <si>
    <t>-1.899685368568284</t>
  </si>
  <si>
    <t>-3.582184654692217E1</t>
  </si>
  <si>
    <t>-1.914916184463823</t>
  </si>
  <si>
    <t>-3.529953499913690E1</t>
  </si>
  <si>
    <t>-1.652719276212105E1</t>
  </si>
  <si>
    <t>1.042780983096290E2</t>
  </si>
  <si>
    <t>-1.773849834432047E1</t>
  </si>
  <si>
    <t>1.412255158579938E2</t>
  </si>
  <si>
    <t>-1.867255617463866</t>
  </si>
  <si>
    <t>-5.160188247708759E1</t>
  </si>
  <si>
    <t>-1.876098557935189</t>
  </si>
  <si>
    <t>-5.103675243099682E1</t>
  </si>
  <si>
    <t>-1.862409639269076E1</t>
  </si>
  <si>
    <t>1.401816397805767E2</t>
  </si>
  <si>
    <t>-1.451759543886649E1</t>
  </si>
  <si>
    <t>1.625652202033753E2</t>
  </si>
  <si>
    <t>-1.950940464990705</t>
  </si>
  <si>
    <t>-6.721801483795026E1</t>
  </si>
  <si>
    <t>-1.960106206230554</t>
  </si>
  <si>
    <t>-6.665239097552602E1</t>
  </si>
  <si>
    <t>-1.497367636381210E1</t>
  </si>
  <si>
    <t>1.644957827308047E2</t>
  </si>
  <si>
    <t>-1.130451486035148E1</t>
  </si>
  <si>
    <t>1.631808802527869E2</t>
  </si>
  <si>
    <t>-2.134177751147276</t>
  </si>
  <si>
    <t>-8.240938121905687E1</t>
  </si>
  <si>
    <t>-2.142810621098968</t>
  </si>
  <si>
    <t>-8.183680986029016E1</t>
  </si>
  <si>
    <t>-1.148387606057532E1</t>
  </si>
  <si>
    <t>1.648252721376051E2</t>
  </si>
  <si>
    <t>-9.066150161370086</t>
  </si>
  <si>
    <t>1.563684966987927E2</t>
  </si>
  <si>
    <t>-2.382388934836738</t>
  </si>
  <si>
    <t>-9.699420718152778E1</t>
  </si>
  <si>
    <t>-2.391467653425996</t>
  </si>
  <si>
    <t>-9.641568812467878E1</t>
  </si>
  <si>
    <t>-9.131584574165393</t>
  </si>
  <si>
    <t>1.575023035168197E2</t>
  </si>
  <si>
    <t>-7.527305570934942</t>
  </si>
  <si>
    <t>1.471620284444390E2</t>
  </si>
  <si>
    <t>-2.661132909690886</t>
  </si>
  <si>
    <t>-1.109289270546047E2</t>
  </si>
  <si>
    <t>-2.669623967115891</t>
  </si>
  <si>
    <t>-1.103368716166083E2</t>
  </si>
  <si>
    <t>-7.536224450533372</t>
  </si>
  <si>
    <t>1.477872398482859E2</t>
  </si>
  <si>
    <t>-6.460815598086173</t>
  </si>
  <si>
    <t>1.371214014093725E2</t>
  </si>
  <si>
    <t>-2.938198338808687</t>
  </si>
  <si>
    <t>-1.242252036223290E2</t>
  </si>
  <si>
    <t>-2.946794146565045</t>
  </si>
  <si>
    <t>-1.236329805831217E2</t>
  </si>
  <si>
    <t>-6.439573112898142</t>
  </si>
  <si>
    <t>1.372842174807921E2</t>
  </si>
  <si>
    <t>-5.724052382283019</t>
  </si>
  <si>
    <t>1.268323257899321E2</t>
  </si>
  <si>
    <t>-3.184957267709448</t>
  </si>
  <si>
    <t>-1.369628532355422E2</t>
  </si>
  <si>
    <t>-3.194741470609394</t>
  </si>
  <si>
    <t>-1.363656274729758E2</t>
  </si>
  <si>
    <t>-5.688783958379598</t>
  </si>
  <si>
    <t>1.265975925548787E2</t>
  </si>
  <si>
    <t>-5.227132693903169</t>
  </si>
  <si>
    <t>1.165475195816083E2</t>
  </si>
  <si>
    <t>-3.387800861325509</t>
  </si>
  <si>
    <t>-1.492495253902363E2</t>
  </si>
  <si>
    <t>-3.397092221619697</t>
  </si>
  <si>
    <t>-1.486531793728022E2</t>
  </si>
  <si>
    <t>-5.185559987848348</t>
  </si>
  <si>
    <t>1.159506274545546E2</t>
  </si>
  <si>
    <t>-4.908898931548595</t>
  </si>
  <si>
    <t>1.063281219486929E2</t>
  </si>
  <si>
    <t>-3.531970205971349</t>
  </si>
  <si>
    <t>-1.612132741034011E2</t>
  </si>
  <si>
    <t>-3.541566183759616</t>
  </si>
  <si>
    <t>-1.606165783562417E2</t>
  </si>
  <si>
    <t>-4.870262094595843</t>
  </si>
  <si>
    <t>1.053901778505317E2</t>
  </si>
  <si>
    <t>-4.735250852929660</t>
  </si>
  <si>
    <t>9.619865375505043E1</t>
  </si>
  <si>
    <t>-3.610621623632566</t>
  </si>
  <si>
    <t>-1.729688084739420E2</t>
  </si>
  <si>
    <t>-3.620155809975005</t>
  </si>
  <si>
    <t>-1.723666598771889E2</t>
  </si>
  <si>
    <t>-4.708535756654674</t>
  </si>
  <si>
    <t>9.488525287265392E1</t>
  </si>
  <si>
    <t>-4.689332306947790</t>
  </si>
  <si>
    <t>8.613054560765767E1</t>
  </si>
  <si>
    <t>-3.622618180671913</t>
  </si>
  <si>
    <t>1.753696119373123E2</t>
  </si>
  <si>
    <t>-3.632283723279522</t>
  </si>
  <si>
    <t>1.759733453498365E2</t>
  </si>
  <si>
    <t>-4.681927623659790</t>
  </si>
  <si>
    <t>8.440373258599040E1</t>
  </si>
  <si>
    <t>-4.770760890463746</t>
  </si>
  <si>
    <t>7.609804794459129E1</t>
  </si>
  <si>
    <t>-3.568084367475472</t>
  </si>
  <si>
    <t>1.636969936647301E2</t>
  </si>
  <si>
    <t>-3.577818044464194</t>
  </si>
  <si>
    <t>1.642896725088533E2</t>
  </si>
  <si>
    <t>-4.784629947051486</t>
  </si>
  <si>
    <t>7.389194283303803E1</t>
  </si>
  <si>
    <t>-4.985495318004156</t>
  </si>
  <si>
    <t>6.604073533253221E1</t>
  </si>
  <si>
    <t>-3.449690111828182</t>
  </si>
  <si>
    <t>1.518887481704027E2</t>
  </si>
  <si>
    <t>-3.458529134165422</t>
  </si>
  <si>
    <t>1.524714973690145E2</t>
  </si>
  <si>
    <t>-5.022588675744315</t>
  </si>
  <si>
    <t>6.332562314871414E1</t>
  </si>
  <si>
    <t>-5.359131230058233</t>
  </si>
  <si>
    <t>5.593436427355272E1</t>
  </si>
  <si>
    <t>-3.275614625965068</t>
  </si>
  <si>
    <t>1.398542759529455E2</t>
  </si>
  <si>
    <t>-3.284402308763715</t>
  </si>
  <si>
    <t>1.404271721228296E2</t>
  </si>
  <si>
    <t>-5.417162602964810</t>
  </si>
  <si>
    <t>5.268658434711978E1</t>
  </si>
  <si>
    <t>-5.924815987425272</t>
  </si>
  <si>
    <t>4.579251189239804E1</t>
  </si>
  <si>
    <t>-3.058711610739545</t>
  </si>
  <si>
    <t>1.274983949994783E2</t>
  </si>
  <si>
    <t>-3.067852673817090</t>
  </si>
  <si>
    <t>1.280549206167001E2</t>
  </si>
  <si>
    <t>-5.999099167547954</t>
  </si>
  <si>
    <t>4.195622335554165E1</t>
  </si>
  <si>
    <t>-6.723739906685506</t>
  </si>
  <si>
    <t>3.574928359991101E1</t>
  </si>
  <si>
    <t>-2.810964080297524</t>
  </si>
  <si>
    <t>1.147279630673886E2</t>
  </si>
  <si>
    <t>-2.819606062465628</t>
  </si>
  <si>
    <t>1.152855360811642E2</t>
  </si>
  <si>
    <t>-6.826874590502699</t>
  </si>
  <si>
    <t>3.118840731206051E1</t>
  </si>
  <si>
    <t>-7.834680901425242</t>
  </si>
  <si>
    <t>2.604731840701140E1</t>
  </si>
  <si>
    <t>-2.550268571484871</t>
  </si>
  <si>
    <t>1.015066381745364E2</t>
  </si>
  <si>
    <t>-2.558757849831121</t>
  </si>
  <si>
    <t>1.020436883532017E2</t>
  </si>
  <si>
    <t>-7.987889610393928</t>
  </si>
  <si>
    <t>2.062187466931339E1</t>
  </si>
  <si>
    <t>-9.381647097012868</t>
  </si>
  <si>
    <t>1.733158023411884E1</t>
  </si>
  <si>
    <t>-2.300565326524134</t>
  </si>
  <si>
    <t>8.779041819341009E1</t>
  </si>
  <si>
    <t>-2.310004429140530</t>
  </si>
  <si>
    <t>8.831940271630599E1</t>
  </si>
  <si>
    <t>-9.618163080617684</t>
  </si>
  <si>
    <t>1.075509828012896E1</t>
  </si>
  <si>
    <t>-1.154076478317143E1</t>
  </si>
  <si>
    <t>1.114915475241604E1</t>
  </si>
  <si>
    <t>-2.086249520463709</t>
  </si>
  <si>
    <t>7.361214890134355E1</t>
  </si>
  <si>
    <t>-2.096574710011367</t>
  </si>
  <si>
    <t>7.414457777406626E1</t>
  </si>
  <si>
    <t>-1.193449340255743E1</t>
  </si>
  <si>
    <t>2.906969057021369</t>
  </si>
  <si>
    <t>-1.447083463792038E1</t>
  </si>
  <si>
    <t>1.144812322381188E1</t>
  </si>
  <si>
    <t>-1.931087844294989</t>
  </si>
  <si>
    <t>5.905704821987070E1</t>
  </si>
  <si>
    <t>-1.941465060662830</t>
  </si>
  <si>
    <t>5.958590938414024E1</t>
  </si>
  <si>
    <t>-1.528721320452129E1</t>
  </si>
  <si>
    <t>1.042555518536165</t>
  </si>
  <si>
    <t>-1.749411188394772E1</t>
  </si>
  <si>
    <t>2.754055969689737E1</t>
  </si>
  <si>
    <t>-1.852923821923372</t>
  </si>
  <si>
    <t>4.426683649836675E1</t>
  </si>
  <si>
    <t>-1.863404502781440</t>
  </si>
  <si>
    <t>4.480587748360950E1</t>
  </si>
  <si>
    <t>-1.941248648853556E1</t>
  </si>
  <si>
    <t>1.826571029267566E1</t>
  </si>
  <si>
    <t>-1.717015400335476E1</t>
  </si>
  <si>
    <t>5.684812005871236E1</t>
  </si>
  <si>
    <t>-1.864594954367781</t>
  </si>
  <si>
    <t>2.941687670451451E1</t>
  </si>
  <si>
    <t>-1.874871142354110</t>
  </si>
  <si>
    <t>2.995330779537967E1</t>
  </si>
  <si>
    <t>-1.902411657788539E1</t>
  </si>
  <si>
    <t>5.764962009148400E1</t>
  </si>
  <si>
    <t>-1.403029084212852E1</t>
  </si>
  <si>
    <t>6.981406488254989E1</t>
  </si>
  <si>
    <t>-1.978996028042032</t>
  </si>
  <si>
    <t>1.476586064546272E1</t>
  </si>
  <si>
    <t>-1.989099662902522</t>
  </si>
  <si>
    <t>1.529318452364389E1</t>
  </si>
  <si>
    <t>-1.508811871946889E1</t>
  </si>
  <si>
    <t>7.111425782942189E1</t>
  </si>
  <si>
    <t>-1.133850909388016E1</t>
  </si>
  <si>
    <t>6.784865998726561E1</t>
  </si>
  <si>
    <t>-2.120509262820561</t>
  </si>
  <si>
    <t>6.924157673146553E-1</t>
  </si>
  <si>
    <t>-2.131364882963075</t>
  </si>
  <si>
    <t>1.233505116479082</t>
  </si>
  <si>
    <t>-1.193649404353588E1</t>
  </si>
  <si>
    <t>6.979572393155269E1</t>
  </si>
  <si>
    <t>-9.421386275446348</t>
  </si>
  <si>
    <t>6.135672944919866E1</t>
  </si>
  <si>
    <t>-2.310622650319276</t>
  </si>
  <si>
    <t>-1.324009401744848E1</t>
  </si>
  <si>
    <t>-2.320829420569080</t>
  </si>
  <si>
    <t>-1.268868575074959E1</t>
  </si>
  <si>
    <t>-9.715434870808998</t>
  </si>
  <si>
    <t>6.162270191740501E1</t>
  </si>
  <si>
    <t>-8.032674182203719</t>
  </si>
  <si>
    <t>5.272284225661215E1</t>
  </si>
  <si>
    <t>-2.533218459272549</t>
  </si>
  <si>
    <t>-2.665400567546312E1</t>
  </si>
  <si>
    <t>-2.543140536213827</t>
  </si>
  <si>
    <t>-2.609973952441529E1</t>
  </si>
  <si>
    <t>-8.203627228707925</t>
  </si>
  <si>
    <t>5.172732166381258E1</t>
  </si>
  <si>
    <t>-7.041042033450132</t>
  </si>
  <si>
    <t>4.320107250398290E1</t>
  </si>
  <si>
    <t>-2.754771510702366</t>
  </si>
  <si>
    <t>-3.957085117376241E1</t>
  </si>
  <si>
    <t>-2.764891309723963</t>
  </si>
  <si>
    <t>-3.901739915492035E1</t>
  </si>
  <si>
    <t>-7.140140691623878</t>
  </si>
  <si>
    <t>4.124971632526070E1</t>
  </si>
  <si>
    <t>-6.341563401619101</t>
  </si>
  <si>
    <t>3.334438871456084E1</t>
  </si>
  <si>
    <t>-2.955455982218926</t>
  </si>
  <si>
    <t>-5.205867784376877E1</t>
  </si>
  <si>
    <t>-2.966007226124395</t>
  </si>
  <si>
    <t>-5.149361393746889E1</t>
  </si>
  <si>
    <t>-6.397858450332317</t>
  </si>
  <si>
    <t>3.060749034629945E1</t>
  </si>
  <si>
    <t>-5.869631414455436</t>
  </si>
  <si>
    <t>2.338650723169828E1</t>
  </si>
  <si>
    <t>-3.123219864213078</t>
  </si>
  <si>
    <t>-6.418415835972613E1</t>
  </si>
  <si>
    <t>-3.133660837918425</t>
  </si>
  <si>
    <t>-6.362350389761654E1</t>
  </si>
  <si>
    <t>-5.896247905784253</t>
  </si>
  <si>
    <t>1.997761506407574E1</t>
  </si>
  <si>
    <t>-5.568452467952910</t>
  </si>
  <si>
    <t>1.336072878334406E1</t>
  </si>
  <si>
    <t>-3.250085141257511</t>
  </si>
  <si>
    <t>-7.605059302688413E1</t>
  </si>
  <si>
    <t>-3.261752087593095</t>
  </si>
  <si>
    <t>-7.548078169268001E1</t>
  </si>
  <si>
    <t>-5.590416264078731</t>
  </si>
  <si>
    <t>9.364127874792411</t>
  </si>
  <si>
    <t>-5.417028614715561</t>
  </si>
  <si>
    <t>3.271330790515917</t>
  </si>
  <si>
    <t>-3.321236914877617</t>
  </si>
  <si>
    <t>-8.757439186557973E1</t>
  </si>
  <si>
    <t>-3.331722748020602</t>
  </si>
  <si>
    <t>-8.700303998237068E1</t>
  </si>
  <si>
    <t>-5.452388390805687</t>
  </si>
  <si>
    <t>-7.292395495565875E-1</t>
  </si>
  <si>
    <t>-5.406383994899314</t>
  </si>
  <si>
    <t>-6.722826678078181</t>
  </si>
  <si>
    <t>-3.317397233716922</t>
  </si>
  <si>
    <t>-9.919231906680648E1</t>
  </si>
  <si>
    <t>-3.327474354321901</t>
  </si>
  <si>
    <t>-9.861477934896264E1</t>
  </si>
  <si>
    <t>-5.389812422903806</t>
  </si>
  <si>
    <t>-1.112604183695347E1</t>
  </si>
  <si>
    <t>-5.519666596861756</t>
  </si>
  <si>
    <t>-1.676292486936860E1</t>
  </si>
  <si>
    <t>-3.268765606823963</t>
  </si>
  <si>
    <t>-1.108279170187166E2</t>
  </si>
  <si>
    <t>-3.279531490222224</t>
  </si>
  <si>
    <t>-1.102495870686935E2</t>
  </si>
  <si>
    <t>-5.493421882652711</t>
  </si>
  <si>
    <t>-2.153537720530347E1</t>
  </si>
  <si>
    <t>-5.771523320702860</t>
  </si>
  <si>
    <t>-2.687546609615928E1</t>
  </si>
  <si>
    <t>-3.169751971329431</t>
  </si>
  <si>
    <t>-1.225638421814529E2</t>
  </si>
  <si>
    <t>-3.180319726624419</t>
  </si>
  <si>
    <t>-1.219867554433332E2</t>
  </si>
  <si>
    <t>-5.739312590548000</t>
  </si>
  <si>
    <t>-3.192069040652014E1</t>
  </si>
  <si>
    <t>-6.181898122249414</t>
  </si>
  <si>
    <t>-3.706765667958480E1</t>
  </si>
  <si>
    <t>-3.024680709888140</t>
  </si>
  <si>
    <t>-1.344952818248709E2</t>
  </si>
  <si>
    <t>-3.036134599146422</t>
  </si>
  <si>
    <t>-1.339118179296497E2</t>
  </si>
  <si>
    <t>-6.150324234079323</t>
  </si>
  <si>
    <t>-4.229424762625990E1</t>
  </si>
  <si>
    <t>-6.781468193652729</t>
  </si>
  <si>
    <t>-4.729363323199502E1</t>
  </si>
  <si>
    <t>-2.843225224979880</t>
  </si>
  <si>
    <t>-1.467160924002354E2</t>
  </si>
  <si>
    <t>-2.854401292033380</t>
  </si>
  <si>
    <t>-1.461268917706205E2</t>
  </si>
  <si>
    <t>-6.761663600304135</t>
  </si>
  <si>
    <t>-5.264538395926520E1</t>
  </si>
  <si>
    <t>-7.621562176494001</t>
  </si>
  <si>
    <t>-5.744656971740604E1</t>
  </si>
  <si>
    <t>-2.639338884905214</t>
  </si>
  <si>
    <t>-1.592701491879028E2</t>
  </si>
  <si>
    <t>-2.649585739391516</t>
  </si>
  <si>
    <t>-1.586720808892748E2</t>
  </si>
  <si>
    <t>-7.622253774130927</t>
  </si>
  <si>
    <t>-6.284455683223278E1</t>
  </si>
  <si>
    <t>-8.779210772460395</t>
  </si>
  <si>
    <t>-6.723351065996623E1</t>
  </si>
  <si>
    <t>-2.426776334128762</t>
  </si>
  <si>
    <t>-1.722214034276822E2</t>
  </si>
  <si>
    <t>-2.436594431911455</t>
  </si>
  <si>
    <t>-1.716261201309319E2</t>
  </si>
  <si>
    <t>-8.809278422271111</t>
  </si>
  <si>
    <t>-7.264861007263627E1</t>
  </si>
  <si>
    <t>-1.038652093970530E1</t>
  </si>
  <si>
    <t>-7.606840359976232E1</t>
  </si>
  <si>
    <t>-2.228175959860635</t>
  </si>
  <si>
    <t>1.744223627016850E2</t>
  </si>
  <si>
    <t>-2.239496022937380</t>
  </si>
  <si>
    <t>1.750002716090425E2</t>
  </si>
  <si>
    <t>-1.044075653252838E1</t>
  </si>
  <si>
    <t>-8.147549378448697E1</t>
  </si>
  <si>
    <t>-1.259617758405423E1</t>
  </si>
  <si>
    <t>-8.194311892962413E1</t>
  </si>
  <si>
    <t>-2.052501745148620</t>
  </si>
  <si>
    <t>1.607653586797645E2</t>
  </si>
  <si>
    <t>-2.064932763792981</t>
  </si>
  <si>
    <t>1.613574263256623E2</t>
  </si>
  <si>
    <t>-1.274201591692688E1</t>
  </si>
  <si>
    <t>-8.781458444101038E1</t>
  </si>
  <si>
    <t>-1.558132679803577E1</t>
  </si>
  <si>
    <t>-8.174919029185014E1</t>
  </si>
  <si>
    <t>-1.928463717977003</t>
  </si>
  <si>
    <t>1.467175450110400E2</t>
  </si>
  <si>
    <t>-1.940735131508714</t>
  </si>
  <si>
    <t>1.473284830014151E2</t>
  </si>
  <si>
    <t>-1.588506938133370E1</t>
  </si>
  <si>
    <t>-8.739564083505000E1</t>
  </si>
  <si>
    <t>-1.875864630224680E1</t>
  </si>
  <si>
    <t>-6.522799436901640E1</t>
  </si>
  <si>
    <t>-1.869818573747064</t>
  </si>
  <si>
    <t>1.325147714981089E2</t>
  </si>
  <si>
    <t>-1.881323152584260</t>
  </si>
  <si>
    <t>1.331150543879750E2</t>
  </si>
  <si>
    <t>-1.925317277053719E1</t>
  </si>
  <si>
    <t>-6.924024833039172E1</t>
  </si>
  <si>
    <t>-1.841397902788915E1</t>
  </si>
  <si>
    <t>-3.422678810713830E1</t>
  </si>
  <si>
    <t>-1.880963759758776</t>
  </si>
  <si>
    <t>1.182739147052213E2</t>
  </si>
  <si>
    <t>-1.892988462108452</t>
  </si>
  <si>
    <t>1.188851288010447E2</t>
  </si>
  <si>
    <t>-1.867068561425980E1</t>
  </si>
  <si>
    <t>-3.603683874371631E1</t>
  </si>
  <si>
    <t>-1.514539859913684E1</t>
  </si>
  <si>
    <t>-2.089137143874070E1</t>
  </si>
  <si>
    <t>-1.960285259488753</t>
  </si>
  <si>
    <t>1.041645296108780E2</t>
  </si>
  <si>
    <t>-1.971942526300349</t>
  </si>
  <si>
    <t>1.047836108239750E2</t>
  </si>
  <si>
    <t>-1.518083166965992E1</t>
  </si>
  <si>
    <t>-2.297147466762606E1</t>
  </si>
  <si>
    <t>-1.229098424791384E1</t>
  </si>
  <si>
    <t>-2.200126398011907E1</t>
  </si>
  <si>
    <t>-2.096967825766370</t>
  </si>
  <si>
    <t>9.031928095592139E1</t>
  </si>
  <si>
    <t>-2.107597708372759</t>
  </si>
  <si>
    <t>9.093944647822737E1</t>
  </si>
  <si>
    <t>-1.227629648189865E1</t>
  </si>
  <si>
    <t>-2.446604762594637E1</t>
  </si>
  <si>
    <t>-1.020974796755512E1</t>
  </si>
  <si>
    <t>-2.859907303263123E1</t>
  </si>
  <si>
    <t>-2.273367430687030</t>
  </si>
  <si>
    <t>7.682721090294696E1</t>
  </si>
  <si>
    <t>-2.284380762487165</t>
  </si>
  <si>
    <t>7.745281631949727E1</t>
  </si>
  <si>
    <t>-1.019098671867298E1</t>
  </si>
  <si>
    <t>-3.123593787550153E1</t>
  </si>
  <si>
    <t>-8.702294256193362</t>
  </si>
  <si>
    <t>-3.731729005171454E1</t>
  </si>
  <si>
    <t>-2.472028004291015</t>
  </si>
  <si>
    <t>6.373458397337445E1</t>
  </si>
  <si>
    <t>-2.482937628254895</t>
  </si>
  <si>
    <t>6.437329887714068E1</t>
  </si>
  <si>
    <t>-8.692485991012198</t>
  </si>
  <si>
    <t>-4.004496511237878E1</t>
  </si>
  <si>
    <t>-7.609542115401979</t>
  </si>
  <si>
    <t>-4.686331911929295E1</t>
  </si>
  <si>
    <t>-2.673457275543011</t>
  </si>
  <si>
    <t>5.106548278383458E1</t>
  </si>
  <si>
    <t>-2.683597529048685</t>
  </si>
  <si>
    <t>5.169526975263752E1</t>
  </si>
  <si>
    <t>-7.605600274372081</t>
  </si>
  <si>
    <t>-4.968776008204712E1</t>
  </si>
  <si>
    <t>-6.824824558551479</t>
  </si>
  <si>
    <t>-5.672313855317131E1</t>
  </si>
  <si>
    <t>-2.860480529833185</t>
  </si>
  <si>
    <t>3.876954475269895E1</t>
  </si>
  <si>
    <t>-2.871635070896348</t>
  </si>
  <si>
    <t>3.940674418123153E1</t>
  </si>
  <si>
    <t>-6.822075608224312</t>
  </si>
  <si>
    <t>-5.964520583313396E1</t>
  </si>
  <si>
    <t>-6.272308764163012</t>
  </si>
  <si>
    <t>-6.667129197840539E1</t>
  </si>
  <si>
    <t>-3.019336183894879</t>
  </si>
  <si>
    <t>2.679824117509234E1</t>
  </si>
  <si>
    <t>-3.030590299270751</t>
  </si>
  <si>
    <t>2.744750110227185E1</t>
  </si>
  <si>
    <t>-6.273755740701057</t>
  </si>
  <si>
    <t>-6.967522946226738E1</t>
  </si>
  <si>
    <t>-5.908323683137241</t>
  </si>
  <si>
    <t>-7.663662956013501E1</t>
  </si>
  <si>
    <t>-3.140138004869638</t>
  </si>
  <si>
    <t>1.508266174503583E1</t>
  </si>
  <si>
    <t>-3.149899108115171</t>
  </si>
  <si>
    <t>1.575052967545159E1</t>
  </si>
  <si>
    <t>-5.904584796027338</t>
  </si>
  <si>
    <t>-7.966760744363590E1</t>
  </si>
  <si>
    <t>-5.700606918483078</t>
  </si>
  <si>
    <t>-8.658254560428226E1</t>
  </si>
  <si>
    <t>-3.216400928427489</t>
  </si>
  <si>
    <t>3.556345994134131</t>
  </si>
  <si>
    <t>-3.226048600571255</t>
  </si>
  <si>
    <t>4.208265589183902</t>
  </si>
  <si>
    <t>-5.690947025027222</t>
  </si>
  <si>
    <t>-8.963591428869727E1</t>
  </si>
  <si>
    <t>-5.628181628504719</t>
  </si>
  <si>
    <t>-9.648970987380338E1</t>
  </si>
  <si>
    <t>-3.242868615990640</t>
  </si>
  <si>
    <t>-7.871541083344202</t>
  </si>
  <si>
    <t>-3.253973617790705</t>
  </si>
  <si>
    <t>-7.225136703236227</t>
  </si>
  <si>
    <t>-5.623393641259546</t>
  </si>
  <si>
    <t>-9.956199492636874E1</t>
  </si>
  <si>
    <t>-5.687274188483934</t>
  </si>
  <si>
    <t>-1.063703103382480E2</t>
  </si>
  <si>
    <t>-3.217674270049456</t>
  </si>
  <si>
    <t>-1.928769717734876E1</t>
  </si>
  <si>
    <t>-3.229188746976849</t>
  </si>
  <si>
    <t>-1.864634267986893E1</t>
  </si>
  <si>
    <t>-5.689999439054704</t>
  </si>
  <si>
    <t>-1.094591805040796E2</t>
  </si>
  <si>
    <t>-5.889518667875316</t>
  </si>
  <si>
    <t>-1.162530939935195E2</t>
  </si>
  <si>
    <t>-3.144752747752581</t>
  </si>
  <si>
    <t>-3.078191122835442E1</t>
  </si>
  <si>
    <t>-3.155992154518229</t>
  </si>
  <si>
    <t>-3.013455514739478E1</t>
  </si>
  <si>
    <t>-5.897090999266171</t>
  </si>
  <si>
    <t>-1.193594527946907E2</t>
  </si>
  <si>
    <t>-6.248995302832104</t>
  </si>
  <si>
    <t>-1.261558999097066E2</t>
  </si>
  <si>
    <t>-3.026513536085000</t>
  </si>
  <si>
    <t>-4.243794100752911E1</t>
  </si>
  <si>
    <t>-3.037085927183645</t>
  </si>
  <si>
    <t>-4.179744143786265E1</t>
  </si>
  <si>
    <t>-6.259356663376027</t>
  </si>
  <si>
    <t>-1.292830352269231E2</t>
  </si>
  <si>
    <t>-6.792096491943537</t>
  </si>
  <si>
    <t>-1.360469156957742E2</t>
  </si>
  <si>
    <t>-2.870677675979920</t>
  </si>
  <si>
    <t>-5.433635158111486E1</t>
  </si>
  <si>
    <t>-2.882188683940130</t>
  </si>
  <si>
    <t>-5.370522962677521E1</t>
  </si>
  <si>
    <t>-6.809450360480102</t>
  </si>
  <si>
    <t>-1.391951859082927E2</t>
  </si>
  <si>
    <t>-7.562779515725179</t>
  </si>
  <si>
    <t>-1.458164747092014E2</t>
  </si>
  <si>
    <t>-2.690019553151926</t>
  </si>
  <si>
    <t>-6.652511904200172E1</t>
  </si>
  <si>
    <t>-2.701727149740163</t>
  </si>
  <si>
    <t>-6.589418390033275E1</t>
  </si>
  <si>
    <t>-7.588429209243735</t>
  </si>
  <si>
    <t>-1.489703018511895E2</t>
  </si>
  <si>
    <t>-8.626021155621661</t>
  </si>
  <si>
    <t>-1.552631810822585E2</t>
  </si>
  <si>
    <t>-2.495888001378792</t>
  </si>
  <si>
    <t>-7.907196259668291E1</t>
  </si>
  <si>
    <t>-2.506494757625607</t>
  </si>
  <si>
    <t>-7.845036260187986E1</t>
  </si>
  <si>
    <t>-8.663960414969509</t>
  </si>
  <si>
    <t>-1.583775166421549E2</t>
  </si>
  <si>
    <t>-1.008762879797867E1</t>
  </si>
  <si>
    <t>-1.638331133726457E2</t>
  </si>
  <si>
    <t>-2.306583388914299</t>
  </si>
  <si>
    <t>-9.199803576806978E1</t>
  </si>
  <si>
    <t>-2.316547311453822</t>
  </si>
  <si>
    <t>-9.138581816998254E1</t>
  </si>
  <si>
    <t>-1.014067714691878E1</t>
  </si>
  <si>
    <t>-1.668935162302589E2</t>
  </si>
  <si>
    <t>-1.209270102353783E1</t>
  </si>
  <si>
    <t>-1.702689093576020E2</t>
  </si>
  <si>
    <t>-2.139733513718649</t>
  </si>
  <si>
    <t>-1.052914196462854E2</t>
  </si>
  <si>
    <t>-2.149351955205074</t>
  </si>
  <si>
    <t>-1.046882278650246E2</t>
  </si>
  <si>
    <t>-1.217346548116591E1</t>
  </si>
  <si>
    <t>-1.732952507194634E2</t>
  </si>
  <si>
    <t>-1.482231796001640E1</t>
  </si>
  <si>
    <t>-1.715154975288304E2</t>
  </si>
  <si>
    <t>-2.013783268980326</t>
  </si>
  <si>
    <t>-1.188905424994214E2</t>
  </si>
  <si>
    <t>-2.023789559794231</t>
  </si>
  <si>
    <t>-1.182843416995061E2</t>
  </si>
  <si>
    <t>-1.495298983709696E1</t>
  </si>
  <si>
    <t>-1.744832913666690E2</t>
  </si>
  <si>
    <t>-1.799193119713072E1</t>
  </si>
  <si>
    <t>-1.597752637077108E2</t>
  </si>
  <si>
    <t>-1.943101432696623</t>
  </si>
  <si>
    <t>-1.326965511166888E2</t>
  </si>
  <si>
    <t>-1.953279138776361</t>
  </si>
  <si>
    <t>-1.321050946994225E2</t>
  </si>
  <si>
    <t>-1.820162903970626E1</t>
  </si>
  <si>
    <t>-1.623326539709206E2</t>
  </si>
  <si>
    <t>-1.874327888355374E1</t>
  </si>
  <si>
    <t>-1.305373121223220E2</t>
  </si>
  <si>
    <t>-1.936138469235911</t>
  </si>
  <si>
    <t>-1.465881208430438E2</t>
  </si>
  <si>
    <t>-1.946629927255331</t>
  </si>
  <si>
    <t>-1.459926094711734E2</t>
  </si>
  <si>
    <t>-1.893540327989297E1</t>
  </si>
  <si>
    <t>-1.321589525103208E2</t>
  </si>
  <si>
    <t>-1.590109749307566E1</t>
  </si>
  <si>
    <t>-1.122230640830720E2</t>
  </si>
  <si>
    <t>-1.995552549437864</t>
  </si>
  <si>
    <t>-1.604236971375928E2</t>
  </si>
  <si>
    <t>-2.006230274164012</t>
  </si>
  <si>
    <t>-1.598086785307590E2</t>
  </si>
  <si>
    <t>-1.600556771174526E1</t>
  </si>
  <si>
    <t>-1.135646370272011E2</t>
  </si>
  <si>
    <t>-1.295514766802046E1</t>
  </si>
  <si>
    <t>-1.104479545822485E2</t>
  </si>
  <si>
    <t>-2.114287916953866</t>
  </si>
  <si>
    <t>-1.740448187772282E2</t>
  </si>
  <si>
    <t>-2.125095039191164</t>
  </si>
  <si>
    <t>-1.734322259024297E2</t>
  </si>
  <si>
    <t>-1.301606551332614E1</t>
  </si>
  <si>
    <t>-1.117188495126397E2</t>
  </si>
  <si>
    <t>-1.073842992667726E1</t>
  </si>
  <si>
    <t>-1.156398366572104E2</t>
  </si>
  <si>
    <t>-2.276615458312168</t>
  </si>
  <si>
    <t>1.726441546144998E2</t>
  </si>
  <si>
    <t>-2.288172961986373</t>
  </si>
  <si>
    <t>1.732627247725778E2</t>
  </si>
  <si>
    <t>-1.078763736711940E1</t>
  </si>
  <si>
    <t>-1.168600966940242E2</t>
  </si>
  <si>
    <t>-9.122142106277542</t>
  </si>
  <si>
    <t>-1.236173308556527E2</t>
  </si>
  <si>
    <t>-2.465925872580105</t>
  </si>
  <si>
    <t>1.596992726259443E2</t>
  </si>
  <si>
    <t>-2.477191918025449</t>
  </si>
  <si>
    <t>1.603349849767078E2</t>
  </si>
  <si>
    <t>-9.168024585178491</t>
  </si>
  <si>
    <t>-1.247185710524167E2</t>
  </si>
  <si>
    <t>-7.941006584759498</t>
  </si>
  <si>
    <t>-1.327178197754558E2</t>
  </si>
  <si>
    <t>-2.664445875732437</t>
  </si>
  <si>
    <t>1.471597095205932E2</t>
  </si>
  <si>
    <t>-2.675008050191094</t>
  </si>
  <si>
    <t>1.477615304005034E2</t>
  </si>
  <si>
    <t>-7.983790000363395</t>
  </si>
  <si>
    <t>-1.336700764280736E2</t>
  </si>
  <si>
    <t>-7.083499687825485</t>
  </si>
  <si>
    <t>-1.422737573359389E2</t>
  </si>
  <si>
    <t>-2.855698958521743</t>
  </si>
  <si>
    <t>1.349833465404886E2</t>
  </si>
  <si>
    <t>-2.866177513549370</t>
  </si>
  <si>
    <t>1.356473772445530E2</t>
  </si>
  <si>
    <t>-7.123283026553313</t>
  </si>
  <si>
    <t>-1.431353856542236E2</t>
  </si>
  <si>
    <t>-6.469862444266044</t>
  </si>
  <si>
    <t>-1.519794548817588E2</t>
  </si>
  <si>
    <t>-3.020226216385339</t>
  </si>
  <si>
    <t>1.231615164974170E2</t>
  </si>
  <si>
    <t>-3.031194433098501</t>
  </si>
  <si>
    <t>1.238234732134834E2</t>
  </si>
  <si>
    <t>-6.511510821477291</t>
  </si>
  <si>
    <t>-1.527390017320064E2</t>
  </si>
  <si>
    <t>-6.054225108158432</t>
  </si>
  <si>
    <t>-1.617309730910921E2</t>
  </si>
  <si>
    <t>-3.152539195238753</t>
  </si>
  <si>
    <t>1.115999500987901E2</t>
  </si>
  <si>
    <t>-3.162807402279017</t>
  </si>
  <si>
    <t>1.122641454256607E2</t>
  </si>
  <si>
    <t>-6.098627867045670</t>
  </si>
  <si>
    <t>-1.623632138630105E2</t>
  </si>
  <si>
    <t>-5.800838551386104</t>
  </si>
  <si>
    <t>-1.714564997914115E2</t>
  </si>
  <si>
    <t>-3.244137859338211</t>
  </si>
  <si>
    <t>1.002257680101480E2</t>
  </si>
  <si>
    <t>-3.253436855058669</t>
  </si>
  <si>
    <t>1.008974272690851E2</t>
  </si>
  <si>
    <t>-5.848320056455543</t>
  </si>
  <si>
    <t>-1.719870338137941E2</t>
  </si>
  <si>
    <t>-5.690692309843446</t>
  </si>
  <si>
    <t>1.788760553909265E2</t>
  </si>
  <si>
    <t>-3.287454685337514</t>
  </si>
  <si>
    <t>8.898222147141306E1</t>
  </si>
  <si>
    <t>-3.297312462286876</t>
  </si>
  <si>
    <t>8.964344795488775E1</t>
  </si>
  <si>
    <t>-5.741650630979584</t>
  </si>
  <si>
    <t>1.783987401841871E2</t>
  </si>
  <si>
    <t>-5.717646226480335</t>
  </si>
  <si>
    <t>1.693203125091176E2</t>
  </si>
  <si>
    <t>-3.283398672671726</t>
  </si>
  <si>
    <t>7.777787180251775E1</t>
  </si>
  <si>
    <t>-3.293143401936547</t>
  </si>
  <si>
    <t>7.843122643367511E1</t>
  </si>
  <si>
    <t>-5.773497803003071</t>
  </si>
  <si>
    <t>1.687831670141881E2</t>
  </si>
  <si>
    <t>-5.877599171235111</t>
  </si>
  <si>
    <t>1.598525657006788E2</t>
  </si>
  <si>
    <t>-3.231128148275590</t>
  </si>
  <si>
    <t>6.654501890493981E1</t>
  </si>
  <si>
    <t>-3.241095567376165</t>
  </si>
  <si>
    <t>6.718491802759300E1</t>
  </si>
  <si>
    <t>-5.941594796253726</t>
  </si>
  <si>
    <t>1.591492212655990E2</t>
  </si>
  <si>
    <t>-6.179976828931374</t>
  </si>
  <si>
    <t>1.504118536713939E2</t>
  </si>
  <si>
    <t>-3.129695492006850</t>
  </si>
  <si>
    <t>5.519009579654428E1</t>
  </si>
  <si>
    <t>-3.138863540271983</t>
  </si>
  <si>
    <t>5.581873113840117E1</t>
  </si>
  <si>
    <t>-6.264471215310131</t>
  </si>
  <si>
    <t>1.494542143268417E2</t>
  </si>
  <si>
    <t>-6.669390294379674</t>
  </si>
  <si>
    <t>1.410170242563632E2</t>
  </si>
  <si>
    <t>-2.986365507612958</t>
  </si>
  <si>
    <t>4.360051441649438E1</t>
  </si>
  <si>
    <t>-2.996187281966986</t>
  </si>
  <si>
    <t>4.421779588097620E1</t>
  </si>
  <si>
    <t>-6.776151215454171</t>
  </si>
  <si>
    <t>1.397414738372586E2</t>
  </si>
  <si>
    <t>-7.377052171749197</t>
  </si>
  <si>
    <t>1.318065313714353E2</t>
  </si>
  <si>
    <t>-2.813462883890816</t>
  </si>
  <si>
    <t>3.173169035803784E1</t>
  </si>
  <si>
    <t>-2.823838722348588</t>
  </si>
  <si>
    <t>3.233340792557739E1</t>
  </si>
  <si>
    <t>-7.517721344669053</t>
  </si>
  <si>
    <t>1.301123676153765E2</t>
  </si>
  <si>
    <t>-8.368393236741332</t>
  </si>
  <si>
    <t>1.230134667418661E2</t>
  </si>
  <si>
    <t>-2.623345033203664</t>
  </si>
  <si>
    <t>1.950634652780663E1</t>
  </si>
  <si>
    <t>-2.633751953689063</t>
  </si>
  <si>
    <t>2.010153067502539E1</t>
  </si>
  <si>
    <t>-8.554633053635271</t>
  </si>
  <si>
    <t>1.207072384661972E2</t>
  </si>
  <si>
    <t>-9.730463002302560</t>
  </si>
  <si>
    <t>1.152114114608960E2</t>
  </si>
  <si>
    <t>-2.431253947271818</t>
  </si>
  <si>
    <t>6.888142806992341</t>
  </si>
  <si>
    <t>-2.441854592332026</t>
  </si>
  <si>
    <t>7.477420151817642</t>
  </si>
  <si>
    <t>-1.000334429714330E1</t>
  </si>
  <si>
    <t>1.119843221986058E2</t>
  </si>
  <si>
    <t>-1.158656799536948E1</t>
  </si>
  <si>
    <t>1.096063043488297E2</t>
  </si>
  <si>
    <t>-2.259617664071490</t>
  </si>
  <si>
    <t>-6.135425900748412</t>
  </si>
  <si>
    <t>-2.269393710817173</t>
  </si>
  <si>
    <t>-5.532136166254635</t>
  </si>
  <si>
    <t>-1.202722429553065E1</t>
  </si>
  <si>
    <t>1.050717451973478E2</t>
  </si>
  <si>
    <t>-1.404194124470976E1</t>
  </si>
  <si>
    <t>1.090928736169502E2</t>
  </si>
  <si>
    <t>-2.126993019250482</t>
  </si>
  <si>
    <t>-1.947742052575987E1</t>
  </si>
  <si>
    <t>-2.137778269409668</t>
  </si>
  <si>
    <t>-1.888044494122648E1</t>
  </si>
  <si>
    <t>-1.487366568553304E1</t>
  </si>
  <si>
    <t>1.028923668286237E2</t>
  </si>
  <si>
    <t>-1.672955214164880E1</t>
  </si>
  <si>
    <t>1.199215280055018E2</t>
  </si>
  <si>
    <t>-2.050679069969893</t>
  </si>
  <si>
    <t>-3.307043442955678E1</t>
  </si>
  <si>
    <t>-2.060633213603009</t>
  </si>
  <si>
    <t>-3.247018184768738E1</t>
  </si>
  <si>
    <t>-1.846474380263893E1</t>
  </si>
  <si>
    <t>1.140034104423936E2</t>
  </si>
  <si>
    <t>-1.742933295089494E1</t>
  </si>
  <si>
    <t>1.444656878128789E2</t>
  </si>
  <si>
    <t>-2.043155759100019</t>
  </si>
  <si>
    <t>-4.678070412257922E1</t>
  </si>
  <si>
    <t>-2.053466341229802</t>
  </si>
  <si>
    <t>-4.615980397664011E1</t>
  </si>
  <si>
    <t>-1.964975820298574E1</t>
  </si>
  <si>
    <t>1.474915797490770E2</t>
  </si>
  <si>
    <t>-1.514539626113226E1</t>
  </si>
  <si>
    <t>1.617773701916587E2</t>
  </si>
  <si>
    <t>-2.106237155714650</t>
  </si>
  <si>
    <t>-6.040699064918017E1</t>
  </si>
  <si>
    <t>-2.116056507753434</t>
  </si>
  <si>
    <t>-5.977656494882357E1</t>
  </si>
  <si>
    <t>-1.640136472431662E1</t>
  </si>
  <si>
    <t>1.689724706420735E2</t>
  </si>
  <si>
    <t>-1.248167586631091E1</t>
  </si>
  <si>
    <t>1.649257250608751E2</t>
  </si>
  <si>
    <t>-2.227771746554521</t>
  </si>
  <si>
    <t>-7.380770481815515E1</t>
  </si>
  <si>
    <t>-2.239182749324139</t>
  </si>
  <si>
    <t>-7.321737657393462E1</t>
  </si>
  <si>
    <t>-1.317190963260517E1</t>
  </si>
  <si>
    <t>1.711226260013266E2</t>
  </si>
  <si>
    <t>-1.038104932425961E1</t>
  </si>
  <si>
    <t>1.610721182020545E2</t>
  </si>
  <si>
    <t>-2.394455383208186</t>
  </si>
  <si>
    <t>-8.691124070999389E1</t>
  </si>
  <si>
    <t>-2.404638029316360</t>
  </si>
  <si>
    <t>-8.627007340783737E1</t>
  </si>
  <si>
    <t>-1.082205612444661E1</t>
  </si>
  <si>
    <t>1.658908305818320E2</t>
  </si>
  <si>
    <t>-8.821248140244943</t>
  </si>
  <si>
    <t>1.542246382148465E2</t>
  </si>
  <si>
    <t>-2.588465128241328</t>
  </si>
  <si>
    <t>-9.962496426103752E1</t>
  </si>
  <si>
    <t>-2.599841591401480</t>
  </si>
  <si>
    <t>-9.897243744487089E1</t>
  </si>
  <si>
    <t>-9.146910096764955</t>
  </si>
  <si>
    <t>1.579115043528152E2</t>
  </si>
  <si>
    <t>-7.677929440020274</t>
  </si>
  <si>
    <t>1.460834302760172E2</t>
  </si>
  <si>
    <t>-2.792967465368859</t>
  </si>
  <si>
    <t>-1.119216876286670E2</t>
  </si>
  <si>
    <t>-2.803732876573923</t>
  </si>
  <si>
    <t>-1.112683372848791E2</t>
  </si>
  <si>
    <t>-7.946586813235847</t>
  </si>
  <si>
    <t>1.488486840815464E2</t>
  </si>
  <si>
    <t>-6.850945480955386</t>
  </si>
  <si>
    <t>1.373816494831011E2</t>
  </si>
  <si>
    <t>-2.986903851330281</t>
  </si>
  <si>
    <t>-1.238206251703485E2</t>
  </si>
  <si>
    <t>-2.997774540026498</t>
  </si>
  <si>
    <t>-1.231655656303695E2</t>
  </si>
  <si>
    <t>-7.084126508038580</t>
  </si>
  <si>
    <t>1.393937026929513E2</t>
  </si>
  <si>
    <t>-6.268866961936340</t>
  </si>
  <si>
    <t>1.284604790757952E2</t>
  </si>
  <si>
    <t>-3.156335015614801</t>
  </si>
  <si>
    <t>-1.353791568667448E2</t>
  </si>
  <si>
    <t>-3.166868248915324</t>
  </si>
  <si>
    <t>-1.347190401564633E2</t>
  </si>
  <si>
    <t>-6.477975857737190</t>
  </si>
  <si>
    <t>1.298201000400453E2</t>
  </si>
  <si>
    <t>-5.882369290687326</t>
  </si>
  <si>
    <t>1.194767819770862E2</t>
  </si>
  <si>
    <t>-3.288503820519640</t>
  </si>
  <si>
    <t>-1.466376355414770E2</t>
  </si>
  <si>
    <t>-3.299327850719424</t>
  </si>
  <si>
    <t>-1.459831377741011E2</t>
  </si>
  <si>
    <t>-6.067665797048210</t>
  </si>
  <si>
    <t>1.202390514669839E2</t>
  </si>
  <si>
    <t>-5.657145709517891</t>
  </si>
  <si>
    <t>1.104655169306498E2</t>
  </si>
  <si>
    <t>-3.372288446672660</t>
  </si>
  <si>
    <t>-1.577012507361992E2</t>
  </si>
  <si>
    <t>-3.382577985198644</t>
  </si>
  <si>
    <t>-1.570409730074482E2</t>
  </si>
  <si>
    <t>-5.826443410960623</t>
  </si>
  <si>
    <t>1.106444935053429E2</t>
  </si>
  <si>
    <t>-5.579119193826377</t>
  </si>
  <si>
    <t>1.014578447923028E2</t>
  </si>
  <si>
    <t>-3.403789893223985</t>
  </si>
  <si>
    <t>-1.686751887976322E2</t>
  </si>
  <si>
    <t>-3.412988138209331</t>
  </si>
  <si>
    <t>-1.680153647145062E2</t>
  </si>
  <si>
    <t>-5.735882847754931</t>
  </si>
  <si>
    <t>1.010447933505302E2</t>
  </si>
  <si>
    <t>-5.638216621180906</t>
  </si>
  <si>
    <t>9.246559012279282E1</t>
  </si>
  <si>
    <t>-3.383407408437820</t>
  </si>
  <si>
    <t>-1.796419749524496E2</t>
  </si>
  <si>
    <t>-3.392392380497789</t>
  </si>
  <si>
    <t>-1.789816380777858E2</t>
  </si>
  <si>
    <t>-5.791607006546274</t>
  </si>
  <si>
    <t>9.144383059762099E1</t>
  </si>
  <si>
    <t>-5.839553043260469</t>
  </si>
  <si>
    <t>8.348863773806386E1</t>
  </si>
  <si>
    <t>-3.313890571779415</t>
  </si>
  <si>
    <t>1.693115022911686E2</t>
  </si>
  <si>
    <t>-3.322825023698901</t>
  </si>
  <si>
    <t>1.699619681038852E2</t>
  </si>
  <si>
    <t>-5.990507762199468</t>
  </si>
  <si>
    <t>8.181914487381829E1</t>
  </si>
  <si>
    <t>-6.197881119349116</t>
  </si>
  <si>
    <t>7.455901596564496E1</t>
  </si>
  <si>
    <t>-3.199704968270639</t>
  </si>
  <si>
    <t>1.581102320469048E2</t>
  </si>
  <si>
    <t>-3.208989557395998</t>
  </si>
  <si>
    <t>1.587617157723536E2</t>
  </si>
  <si>
    <t>-6.354312724028322</t>
  </si>
  <si>
    <t>7.215297629401249E1</t>
  </si>
  <si>
    <t>-6.739969677943051</t>
  </si>
  <si>
    <t>6.571038391780799E1</t>
  </si>
  <si>
    <t>-3.046083498160033</t>
  </si>
  <si>
    <t>1.466757556058349E2</t>
  </si>
  <si>
    <t>-3.055602362919745</t>
  </si>
  <si>
    <t>1.473289735027400E2</t>
  </si>
  <si>
    <t>-6.909647986538945</t>
  </si>
  <si>
    <t>6.246646929668906E1</t>
  </si>
  <si>
    <t>-7.509308517795407</t>
  </si>
  <si>
    <t>5.707856046084277E1</t>
  </si>
  <si>
    <t>-2.864475017714191</t>
  </si>
  <si>
    <t>1.349275695005277E2</t>
  </si>
  <si>
    <t>-2.873973561788872</t>
  </si>
  <si>
    <t>1.355736930731495E2</t>
  </si>
  <si>
    <t>-7.704577014011228</t>
  </si>
  <si>
    <t>5.282509749383985E1</t>
  </si>
  <si>
    <t>-8.562585249827121</t>
  </si>
  <si>
    <t>4.893711190326443E1</t>
  </si>
  <si>
    <t>-2.670188827617281</t>
  </si>
  <si>
    <t>1.228224160355660E2</t>
  </si>
  <si>
    <t>-2.679758997584893</t>
  </si>
  <si>
    <t>1.234643147465399E2</t>
  </si>
  <si>
    <t>-8.818369953948082</t>
  </si>
  <si>
    <t>4.347697178598674E1</t>
  </si>
  <si>
    <t>-9.980510406851025</t>
  </si>
  <si>
    <t>4.192665654879017E1</t>
  </si>
  <si>
    <t>-2.480369821991314</t>
  </si>
  <si>
    <t>1.103239263702590E2</t>
  </si>
  <si>
    <t>-2.489355396583984</t>
  </si>
  <si>
    <t>1.109677932987784E2</t>
  </si>
  <si>
    <t>-1.036019261773730E1</t>
  </si>
  <si>
    <t>3.488123175042349E1</t>
  </si>
  <si>
    <t>-1.187075515856180E1</t>
  </si>
  <si>
    <t>3.737655346509001E1</t>
  </si>
  <si>
    <t>-2.313480190132958</t>
  </si>
  <si>
    <t>9.745396306167521E1</t>
  </si>
  <si>
    <t>-2.323908844431571</t>
  </si>
  <si>
    <t>9.809928183549390E1</t>
  </si>
  <si>
    <t>-1.251384201429058E1</t>
  </si>
  <si>
    <t>2.824300546447567E1</t>
  </si>
  <si>
    <t>-1.426375054012242E1</t>
  </si>
  <si>
    <t>3.836258530389204E1</t>
  </si>
  <si>
    <t>-2.189888993664593</t>
  </si>
  <si>
    <t>8.427713700140052E1</t>
  </si>
  <si>
    <t>-2.200603204211283</t>
  </si>
  <si>
    <t>8.492264543699857E1</t>
  </si>
  <si>
    <t>-1.554024969620381E1</t>
  </si>
  <si>
    <t>2.682714108931203E1</t>
  </si>
  <si>
    <t>-1.661584149995878E1</t>
  </si>
  <si>
    <t>5.033877490323894E1</t>
  </si>
  <si>
    <t>-2.123535705026170</t>
  </si>
  <si>
    <t>7.090305458310063E1</t>
  </si>
  <si>
    <t>-2.135223691396268</t>
  </si>
  <si>
    <t>7.155446481116253E1</t>
  </si>
  <si>
    <t>-1.927079941164263E1</t>
  </si>
  <si>
    <t>4.052903780673424E1</t>
  </si>
  <si>
    <t>-1.696335811679730E1</t>
  </si>
  <si>
    <t>7.248922629909546E1</t>
  </si>
  <si>
    <t>-2.119878061393545</t>
  </si>
  <si>
    <t>5.748344998582960E1</t>
  </si>
  <si>
    <t>-2.132170679196237</t>
  </si>
  <si>
    <t>5.814186858552390E1</t>
  </si>
  <si>
    <t>-1.996788008187388E1</t>
  </si>
  <si>
    <t>7.618130591557082E1</t>
  </si>
  <si>
    <t>-1.489062040590958E1</t>
  </si>
  <si>
    <t>8.734233804946059E1</t>
  </si>
  <si>
    <t>-2.176287152908695</t>
  </si>
  <si>
    <t>4.413337738466241E1</t>
  </si>
  <si>
    <t>-2.189730766382368</t>
  </si>
  <si>
    <t>4.480603662015630E1</t>
  </si>
  <si>
    <t>-1.646881526384345E1</t>
  </si>
  <si>
    <t>9.561188199017281E1</t>
  </si>
  <si>
    <t>-1.247943677430366E1</t>
  </si>
  <si>
    <t>9.011017499830167E1</t>
  </si>
  <si>
    <t>-2.289159709409974</t>
  </si>
  <si>
    <t>3.099230359988175E1</t>
  </si>
  <si>
    <t>-2.303632691153288</t>
  </si>
  <si>
    <t>3.167022450784045E1</t>
  </si>
  <si>
    <t>-1.328583519814130E1</t>
  </si>
  <si>
    <t>9.652705237857985E1</t>
  </si>
  <si>
    <t>-1.055003703424895E1</t>
  </si>
  <si>
    <t>8.647044514512594E1</t>
  </si>
  <si>
    <t>-2.441769028264233</t>
  </si>
  <si>
    <t>1.817195775877380E1</t>
  </si>
  <si>
    <t>-2.457619399329774</t>
  </si>
  <si>
    <t>1.886292226170989E1</t>
  </si>
  <si>
    <t>-1.102003190026195E1</t>
  </si>
  <si>
    <t>9.079527524656970E1</t>
  </si>
  <si>
    <t>-9.104955065993742</t>
  </si>
  <si>
    <t>7.997523522170032E1</t>
  </si>
  <si>
    <t>-2.615776655931042</t>
  </si>
  <si>
    <t>5.718160455264248</t>
  </si>
  <si>
    <t>-2.632311236145357</t>
  </si>
  <si>
    <t>6.425499765253321</t>
  </si>
  <si>
    <t>-9.421235105960545</t>
  </si>
  <si>
    <t>8.262226043699893E1</t>
  </si>
  <si>
    <t>-8.034637453570841</t>
  </si>
  <si>
    <t>7.219139260695816E1</t>
  </si>
  <si>
    <t>-2.791358448571479</t>
  </si>
  <si>
    <t>-6.356732971053400</t>
  </si>
  <si>
    <t>-2.808588835423886</t>
  </si>
  <si>
    <t>-5.650804637541545</t>
  </si>
  <si>
    <t>-8.278485695555542</t>
  </si>
  <si>
    <t>7.349637891292812E1</t>
  </si>
  <si>
    <t>-7.257382652923284</t>
  </si>
  <si>
    <t>6.381172765988615E1</t>
  </si>
  <si>
    <t>-2.955455329631222</t>
  </si>
  <si>
    <t>-1.809261804343637E1</t>
  </si>
  <si>
    <t>-2.973897813544814</t>
  </si>
  <si>
    <t>-1.738602103827889E1</t>
  </si>
  <si>
    <t>-7.464929713806484</t>
  </si>
  <si>
    <t>6.396915024904835E1</t>
  </si>
  <si>
    <t>-6.710182918499339</t>
  </si>
  <si>
    <t>5.515800694902701E1</t>
  </si>
  <si>
    <t>-3.094788367892755</t>
  </si>
  <si>
    <t>-2.952378157616625E1</t>
  </si>
  <si>
    <t>-3.114930919777549</t>
  </si>
  <si>
    <t>-2.881737625860135E1</t>
  </si>
  <si>
    <t>-6.904938335844442</t>
  </si>
  <si>
    <t>5.433638617896056E1</t>
  </si>
  <si>
    <t>-6.351682346850487</t>
  </si>
  <si>
    <t>4.638037335128571E1</t>
  </si>
  <si>
    <t>-3.195933349068799</t>
  </si>
  <si>
    <t>-4.071150956937834E1</t>
  </si>
  <si>
    <t>-3.216460117033057</t>
  </si>
  <si>
    <t>-4.000588780871861E1</t>
  </si>
  <si>
    <t>-6.536541884080737</t>
  </si>
  <si>
    <t>4.471205470187337E1</t>
  </si>
  <si>
    <t>-6.160096181405748</t>
  </si>
  <si>
    <t>3.751809385845962E1</t>
  </si>
  <si>
    <t>-3.251699394458351</t>
  </si>
  <si>
    <t>-5.176404404157953E1</t>
  </si>
  <si>
    <t>-3.272882701839802</t>
  </si>
  <si>
    <t>-5.107286838372393E1</t>
  </si>
  <si>
    <t>-6.332363338126579</t>
  </si>
  <si>
    <t>3.506438330040823E1</t>
  </si>
  <si>
    <t>-6.116044868758668</t>
  </si>
  <si>
    <t>2.860751634873165E1</t>
  </si>
  <si>
    <t>-3.263831904238358</t>
  </si>
  <si>
    <t>-6.277699362832989E1</t>
  </si>
  <si>
    <t>-3.285991159492133</t>
  </si>
  <si>
    <t>-6.208335474769262E1</t>
  </si>
  <si>
    <t>-6.283128291484109</t>
  </si>
  <si>
    <t>2.539275869438349E1</t>
  </si>
  <si>
    <t>-6.210998037913939</t>
  </si>
  <si>
    <t>1.968790891875898E1</t>
  </si>
  <si>
    <t>-3.233236489326697</t>
  </si>
  <si>
    <t>-7.380784401211690E1</t>
  </si>
  <si>
    <t>-3.255326136487147</t>
  </si>
  <si>
    <t>-7.311338399695710E1</t>
  </si>
  <si>
    <t>-6.380743978348144</t>
  </si>
  <si>
    <t>1.571545325636304E1</t>
  </si>
  <si>
    <t>-6.446694404781653</t>
  </si>
  <si>
    <t>1.081890377071329E1</t>
  </si>
  <si>
    <t>-3.164327704191101</t>
  </si>
  <si>
    <t>-8.493038107098711E1</t>
  </si>
  <si>
    <t>-3.185901868506173</t>
  </si>
  <si>
    <t>-8.424055961060383E1</t>
  </si>
  <si>
    <t>-6.628568974172729</t>
  </si>
  <si>
    <t>6.007391530447983</t>
  </si>
  <si>
    <t>-6.823026108969312</t>
  </si>
  <si>
    <t>2.020089237411868</t>
  </si>
  <si>
    <t>-3.060156977874097</t>
  </si>
  <si>
    <t>-9.617288180733813E1</t>
  </si>
  <si>
    <t>-3.080212096196755</t>
  </si>
  <si>
    <t>-9.548684440526992E1</t>
  </si>
  <si>
    <t>-7.029078535218092</t>
  </si>
  <si>
    <t>-3.714591068687307</t>
  </si>
  <si>
    <t>-7.375050684725093</t>
  </si>
  <si>
    <t>-6.775083729716630</t>
  </si>
  <si>
    <t>-2.921096851932185</t>
  </si>
  <si>
    <t>-1.076282580712249E2</t>
  </si>
  <si>
    <t>-2.940718030027730</t>
  </si>
  <si>
    <t>-1.069387573743861E2</t>
  </si>
  <si>
    <t>-7.619077963994693</t>
  </si>
  <si>
    <t>-1.348997850024131E1</t>
  </si>
  <si>
    <t>-8.156690032416146</t>
  </si>
  <si>
    <t>-1.537182810041007E1</t>
  </si>
  <si>
    <t>-2.761981900710546</t>
  </si>
  <si>
    <t>-1.193862323244629E2</t>
  </si>
  <si>
    <t>-2.780430261563617</t>
  </si>
  <si>
    <t>-1.186803978245606E2</t>
  </si>
  <si>
    <t>-8.444217817623157</t>
  </si>
  <si>
    <t>-2.313668455914129E1</t>
  </si>
  <si>
    <t>-9.209598591631172</t>
  </si>
  <si>
    <t>-2.346043482488913E1</t>
  </si>
  <si>
    <t>-2.599607641480842</t>
  </si>
  <si>
    <t>-1.314335250975066E2</t>
  </si>
  <si>
    <t>-2.615412648379523</t>
  </si>
  <si>
    <t>-1.307183252437668E2</t>
  </si>
  <si>
    <t>-9.561951266971088</t>
  </si>
  <si>
    <t>-3.240590374255216E1</t>
  </si>
  <si>
    <t>-1.059471396296281E1</t>
  </si>
  <si>
    <t>-3.051606019809611E1</t>
  </si>
  <si>
    <t>-2.442936234351135</t>
  </si>
  <si>
    <t>-1.437706651784639E2</t>
  </si>
  <si>
    <t>-2.457818335551908</t>
  </si>
  <si>
    <t>-1.430567893495704E2</t>
  </si>
  <si>
    <t>-1.106552422505210E1</t>
  </si>
  <si>
    <t>-4.087661060628206E1</t>
  </si>
  <si>
    <t>-1.239655701101103E1</t>
  </si>
  <si>
    <t>-3.548499944059516E1</t>
  </si>
  <si>
    <t>-2.306609846127487</t>
  </si>
  <si>
    <t>-1.563829611597213E2</t>
  </si>
  <si>
    <t>-2.320407479380936</t>
  </si>
  <si>
    <t>-1.556760780472201E2</t>
  </si>
  <si>
    <t>-1.309623209709222E1</t>
  </si>
  <si>
    <t>-4.753730447735268E1</t>
  </si>
  <si>
    <t>-1.465231969225225E1</t>
  </si>
  <si>
    <t>-3.600779154886315E1</t>
  </si>
  <si>
    <t>-2.203137710537912</t>
  </si>
  <si>
    <t>-1.692303332381471E2</t>
  </si>
  <si>
    <t>-2.215666503984613</t>
  </si>
  <si>
    <t>-1.685137533920105E2</t>
  </si>
  <si>
    <t>-1.584992694422708E1</t>
  </si>
  <si>
    <t>-4.984217715920227E1</t>
  </si>
  <si>
    <t>-1.704472175340617E1</t>
  </si>
  <si>
    <t>-2.764451483760602E1</t>
  </si>
  <si>
    <t>-2.141631250970745</t>
  </si>
  <si>
    <t>1.777841201420985E2</t>
  </si>
  <si>
    <t>-2.152978882706407</t>
  </si>
  <si>
    <t>1.785026306910123E2</t>
  </si>
  <si>
    <t>-1.927648379818876E1</t>
  </si>
  <si>
    <t>-4.083706193532991E1</t>
  </si>
  <si>
    <t>-1.810089056109804E1</t>
  </si>
  <si>
    <t>-8.320953364080202</t>
  </si>
  <si>
    <t>-2.127291508255989</t>
  </si>
  <si>
    <t>1.647536440505855E2</t>
  </si>
  <si>
    <t>-2.139126953065660</t>
  </si>
  <si>
    <t>1.654585560624908E2</t>
  </si>
  <si>
    <t>-2.103967277541620E1</t>
  </si>
  <si>
    <t>-1.151132161900346E1</t>
  </si>
  <si>
    <t>-1.670145036549651E1</t>
  </si>
  <si>
    <t>8.922071145686797</t>
  </si>
  <si>
    <t>-2.160677016767767</t>
  </si>
  <si>
    <t>1.517761562577023E2</t>
  </si>
  <si>
    <t>-2.171877753202134</t>
  </si>
  <si>
    <t>1.524782183089095E2</t>
  </si>
  <si>
    <t>-1.849857899433295E1</t>
  </si>
  <si>
    <t>1.269447271381227E1</t>
  </si>
  <si>
    <t>-1.443537622057146E1</t>
  </si>
  <si>
    <t>1.488242363877174E1</t>
  </si>
  <si>
    <t>-2.233260926064313</t>
  </si>
  <si>
    <t>1.389660850806261E2</t>
  </si>
  <si>
    <t>-2.244668222697355</t>
  </si>
  <si>
    <t>1.396632945888778E2</t>
  </si>
  <si>
    <t>-1.533043531063085E1</t>
  </si>
  <si>
    <t>1.756856324110534E1</t>
  </si>
  <si>
    <t>-1.242531700378291E1</t>
  </si>
  <si>
    <t>1.313714943823142E1</t>
  </si>
  <si>
    <t>-2.330669600372183</t>
  </si>
  <si>
    <t>1.263643079032700E2</t>
  </si>
  <si>
    <t>-2.341481366286431</t>
  </si>
  <si>
    <t>1.270591949070221E2</t>
  </si>
  <si>
    <t>-1.293762418392705E1</t>
  </si>
  <si>
    <t>1.368734328837238E1</t>
  </si>
  <si>
    <t>-1.086952700789543E1</t>
  </si>
  <si>
    <t>7.494202359767240</t>
  </si>
  <si>
    <t>-2.446247744089957</t>
  </si>
  <si>
    <t>1.139827784028890E2</t>
  </si>
  <si>
    <t>-2.457438649095527</t>
  </si>
  <si>
    <t>1.146871711396652E2</t>
  </si>
  <si>
    <t>-1.122233186896453E1</t>
  </si>
  <si>
    <t>6.547571104842515</t>
  </si>
  <si>
    <t>-9.702173514355929</t>
  </si>
  <si>
    <t>-3.384738163678523E-2</t>
  </si>
  <si>
    <t>-2.570445032937727</t>
  </si>
  <si>
    <t>1.018537283783739E2</t>
  </si>
  <si>
    <t>-2.579748643087219</t>
  </si>
  <si>
    <t>1.025552123306988E2</t>
  </si>
  <si>
    <t>-9.971284027045170</t>
  </si>
  <si>
    <t>-1.931568985166202</t>
  </si>
  <si>
    <t>-8.838794909463214</t>
  </si>
  <si>
    <t>-8.471964568012279</t>
  </si>
  <si>
    <t>-2.687746128645727</t>
  </si>
  <si>
    <t>8.996810880470017E1</t>
  </si>
  <si>
    <t>-2.697164349725976</t>
  </si>
  <si>
    <t>9.067361048888920E1</t>
  </si>
  <si>
    <t>-9.044803620598991</t>
  </si>
  <si>
    <t>-1.105551438358480E1</t>
  </si>
  <si>
    <t>-8.210454502844385</t>
  </si>
  <si>
    <t>-1.738775803759626E1</t>
  </si>
  <si>
    <t>-2.792046859653504</t>
  </si>
  <si>
    <t>7.828865520880743E1</t>
  </si>
  <si>
    <t>-2.802256031959927</t>
  </si>
  <si>
    <t>7.899514254672917E1</t>
  </si>
  <si>
    <t>-8.371629382223631</t>
  </si>
  <si>
    <t>-2.054621270738267E1</t>
  </si>
  <si>
    <t>-7.776235789518529</t>
  </si>
  <si>
    <t>-2.656176853116177E1</t>
  </si>
  <si>
    <t>-2.876948719212386</t>
  </si>
  <si>
    <t>6.677994305058742E1</t>
  </si>
  <si>
    <t>-2.886762674241906</t>
  </si>
  <si>
    <t>6.749120185668103E1</t>
  </si>
  <si>
    <t>-7.907606351797817</t>
  </si>
  <si>
    <t>-3.018045351188187E1</t>
  </si>
  <si>
    <t>-7.503945780656397</t>
  </si>
  <si>
    <t>-3.590154553060612E1</t>
  </si>
  <si>
    <t>-2.936548006279578</t>
  </si>
  <si>
    <t>5.538995372941052E1</t>
  </si>
  <si>
    <t>-2.945938736828736</t>
  </si>
  <si>
    <t>5.610561975708523E1</t>
  </si>
  <si>
    <t>-7.614021488519169</t>
  </si>
  <si>
    <t>-3.986765494950452E1</t>
  </si>
  <si>
    <t>-7.376234760199817</t>
  </si>
  <si>
    <t>-4.537574487464867E1</t>
  </si>
  <si>
    <t>-2.969821756200819</t>
  </si>
  <si>
    <t>4.408123058672965E1</t>
  </si>
  <si>
    <t>-2.978456912747023</t>
  </si>
  <si>
    <t>4.479359798651983E1</t>
  </si>
  <si>
    <t>-7.465740210171191</t>
  </si>
  <si>
    <t>-4.955248658151776E1</t>
  </si>
  <si>
    <t>-7.379903210008190</t>
  </si>
  <si>
    <t>-5.495123460406686E1</t>
  </si>
  <si>
    <t>-2.973016206757841</t>
  </si>
  <si>
    <t>3.280282704528350E1</t>
  </si>
  <si>
    <t>-2.983091277329002</t>
  </si>
  <si>
    <t>3.351594275685141E1</t>
  </si>
  <si>
    <t>-7.456637842129542</t>
  </si>
  <si>
    <t>-5.921366794435426E1</t>
  </si>
  <si>
    <t>-7.509812865458243</t>
  </si>
  <si>
    <t>-6.462045577075753E1</t>
  </si>
  <si>
    <t>-2.948716466190342</t>
  </si>
  <si>
    <t>2.150732521272886E1</t>
  </si>
  <si>
    <t>-2.958452867754281</t>
  </si>
  <si>
    <t>2.221122958250675E1</t>
  </si>
  <si>
    <t>-7.581661597230910</t>
  </si>
  <si>
    <t>-6.883471695462866E1</t>
  </si>
  <si>
    <t>-7.773194157806575</t>
  </si>
  <si>
    <t>-7.428002411517308E1</t>
  </si>
  <si>
    <t>-2.897556669935649</t>
  </si>
  <si>
    <t>1.016027975226951E1</t>
  </si>
  <si>
    <t>-2.907373606161123</t>
  </si>
  <si>
    <t>1.084621251699794E1</t>
  </si>
  <si>
    <t>-7.844111599493375</t>
  </si>
  <si>
    <t>-7.837306333432386E1</t>
  </si>
  <si>
    <t>-8.182714536603905</t>
  </si>
  <si>
    <t>-8.383722854759837E1</t>
  </si>
  <si>
    <t>-2.824549409991672</t>
  </si>
  <si>
    <t>-1.327833459176198</t>
  </si>
  <si>
    <t>-2.835478411329577</t>
  </si>
  <si>
    <t>-6.303294699561381E-1</t>
  </si>
  <si>
    <t>-8.240822952564153</t>
  </si>
  <si>
    <t>-8.779778276668294E1</t>
  </si>
  <si>
    <t>-8.738904544480802</t>
  </si>
  <si>
    <t>-9.320457700969556E1</t>
  </si>
  <si>
    <t>-2.738729506907915</t>
  </si>
  <si>
    <t>-1.292957364388480E1</t>
  </si>
  <si>
    <t>-2.751024891685970</t>
  </si>
  <si>
    <t>-1.223416852408355E1</t>
  </si>
  <si>
    <t>-8.788901745850756</t>
  </si>
  <si>
    <t>-9.709626798574047E1</t>
  </si>
  <si>
    <t>-9.462291906481427</t>
  </si>
  <si>
    <t>-1.024785152212574E2</t>
  </si>
  <si>
    <t>-2.636450534727958</t>
  </si>
  <si>
    <t>-2.463847266799565E1</t>
  </si>
  <si>
    <t>-2.648753395199386</t>
  </si>
  <si>
    <t>-2.394606144314562E1</t>
  </si>
  <si>
    <t>-9.517184906186211</t>
  </si>
  <si>
    <t>-1.062380498242222E2</t>
  </si>
  <si>
    <t>-1.042981885044938E1</t>
  </si>
  <si>
    <t>-1.115487699972352E2</t>
  </si>
  <si>
    <t>-2.522327116676172</t>
  </si>
  <si>
    <t>-3.658220756862227E1</t>
  </si>
  <si>
    <t>-2.533972231273864</t>
  </si>
  <si>
    <t>-3.588626589053908E1</t>
  </si>
  <si>
    <t>-1.048684093941435E1</t>
  </si>
  <si>
    <t>-1.149984480483897E2</t>
  </si>
  <si>
    <t>-1.170540380832307E1</t>
  </si>
  <si>
    <t>-1.199017059858741E2</t>
  </si>
  <si>
    <t>-2.413310189109553</t>
  </si>
  <si>
    <t>-4.874398079091741E1</t>
  </si>
  <si>
    <t>-2.425364968012854</t>
  </si>
  <si>
    <t>-4.805055040188241E1</t>
  </si>
  <si>
    <t>-1.174664899157155E1</t>
  </si>
  <si>
    <t>-1.228426459258281E2</t>
  </si>
  <si>
    <t>-1.335977861176046E1</t>
  </si>
  <si>
    <t>-1.267395398414391E2</t>
  </si>
  <si>
    <t>-2.317619485084802</t>
  </si>
  <si>
    <t>-6.108826354777190E1</t>
  </si>
  <si>
    <t>-2.330484891207320</t>
  </si>
  <si>
    <t>-6.039842175270493E1</t>
  </si>
  <si>
    <t>-1.336667381644904E1</t>
  </si>
  <si>
    <t>-1.290402487260904E2</t>
  </si>
  <si>
    <t>-1.547432846640604E1</t>
  </si>
  <si>
    <t>-1.304431048734164E2</t>
  </si>
  <si>
    <t>-2.241930470993782</t>
  </si>
  <si>
    <t>-7.359298638825383E1</t>
  </si>
  <si>
    <t>-2.254780130838077</t>
  </si>
  <si>
    <t>-7.290305466139922E1</t>
  </si>
  <si>
    <t>-1.542082349121794E1</t>
  </si>
  <si>
    <t>-1.319851646667348E2</t>
  </si>
  <si>
    <t>-1.803785953896557E1</t>
  </si>
  <si>
    <t>-1.275279686373988E2</t>
  </si>
  <si>
    <t>-2.190713493306723</t>
  </si>
  <si>
    <t>-8.620231458010090E1</t>
  </si>
  <si>
    <t>-2.203214707068873</t>
  </si>
  <si>
    <t>-8.551281269837597E1</t>
  </si>
  <si>
    <t>-1.783437180582077E1</t>
  </si>
  <si>
    <t>-1.283149281351974E2</t>
  </si>
  <si>
    <t>-2.026151910604258E1</t>
  </si>
  <si>
    <t>-1.122717654390312E2</t>
  </si>
  <si>
    <t>-2.168373015687223</t>
  </si>
  <si>
    <t>-9.888969000275085E1</t>
  </si>
  <si>
    <t>-2.180280718373915</t>
  </si>
  <si>
    <t>-9.819340918781752E1</t>
  </si>
  <si>
    <t>-1.978630952072816E1</t>
  </si>
  <si>
    <t>-1.133048389270113E2</t>
  </si>
  <si>
    <t>-1.995480226757512E1</t>
  </si>
  <si>
    <t>-8.897779975964676E1</t>
  </si>
  <si>
    <t>-2.177904719698234</t>
  </si>
  <si>
    <t>-1.115857218618744E2</t>
  </si>
  <si>
    <t>-2.190749112732604</t>
  </si>
  <si>
    <t>-1.108902979531124E2</t>
  </si>
  <si>
    <t>-1.941557158476343E1</t>
  </si>
  <si>
    <t>-9.214072458109305E1</t>
  </si>
  <si>
    <t>-1.752418078497665E1</t>
  </si>
  <si>
    <t>-7.642775782062293E1</t>
  </si>
  <si>
    <t>-2.218991193369522</t>
  </si>
  <si>
    <t>-1.242420371997060E2</t>
  </si>
  <si>
    <t>-2.232446293364879</t>
  </si>
  <si>
    <t>-1.235389342000792E2</t>
  </si>
  <si>
    <t>-1.719129977862279E1</t>
  </si>
  <si>
    <t>-8.052295838720839E1</t>
  </si>
  <si>
    <t>-1.504843896626890E1</t>
  </si>
  <si>
    <t>-7.514099180156647E1</t>
  </si>
  <si>
    <t>-2.289210330342685</t>
  </si>
  <si>
    <t>-1.367994907920474E2</t>
  </si>
  <si>
    <t>-2.302182982293716</t>
  </si>
  <si>
    <t>-1.360986236088299E2</t>
  </si>
  <si>
    <t>-1.487633203381840E1</t>
  </si>
  <si>
    <t>-7.905187177377309E1</t>
  </si>
  <si>
    <t>-1.304060182867475E1</t>
  </si>
  <si>
    <t>-7.944022034253476E1</t>
  </si>
  <si>
    <t>-2.384795257852775</t>
  </si>
  <si>
    <t>-1.491857065639979E2</t>
  </si>
  <si>
    <t>-2.397057339692446</t>
  </si>
  <si>
    <t>-1.484848466003911E2</t>
  </si>
  <si>
    <t>-1.296881798599387E1</t>
  </si>
  <si>
    <t>-8.283407344025571E1</t>
  </si>
  <si>
    <t>-1.145938534574486E1</t>
  </si>
  <si>
    <t>-8.655074864176038E1</t>
  </si>
  <si>
    <t>-2.490700482308846</t>
  </si>
  <si>
    <t>-1.613660765452275E2</t>
  </si>
  <si>
    <t>-2.504411192894352</t>
  </si>
  <si>
    <t>-1.606756224343774E2</t>
  </si>
  <si>
    <t>-1.144538727073218E1</t>
  </si>
  <si>
    <t>-8.933666212233224E1</t>
  </si>
  <si>
    <t>-1.024880186293241E1</t>
  </si>
  <si>
    <t>-9.509146256220230E1</t>
  </si>
  <si>
    <t>-2.599535480942894</t>
  </si>
  <si>
    <t>-1.733829856899324E2</t>
  </si>
  <si>
    <t>-2.612437237819981</t>
  </si>
  <si>
    <t>-1.726857943742370E2</t>
  </si>
  <si>
    <t>-1.026383500580177E1</t>
  </si>
  <si>
    <t>-9.733851890460088E1</t>
  </si>
  <si>
    <t>-9.327246607312800</t>
  </si>
  <si>
    <t>-1.042237642568884E2</t>
  </si>
  <si>
    <t>-2.709754874782266</t>
  </si>
  <si>
    <t>1.747646104242018E2</t>
  </si>
  <si>
    <t>-2.722725670413487</t>
  </si>
  <si>
    <t>1.754673016458444E2</t>
  </si>
  <si>
    <t>-9.360173462783481</t>
  </si>
  <si>
    <t>-1.060276461085755E2</t>
  </si>
  <si>
    <t>-8.623759457474298</t>
  </si>
  <si>
    <t>-1.136432582206988E2</t>
  </si>
  <si>
    <t>-2.813528038669221</t>
  </si>
  <si>
    <t>1.630938922598103E2</t>
  </si>
  <si>
    <t>-2.826997122105994</t>
  </si>
  <si>
    <t>1.637670489836395E2</t>
  </si>
  <si>
    <t>-8.675865020494960</t>
  </si>
  <si>
    <t>-1.150075195747224E2</t>
  </si>
  <si>
    <t>-8.111765805268700</t>
  </si>
  <si>
    <t>-1.232568660064493E2</t>
  </si>
  <si>
    <t>-2.906281166101821</t>
  </si>
  <si>
    <t>1.515838691462427E2</t>
  </si>
  <si>
    <t>-2.918134370350354</t>
  </si>
  <si>
    <t>1.522931050876652E2</t>
  </si>
  <si>
    <t>-8.167679592642633</t>
  </si>
  <si>
    <t>-1.241664654054941E2</t>
  </si>
  <si>
    <t>-7.756786541785051</t>
  </si>
  <si>
    <t>-1.329071087373068E2</t>
  </si>
  <si>
    <t>-2.979506286916496</t>
  </si>
  <si>
    <t>1.402085710353108E2</t>
  </si>
  <si>
    <t>-2.991392461479810</t>
  </si>
  <si>
    <t>1.409213561206851E2</t>
  </si>
  <si>
    <t>-7.814871666241276</t>
  </si>
  <si>
    <t>-1.333851879389615E2</t>
  </si>
  <si>
    <t>-7.540384900212126</t>
  </si>
  <si>
    <t>-1.425833938429374E2</t>
  </si>
  <si>
    <t>-3.030920983695479</t>
  </si>
  <si>
    <t>1.289222213238968E2</t>
  </si>
  <si>
    <t>-3.041905635071004</t>
  </si>
  <si>
    <t>1.296495189507496E2</t>
  </si>
  <si>
    <t>-7.600818806809830</t>
  </si>
  <si>
    <t>-1.426228932932548E2</t>
  </si>
  <si>
    <t>-7.452729328810947</t>
  </si>
  <si>
    <t>-1.522440599354584E2</t>
  </si>
  <si>
    <t>-3.057607387786624</t>
  </si>
  <si>
    <t>1.176992780390719E2</t>
  </si>
  <si>
    <t>-3.069234123525683</t>
  </si>
  <si>
    <t>1.184251939501459E2</t>
  </si>
  <si>
    <t>-7.512813267214956</t>
  </si>
  <si>
    <t>-1.518519322672173E2</t>
  </si>
  <si>
    <t>-7.494472103076068</t>
  </si>
  <si>
    <t>-1.618404886466122E2</t>
  </si>
  <si>
    <t>-3.059452654347100</t>
  </si>
  <si>
    <t>1.064913977407685E2</t>
  </si>
  <si>
    <t>-3.071563964310986</t>
  </si>
  <si>
    <t>1.072125128711201E2</t>
  </si>
  <si>
    <t>-7.548461820863666</t>
  </si>
  <si>
    <t>-1.610608006748963E2</t>
  </si>
  <si>
    <t>-7.674174577217510</t>
  </si>
  <si>
    <t>-1.713279600429130E2</t>
  </si>
  <si>
    <t>-3.036802846974140</t>
  </si>
  <si>
    <t>9.526098615294113E1</t>
  </si>
  <si>
    <t>-3.048649458243110</t>
  </si>
  <si>
    <t>9.598980399757907E1</t>
  </si>
  <si>
    <t>-7.709730178436093</t>
  </si>
  <si>
    <t>-1.702002093574205E2</t>
  </si>
  <si>
    <t>-7.994408607851168</t>
  </si>
  <si>
    <t>1.793838490626151E2</t>
  </si>
  <si>
    <t>-2.990073935372399</t>
  </si>
  <si>
    <t>8.400708013196768E1</t>
  </si>
  <si>
    <t>-3.001758370017156</t>
  </si>
  <si>
    <t>8.474584453454094E1</t>
  </si>
  <si>
    <t>-8.005481810477226</t>
  </si>
  <si>
    <t>-1.792728715285218E2</t>
  </si>
  <si>
    <t>-8.475241805043483</t>
  </si>
  <si>
    <t>1.702052499811293E2</t>
  </si>
  <si>
    <t>-2.909754302196311</t>
  </si>
  <si>
    <t>7.265966333658086E1</t>
  </si>
  <si>
    <t>-2.921440450703305</t>
  </si>
  <si>
    <t>7.340595545082613E1</t>
  </si>
  <si>
    <t>-8.477154382123588</t>
  </si>
  <si>
    <t>1.717380220895023E2</t>
  </si>
  <si>
    <t>-9.158881827549051</t>
  </si>
  <si>
    <t>1.612926167511141E2</t>
  </si>
  <si>
    <t>-2.804767974265449</t>
  </si>
  <si>
    <t>6.110830809520586E1</t>
  </si>
  <si>
    <t>-2.816770056025763</t>
  </si>
  <si>
    <t>6.184598482201552E1</t>
  </si>
  <si>
    <t>-9.153742276810144</t>
  </si>
  <si>
    <t>1.631011345345351E2</t>
  </si>
  <si>
    <t>-1.009215306428652E1</t>
  </si>
  <si>
    <t>1.528488594388851E2</t>
  </si>
  <si>
    <t>-2.691418376926567</t>
  </si>
  <si>
    <t>4.931350225974013E1</t>
  </si>
  <si>
    <t>-2.704007563866764</t>
  </si>
  <si>
    <t>5.005335865694163E1</t>
  </si>
  <si>
    <t>-1.007388012596735E1</t>
  </si>
  <si>
    <t>1.550166500344815E2</t>
  </si>
  <si>
    <t>-1.134326033881227E1</t>
  </si>
  <si>
    <t>1.454399597217827E2</t>
  </si>
  <si>
    <t>-2.581059901587981</t>
  </si>
  <si>
    <t>3.728474603945251E1</t>
  </si>
  <si>
    <t>-2.593302513646015</t>
  </si>
  <si>
    <t>3.802373929997597E1</t>
  </si>
  <si>
    <t>-1.130897222519834E1</t>
  </si>
  <si>
    <t>1.479049421186435E2</t>
  </si>
  <si>
    <t>-1.300221226400957E1</t>
  </si>
  <si>
    <t>1.400436439814672E2</t>
  </si>
  <si>
    <t>-2.480175878396062</t>
  </si>
  <si>
    <t>2.502864067793804E1</t>
  </si>
  <si>
    <t>-2.492737658528418</t>
  </si>
  <si>
    <t>2.576449860699766E1</t>
  </si>
  <si>
    <t>-1.294149508055701E1</t>
  </si>
  <si>
    <t>1.427136387473616E2</t>
  </si>
  <si>
    <t>-1.515870834797358E1</t>
  </si>
  <si>
    <t>1.388785875016985E2</t>
  </si>
  <si>
    <t>-2.400273916158082</t>
  </si>
  <si>
    <t>1.255362671436735E1</t>
  </si>
  <si>
    <t>-2.413416179247129</t>
  </si>
  <si>
    <t>1.329900835480023E1</t>
  </si>
  <si>
    <t>-1.503948978582911E1</t>
  </si>
  <si>
    <t>1.415287177763443E2</t>
  </si>
  <si>
    <t>-1.759086777725823E1</t>
  </si>
  <si>
    <t>1.466107284929300E2</t>
  </si>
  <si>
    <t>-2.350990125913367</t>
  </si>
  <si>
    <t>-9.477010800474095E-2</t>
  </si>
  <si>
    <t>-2.364520543846350</t>
  </si>
  <si>
    <t>6.525109285959072E-1</t>
  </si>
  <si>
    <t>-1.740938070319753E1</t>
  </si>
  <si>
    <t>1.487127062758127E2</t>
  </si>
  <si>
    <t>-1.881600471729131E1</t>
  </si>
  <si>
    <t>1.670537711675244E2</t>
  </si>
  <si>
    <t>-2.342268154917460</t>
  </si>
  <si>
    <t>-1.284827873945448E1</t>
  </si>
  <si>
    <t>-2.354945346657882</t>
  </si>
  <si>
    <t>-1.209817384120562E1</t>
  </si>
  <si>
    <t>-1.869344266496759E1</t>
  </si>
  <si>
    <t>1.680682239130842E2</t>
  </si>
  <si>
    <t>-1.724001335687019E1</t>
  </si>
  <si>
    <t>-1.733052847417254E2</t>
  </si>
  <si>
    <t>-2.380117896856795</t>
  </si>
  <si>
    <t>-2.560319338278288E1</t>
  </si>
  <si>
    <t>-2.393009823227958</t>
  </si>
  <si>
    <t>-2.486755021021651E1</t>
  </si>
  <si>
    <t>-1.729602407661246E1</t>
  </si>
  <si>
    <t>-1.724811883958301E2</t>
  </si>
  <si>
    <t>-1.465862249641939E1</t>
  </si>
  <si>
    <t>-1.663926939744326E2</t>
  </si>
  <si>
    <t>-2.455623590972732</t>
  </si>
  <si>
    <t>-3.830748189386665E1</t>
  </si>
  <si>
    <t>-2.468837471899596</t>
  </si>
  <si>
    <t>-3.757059016901327E1</t>
  </si>
  <si>
    <t>-1.477733321521962E1</t>
  </si>
  <si>
    <t>-1.648777746402710E2</t>
  </si>
  <si>
    <t>-1.237294589315115E1</t>
  </si>
  <si>
    <t>-1.679029909792642E2</t>
  </si>
  <si>
    <t>-2.575820122495429</t>
  </si>
  <si>
    <t>-5.085985859326715E1</t>
  </si>
  <si>
    <t>-2.588577263666861</t>
  </si>
  <si>
    <t>-5.012305367038816E1</t>
  </si>
  <si>
    <t>-1.249449581933762E1</t>
  </si>
  <si>
    <t>-1.658946238349002E2</t>
  </si>
  <si>
    <t>-1.058458644869272E1</t>
  </si>
  <si>
    <t>-1.733343105465886E2</t>
  </si>
  <si>
    <t>-2.728710252515205</t>
  </si>
  <si>
    <t>-6.316303883630695E1</t>
  </si>
  <si>
    <t>-2.742070111285769</t>
  </si>
  <si>
    <t>-6.241893958570770E1</t>
  </si>
  <si>
    <t>-1.069297816525756E1</t>
  </si>
  <si>
    <t>-1.710560950078875E2</t>
  </si>
  <si>
    <t>-9.204236928951787</t>
  </si>
  <si>
    <t>1.794401293126544E2</t>
  </si>
  <si>
    <t>-2.899197028118275</t>
  </si>
  <si>
    <t>-7.514901088621399E1</t>
  </si>
  <si>
    <t>-2.912570420579486</t>
  </si>
  <si>
    <t>-7.440511007753267E1</t>
  </si>
  <si>
    <t>-9.302989462651992</t>
  </si>
  <si>
    <t>-1.782481925594503E2</t>
  </si>
  <si>
    <t>-8.151717041135322</t>
  </si>
  <si>
    <t>1.712438230640375E2</t>
  </si>
  <si>
    <t>-3.069563176249044</t>
  </si>
  <si>
    <t>-8.684213665631062E1</t>
  </si>
  <si>
    <t>-3.082946429702151</t>
  </si>
  <si>
    <t>-8.608054429342950E1</t>
  </si>
  <si>
    <t>-8.255659406111809</t>
  </si>
  <si>
    <t>1.735700071214236E2</t>
  </si>
  <si>
    <t>-7.376228603138423</t>
  </si>
  <si>
    <t>1.626477166380532E2</t>
  </si>
  <si>
    <t>-3.232611255799105</t>
  </si>
  <si>
    <t>-9.824611648678111E1</t>
  </si>
  <si>
    <t>-3.246006327926582</t>
  </si>
  <si>
    <t>-9.749440034531334E1</t>
  </si>
  <si>
    <t>-7.478620121730866</t>
  </si>
  <si>
    <t>1.649892506061928E2</t>
  </si>
  <si>
    <t>Freq</t>
  </si>
  <si>
    <t>Apet149</t>
  </si>
  <si>
    <t>Apet199</t>
  </si>
  <si>
    <t>Apla149</t>
  </si>
  <si>
    <t>Apla199</t>
  </si>
  <si>
    <t>Frequency / GHz</t>
  </si>
  <si>
    <t>Eps'_estimated/real</t>
  </si>
  <si>
    <t>3.0744829</t>
  </si>
  <si>
    <t>8.1</t>
  </si>
  <si>
    <t>3.0179332</t>
  </si>
  <si>
    <t>8.2</t>
  </si>
  <si>
    <t>2.9632284</t>
  </si>
  <si>
    <t>8.3</t>
  </si>
  <si>
    <t>2.9101383</t>
  </si>
  <si>
    <t>8.4</t>
  </si>
  <si>
    <t>2.8590121</t>
  </si>
  <si>
    <t>8.5</t>
  </si>
  <si>
    <t>2.8077512</t>
  </si>
  <si>
    <t>8.6</t>
  </si>
  <si>
    <t>2.7599102</t>
  </si>
  <si>
    <t>8.7</t>
  </si>
  <si>
    <t>2.7133012</t>
  </si>
  <si>
    <t>8.8</t>
  </si>
  <si>
    <t>2.6679887</t>
  </si>
  <si>
    <t>8.9</t>
  </si>
  <si>
    <t>2.6230088</t>
  </si>
  <si>
    <t>2.5809628</t>
  </si>
  <si>
    <t>9.1</t>
  </si>
  <si>
    <t>2.5387578</t>
  </si>
  <si>
    <t>9.2</t>
  </si>
  <si>
    <t>2.4991354</t>
  </si>
  <si>
    <t>9.3</t>
  </si>
  <si>
    <t>2.4598286</t>
  </si>
  <si>
    <t>9.4</t>
  </si>
  <si>
    <t>2.4217391</t>
  </si>
  <si>
    <t>9.5</t>
  </si>
  <si>
    <t>2.3847708</t>
  </si>
  <si>
    <t>9.6</t>
  </si>
  <si>
    <t>2.3491296</t>
  </si>
  <si>
    <t>9.7</t>
  </si>
  <si>
    <t>2.3140824</t>
  </si>
  <si>
    <t>9.8</t>
  </si>
  <si>
    <t>2.280002</t>
  </si>
  <si>
    <t>9.9</t>
  </si>
  <si>
    <t>2.2468129</t>
  </si>
  <si>
    <t>2.2147303</t>
  </si>
  <si>
    <t>10.1</t>
  </si>
  <si>
    <t>2.1839219</t>
  </si>
  <si>
    <t>10.2</t>
  </si>
  <si>
    <t>2.1515116</t>
  </si>
  <si>
    <t>10.3</t>
  </si>
  <si>
    <t>2.1224879</t>
  </si>
  <si>
    <t>10.4</t>
  </si>
  <si>
    <t>2.0936096</t>
  </si>
  <si>
    <t>10.5</t>
  </si>
  <si>
    <t>2.065276</t>
  </si>
  <si>
    <t>10.6</t>
  </si>
  <si>
    <t>2.0377178</t>
  </si>
  <si>
    <t>10.7</t>
  </si>
  <si>
    <t>2.0109169</t>
  </si>
  <si>
    <t>10.8</t>
  </si>
  <si>
    <t>1.9845996</t>
  </si>
  <si>
    <t>10.9</t>
  </si>
  <si>
    <t>1.9590526</t>
  </si>
  <si>
    <t>1.9340296</t>
  </si>
  <si>
    <t>11.1</t>
  </si>
  <si>
    <t>1.9097248</t>
  </si>
  <si>
    <t>11.2</t>
  </si>
  <si>
    <t>1.8860682</t>
  </si>
  <si>
    <t>11.3</t>
  </si>
  <si>
    <t>1.8628975</t>
  </si>
  <si>
    <t>11.4</t>
  </si>
  <si>
    <t>1.8401015</t>
  </si>
  <si>
    <t>11.5</t>
  </si>
  <si>
    <t>1.8182705</t>
  </si>
  <si>
    <t>11.6</t>
  </si>
  <si>
    <t>1.7965992</t>
  </si>
  <si>
    <t>11.7</t>
  </si>
  <si>
    <t>1.7752941</t>
  </si>
  <si>
    <t>11.8</t>
  </si>
  <si>
    <t>1.7550779</t>
  </si>
  <si>
    <t>11.9</t>
  </si>
  <si>
    <t>1.7337962</t>
  </si>
  <si>
    <t>1.7142978</t>
  </si>
  <si>
    <t>tgD_estimated/real</t>
  </si>
  <si>
    <t>0.0010932144</t>
  </si>
  <si>
    <t>0.0010545724</t>
  </si>
  <si>
    <t>0.0010898177</t>
  </si>
  <si>
    <t>0.0011514921</t>
  </si>
  <si>
    <t>0.0011394571</t>
  </si>
  <si>
    <t>0.0018555397</t>
  </si>
  <si>
    <t>0.0011738851</t>
  </si>
  <si>
    <t>0.0011695562</t>
  </si>
  <si>
    <t>0.0012553449</t>
  </si>
  <si>
    <t>0.0014062163</t>
  </si>
  <si>
    <t>0.001218247</t>
  </si>
  <si>
    <t>0.0012681086</t>
  </si>
  <si>
    <t>0.0013646078</t>
  </si>
  <si>
    <t>0.0012180451</t>
  </si>
  <si>
    <t>0.001288399</t>
  </si>
  <si>
    <t>0.0012927132</t>
  </si>
  <si>
    <t>0.0012529473</t>
  </si>
  <si>
    <t>0.0013583571</t>
  </si>
  <si>
    <t>0.0013892959</t>
  </si>
  <si>
    <t>0.0014165809</t>
  </si>
  <si>
    <t>0.0014364095</t>
  </si>
  <si>
    <t>0.0016807306</t>
  </si>
  <si>
    <t>0.0017349491</t>
  </si>
  <si>
    <t>0.001477252</t>
  </si>
  <si>
    <t>0.0014499763</t>
  </si>
  <si>
    <t>0.0014718708</t>
  </si>
  <si>
    <t>0.0014741046</t>
  </si>
  <si>
    <t>0.0014989343</t>
  </si>
  <si>
    <t>0.0016001605</t>
  </si>
  <si>
    <t>0.0015280838</t>
  </si>
  <si>
    <t>0.0015326889</t>
  </si>
  <si>
    <t>0.0014854403</t>
  </si>
  <si>
    <t>0.0014641104</t>
  </si>
  <si>
    <t>0.0015029371</t>
  </si>
  <si>
    <t>0.0015273493</t>
  </si>
  <si>
    <t>0.0013928785</t>
  </si>
  <si>
    <t>0.0015575236</t>
  </si>
  <si>
    <t>0.0015892259</t>
  </si>
  <si>
    <t>0.0016066293</t>
  </si>
  <si>
    <t>0.0022446457</t>
  </si>
  <si>
    <t>0.0016643959</t>
  </si>
  <si>
    <t>0.0010058818</t>
  </si>
  <si>
    <t>0.0010314167</t>
  </si>
  <si>
    <t>0.0010879749</t>
  </si>
  <si>
    <t>0.0012575141</t>
  </si>
  <si>
    <t>0.0011195025</t>
  </si>
  <si>
    <t>0.0010679646</t>
  </si>
  <si>
    <t>0.0010081513</t>
  </si>
  <si>
    <t>0.00104559</t>
  </si>
  <si>
    <t>0.0010500727</t>
  </si>
  <si>
    <t>0.0010942201</t>
  </si>
  <si>
    <t>0.0011148781</t>
  </si>
  <si>
    <t>0.0011390602</t>
  </si>
  <si>
    <t>0.0011941761</t>
  </si>
  <si>
    <t>0.0012325979</t>
  </si>
  <si>
    <t>0.0012659114</t>
  </si>
  <si>
    <t>0.0012976641</t>
  </si>
  <si>
    <t>0.0013167603</t>
  </si>
  <si>
    <t>0.0013354335</t>
  </si>
  <si>
    <t>0.0013829496</t>
  </si>
  <si>
    <t>0.0014234221</t>
  </si>
  <si>
    <t>0.0014508329</t>
  </si>
  <si>
    <t>0.0014825678</t>
  </si>
  <si>
    <t>0.0015146736</t>
  </si>
  <si>
    <t>0.0015226195</t>
  </si>
  <si>
    <t>0.0014951869</t>
  </si>
  <si>
    <t>0.0014979996</t>
  </si>
  <si>
    <t>0.0015031713</t>
  </si>
  <si>
    <t>0.0015017728</t>
  </si>
  <si>
    <t>0.0015512797</t>
  </si>
  <si>
    <t>0.0015396622</t>
  </si>
  <si>
    <t>0.0016024727</t>
  </si>
  <si>
    <t>0.0015689922</t>
  </si>
  <si>
    <t>0.0016138179</t>
  </si>
  <si>
    <t>0.0016398785</t>
  </si>
  <si>
    <t>0.00164032</t>
  </si>
  <si>
    <t>0.0016935125</t>
  </si>
  <si>
    <t>0.0016926283</t>
  </si>
  <si>
    <t>0.0017892671</t>
  </si>
  <si>
    <t>0.0016926268</t>
  </si>
  <si>
    <t>0.0017408602</t>
  </si>
  <si>
    <t>0.0017362878</t>
  </si>
  <si>
    <t>3.1039383</t>
  </si>
  <si>
    <t>3.0468915</t>
  </si>
  <si>
    <t>2.9916173</t>
  </si>
  <si>
    <t>2.9383565</t>
  </si>
  <si>
    <t>2.8857532</t>
  </si>
  <si>
    <t>2.8357292</t>
  </si>
  <si>
    <t>2.7872848</t>
  </si>
  <si>
    <t>2.7402133</t>
  </si>
  <si>
    <t>2.6944831</t>
  </si>
  <si>
    <t>2.6502078</t>
  </si>
  <si>
    <t>2.6072074</t>
  </si>
  <si>
    <t>2.5655046</t>
  </si>
  <si>
    <t>2.5248631</t>
  </si>
  <si>
    <t>2.4853245</t>
  </si>
  <si>
    <t>2.4470053</t>
  </si>
  <si>
    <t>2.4097813</t>
  </si>
  <si>
    <t>2.3736367</t>
  </si>
  <si>
    <t>2.3385677</t>
  </si>
  <si>
    <t>2.3041484</t>
  </si>
  <si>
    <t>2.2706376</t>
  </si>
  <si>
    <t>2.237776</t>
  </si>
  <si>
    <t>2.2062181</t>
  </si>
  <si>
    <t>2.1755499</t>
  </si>
  <si>
    <t>2.1455574</t>
  </si>
  <si>
    <t>2.1164254</t>
  </si>
  <si>
    <t>2.0879267</t>
  </si>
  <si>
    <t>2.060126</t>
  </si>
  <si>
    <t>2.0330839</t>
  </si>
  <si>
    <t>2.0067833</t>
  </si>
  <si>
    <t>1.9810386</t>
  </si>
  <si>
    <t>1.9559118</t>
  </si>
  <si>
    <t>1.9313106</t>
  </si>
  <si>
    <t>1.9074848</t>
  </si>
  <si>
    <t>1.8840892</t>
  </si>
  <si>
    <t>1.8613684</t>
  </si>
  <si>
    <t>1.8389378</t>
  </si>
  <si>
    <t>1.8171576</t>
  </si>
  <si>
    <t>1.7954674</t>
  </si>
  <si>
    <t>1.7745916</t>
  </si>
  <si>
    <t>1.7543984</t>
  </si>
  <si>
    <t>1.7345977</t>
  </si>
  <si>
    <t>EpsRePLA</t>
  </si>
  <si>
    <t>EpsRePET</t>
  </si>
  <si>
    <t>TgdPLA</t>
  </si>
  <si>
    <t>TgdPET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</si>
</sst>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PET_CAL_149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ET_CAL_199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LA_mladec_CAL_149" connectionId="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LA_mladec_CAL_199" connectionId="9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rePLAmlad_1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rePETmlad_1" connectionId="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gd_PLAmlad" connectionId="10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>
      <selection activeCell="C2" sqref="C2"/>
    </sheetView>
  </sheetViews>
  <sheetFormatPr baseColWidth="10" defaultRowHeight="15" x14ac:dyDescent="0"/>
  <cols>
    <col min="2" max="2" width="19.83203125" customWidth="1"/>
    <col min="3" max="3" width="19.1640625" customWidth="1"/>
    <col min="4" max="5" width="19" customWidth="1"/>
  </cols>
  <sheetData>
    <row r="1" spans="1:5">
      <c r="A1" t="s">
        <v>6656</v>
      </c>
      <c r="B1" t="s">
        <v>6657</v>
      </c>
      <c r="C1" t="s">
        <v>6658</v>
      </c>
      <c r="D1" t="s">
        <v>6659</v>
      </c>
      <c r="E1" t="s">
        <v>6660</v>
      </c>
    </row>
    <row r="2" spans="1:5">
      <c r="A2" s="4">
        <f>Sheet6!C6</f>
        <v>8</v>
      </c>
      <c r="B2" t="str">
        <f>'PET149'!G6</f>
        <v>-3.318829560413000</v>
      </c>
      <c r="C2" t="str">
        <f>'PET199'!G6</f>
        <v>-2.515377206793101</v>
      </c>
      <c r="D2" t="str">
        <f>'PLA149'!G6</f>
        <v>-2.056809714876096</v>
      </c>
      <c r="E2" t="str">
        <f>'PLA199'!G6</f>
        <v>-2.213118112159276</v>
      </c>
    </row>
    <row r="3" spans="1:5">
      <c r="A3" s="4">
        <f>Sheet6!C7</f>
        <v>8.02</v>
      </c>
      <c r="B3" t="str">
        <f>'PET149'!G7</f>
        <v>-3.628420881575475</v>
      </c>
      <c r="C3" t="str">
        <f>'PET199'!G7</f>
        <v>-2.301150680288097</v>
      </c>
      <c r="D3" t="str">
        <f>'PLA149'!G7</f>
        <v>-2.370360879654867</v>
      </c>
      <c r="E3" t="str">
        <f>'PLA199'!G7</f>
        <v>-1.988430771499868</v>
      </c>
    </row>
    <row r="4" spans="1:5">
      <c r="A4" s="4">
        <f>Sheet6!C8</f>
        <v>8.0399999999999991</v>
      </c>
      <c r="B4" t="str">
        <f>'PET149'!G8</f>
        <v>-3.898085697427838</v>
      </c>
      <c r="C4" t="str">
        <f>'PET199'!G8</f>
        <v>-2.257053108310203</v>
      </c>
      <c r="D4" t="str">
        <f>'PLA149'!G8</f>
        <v>-2.698506288669786</v>
      </c>
      <c r="E4" t="str">
        <f>'PLA199'!G8</f>
        <v>-1.932498580586269</v>
      </c>
    </row>
    <row r="5" spans="1:5">
      <c r="A5" s="4">
        <f>Sheet6!C9</f>
        <v>8.06</v>
      </c>
      <c r="B5" t="str">
        <f>'PET149'!G9</f>
        <v>-4.119141680922656</v>
      </c>
      <c r="C5" t="str">
        <f>'PET199'!G9</f>
        <v>-2.383492734184237</v>
      </c>
      <c r="D5" t="str">
        <f>'PLA149'!G9</f>
        <v>-3.015830054521760</v>
      </c>
      <c r="E5" t="str">
        <f>'PLA199'!G9</f>
        <v>-2.052386763293497</v>
      </c>
    </row>
    <row r="6" spans="1:5">
      <c r="A6" s="4">
        <f>Sheet6!C10</f>
        <v>8.08</v>
      </c>
      <c r="B6" t="str">
        <f>'PET149'!G10</f>
        <v>-4.288166407319291</v>
      </c>
      <c r="C6" t="str">
        <f>'PET199'!G10</f>
        <v>-2.648435394712390</v>
      </c>
      <c r="D6" t="str">
        <f>'PLA149'!G10</f>
        <v>-3.309126365000443</v>
      </c>
      <c r="E6" t="str">
        <f>'PLA199'!G10</f>
        <v>-2.313105301861117</v>
      </c>
    </row>
    <row r="7" spans="1:5">
      <c r="A7" s="4">
        <f>Sheet6!C11</f>
        <v>8.1</v>
      </c>
      <c r="B7" t="str">
        <f>'PET149'!G11</f>
        <v>-4.399758323897951</v>
      </c>
      <c r="C7" t="str">
        <f>'PET199'!G11</f>
        <v>-2.997135576070456</v>
      </c>
      <c r="D7" t="str">
        <f>'PLA149'!G11</f>
        <v>-3.561968391940515</v>
      </c>
      <c r="E7" t="str">
        <f>'PLA199'!G11</f>
        <v>-2.661388859616585</v>
      </c>
    </row>
    <row r="8" spans="1:5">
      <c r="A8" s="4">
        <f>Sheet6!C12</f>
        <v>8.1199999999999992</v>
      </c>
      <c r="B8" t="str">
        <f>'PET149'!G12</f>
        <v>-4.451222076117809</v>
      </c>
      <c r="C8" t="str">
        <f>'PET199'!G12</f>
        <v>-3.369778228256891</v>
      </c>
      <c r="D8" t="str">
        <f>'PLA149'!G12</f>
        <v>-3.760743603478705</v>
      </c>
      <c r="E8" t="str">
        <f>'PLA199'!G12</f>
        <v>-3.037759527992671</v>
      </c>
    </row>
    <row r="9" spans="1:5">
      <c r="A9" s="4">
        <f>Sheet6!C13</f>
        <v>8.14</v>
      </c>
      <c r="B9" t="str">
        <f>'PET149'!G13</f>
        <v>-4.443965965495240</v>
      </c>
      <c r="C9" t="str">
        <f>'PET199'!G13</f>
        <v>-3.722350448771382</v>
      </c>
      <c r="D9" t="str">
        <f>'PLA149'!G13</f>
        <v>-3.904867067487367</v>
      </c>
      <c r="E9" t="str">
        <f>'PLA199'!G13</f>
        <v>-3.395225278272243</v>
      </c>
    </row>
    <row r="10" spans="1:5">
      <c r="A10" s="4">
        <f>Sheet6!C14</f>
        <v>8.16</v>
      </c>
      <c r="B10" t="str">
        <f>'PET149'!G14</f>
        <v>-4.377499138180694</v>
      </c>
      <c r="C10" t="str">
        <f>'PET199'!G14</f>
        <v>-4.030238312621895</v>
      </c>
      <c r="D10" t="str">
        <f>'PLA149'!G14</f>
        <v>-3.998983470814718</v>
      </c>
      <c r="E10" t="str">
        <f>'PLA199'!G14</f>
        <v>-3.707319974299556</v>
      </c>
    </row>
    <row r="11" spans="1:5">
      <c r="A11" s="4">
        <f>Sheet6!C15</f>
        <v>8.18</v>
      </c>
      <c r="B11" t="str">
        <f>'PET149'!G15</f>
        <v>-4.254708925109300</v>
      </c>
      <c r="C11" t="str">
        <f>'PET199'!G15</f>
        <v>-4.262762466690949</v>
      </c>
      <c r="D11" t="str">
        <f>'PLA149'!G15</f>
        <v>-4.034264925224926</v>
      </c>
      <c r="E11" t="str">
        <f>'PLA199'!G15</f>
        <v>-3.945974938376508</v>
      </c>
    </row>
    <row r="12" spans="1:5">
      <c r="A12" s="4">
        <f>Sheet6!C16</f>
        <v>8.1999999999999993</v>
      </c>
      <c r="B12" t="str">
        <f>'PET149'!G16</f>
        <v>-4.083196284511356</v>
      </c>
      <c r="C12" t="str">
        <f>'PET199'!G16</f>
        <v>-4.414338795056985</v>
      </c>
      <c r="D12" t="str">
        <f>'PLA149'!G16</f>
        <v>-4.015237679006580</v>
      </c>
      <c r="E12" t="str">
        <f>'PLA199'!G16</f>
        <v>-4.104149038370823</v>
      </c>
    </row>
    <row r="13" spans="1:5">
      <c r="A13" s="4">
        <f>Sheet6!C17</f>
        <v>8.2200000000000006</v>
      </c>
      <c r="B13" t="str">
        <f>'PET149'!G17</f>
        <v>-3.866459128795548</v>
      </c>
      <c r="C13" t="str">
        <f>'PET199'!G17</f>
        <v>-4.478218055956533</v>
      </c>
      <c r="D13" t="str">
        <f>'PLA149'!G17</f>
        <v>-3.944975742070664</v>
      </c>
      <c r="E13" t="str">
        <f>'PLA199'!G17</f>
        <v>-4.175472202616677</v>
      </c>
    </row>
    <row r="14" spans="1:5">
      <c r="A14" s="4">
        <f>Sheet6!C18</f>
        <v>8.24</v>
      </c>
      <c r="B14" t="str">
        <f>'PET149'!G18</f>
        <v>-3.608664157827333</v>
      </c>
      <c r="C14" t="str">
        <f>'PET199'!G18</f>
        <v>-4.454496726069707</v>
      </c>
      <c r="D14" t="str">
        <f>'PLA149'!G18</f>
        <v>-3.824558596031932</v>
      </c>
      <c r="E14" t="str">
        <f>'PLA199'!G18</f>
        <v>-4.159636352726117</v>
      </c>
    </row>
    <row r="15" spans="1:5">
      <c r="A15" s="4">
        <f>Sheet6!C19</f>
        <v>8.26</v>
      </c>
      <c r="B15" t="str">
        <f>'PET149'!G19</f>
        <v>-3.321317625281717</v>
      </c>
      <c r="C15" t="str">
        <f>'PET199'!G19</f>
        <v>-4.344164743122807</v>
      </c>
      <c r="D15" t="str">
        <f>'PLA149'!G19</f>
        <v>-3.655701283592747</v>
      </c>
      <c r="E15" t="str">
        <f>'PLA199'!G19</f>
        <v>-4.058800020058474</v>
      </c>
    </row>
    <row r="16" spans="1:5">
      <c r="A16" s="4">
        <f>Sheet6!C20</f>
        <v>8.2799999999999994</v>
      </c>
      <c r="B16" t="str">
        <f>'PET149'!G20</f>
        <v>-3.015793805289772</v>
      </c>
      <c r="C16" t="str">
        <f>'PET199'!G20</f>
        <v>-4.154770030794824</v>
      </c>
      <c r="D16" t="str">
        <f>'PLA149'!G20</f>
        <v>-3.446757771968469</v>
      </c>
      <c r="E16" t="str">
        <f>'PLA199'!G20</f>
        <v>-3.877288524302476</v>
      </c>
    </row>
    <row r="17" spans="1:5">
      <c r="A17" s="4">
        <f>Sheet6!C21</f>
        <v>8.3000000000000007</v>
      </c>
      <c r="B17" t="str">
        <f>'PET149'!G21</f>
        <v>-2.708382621453561</v>
      </c>
      <c r="C17" t="str">
        <f>'PET199'!G21</f>
        <v>-3.896141297548912</v>
      </c>
      <c r="D17" t="str">
        <f>'PLA149'!G21</f>
        <v>-3.203107000500034</v>
      </c>
      <c r="E17" t="str">
        <f>'PLA199'!G21</f>
        <v>-3.627121994872232</v>
      </c>
    </row>
    <row r="18" spans="1:5">
      <c r="A18" s="4">
        <f>Sheet6!C22</f>
        <v>8.32</v>
      </c>
      <c r="B18" t="str">
        <f>'PET149'!G22</f>
        <v>-2.416621264216056</v>
      </c>
      <c r="C18" t="str">
        <f>'PET199'!G22</f>
        <v>-3.586773032425528</v>
      </c>
      <c r="D18" t="str">
        <f>'PLA149'!G22</f>
        <v>-2.934824868882938</v>
      </c>
      <c r="E18" t="str">
        <f>'PLA199'!G22</f>
        <v>-3.322764395548442</v>
      </c>
    </row>
    <row r="19" spans="1:5">
      <c r="A19" s="4">
        <f>Sheet6!C23</f>
        <v>8.34</v>
      </c>
      <c r="B19" t="str">
        <f>'PET149'!G23</f>
        <v>-2.164280730783534</v>
      </c>
      <c r="C19" t="str">
        <f>'PET199'!G23</f>
        <v>-3.254737643608096</v>
      </c>
      <c r="D19" t="str">
        <f>'PLA149'!G23</f>
        <v>-2.651362883322541</v>
      </c>
      <c r="E19" t="str">
        <f>'PLA199'!G23</f>
        <v>-2.986043041717756</v>
      </c>
    </row>
    <row r="20" spans="1:5">
      <c r="A20" s="4">
        <f>Sheet6!C24</f>
        <v>8.36</v>
      </c>
      <c r="B20" t="str">
        <f>'PET149'!G24</f>
        <v>-1.964014794908684</v>
      </c>
      <c r="C20" t="str">
        <f>'PET199'!G24</f>
        <v>-2.912148114208998</v>
      </c>
      <c r="D20" t="str">
        <f>'PLA149'!G24</f>
        <v>-2.365868592204483</v>
      </c>
      <c r="E20" t="str">
        <f>'PLA199'!G24</f>
        <v>-2.643701193667238</v>
      </c>
    </row>
    <row r="21" spans="1:5">
      <c r="A21" s="4">
        <f>Sheet6!C25</f>
        <v>8.3800000000000008</v>
      </c>
      <c r="B21" t="str">
        <f>'PET149'!G25</f>
        <v>-1.807393768754120</v>
      </c>
      <c r="C21" t="str">
        <f>'PET199'!G25</f>
        <v>-2.584530116977604</v>
      </c>
      <c r="D21" t="str">
        <f>'PLA149'!G25</f>
        <v>-2.091547747704200</v>
      </c>
      <c r="E21" t="str">
        <f>'PLA199'!G25</f>
        <v>-2.324995082141481</v>
      </c>
    </row>
    <row r="22" spans="1:5">
      <c r="A22" s="4">
        <f>Sheet6!C26</f>
        <v>8.4</v>
      </c>
      <c r="B22" t="str">
        <f>'PET149'!G26</f>
        <v>-1.730432761131700</v>
      </c>
      <c r="C22" t="str">
        <f>'PET199'!G26</f>
        <v>-2.328733492625688</v>
      </c>
      <c r="D22" t="str">
        <f>'PLA149'!G26</f>
        <v>-1.847842084003247</v>
      </c>
      <c r="E22" t="str">
        <f>'PLA199'!G26</f>
        <v>-2.070432284783168</v>
      </c>
    </row>
    <row r="23" spans="1:5">
      <c r="A23" s="4">
        <f>Sheet6!C27</f>
        <v>8.42</v>
      </c>
      <c r="B23" t="str">
        <f>'PET149'!G27</f>
        <v>-1.739121449878484</v>
      </c>
      <c r="C23" t="str">
        <f>'PET199'!G27</f>
        <v>-2.176815245162194</v>
      </c>
      <c r="D23" t="str">
        <f>'PLA149'!G27</f>
        <v>-1.654820643497326</v>
      </c>
      <c r="E23" t="str">
        <f>'PLA199'!G27</f>
        <v>-1.914916184463823</v>
      </c>
    </row>
    <row r="24" spans="1:5">
      <c r="A24" s="4">
        <f>Sheet6!C28</f>
        <v>8.44</v>
      </c>
      <c r="B24" t="str">
        <f>'PET149'!G28</f>
        <v>-1.822332167334922</v>
      </c>
      <c r="C24" t="str">
        <f>'PET199'!G28</f>
        <v>-2.145585932613281</v>
      </c>
      <c r="D24" t="str">
        <f>'PLA149'!G28</f>
        <v>-1.520512637836051</v>
      </c>
      <c r="E24" t="str">
        <f>'PLA199'!G28</f>
        <v>-1.876098557935189</v>
      </c>
    </row>
    <row r="25" spans="1:5">
      <c r="A25" s="4">
        <f>Sheet6!C29</f>
        <v>8.4600000000000009</v>
      </c>
      <c r="B25" t="str">
        <f>'PET149'!G29</f>
        <v>-1.973336009602027</v>
      </c>
      <c r="C25" t="str">
        <f>'PET199'!G29</f>
        <v>-2.237417444143760</v>
      </c>
      <c r="D25" t="str">
        <f>'PLA149'!G29</f>
        <v>-1.458979587689250</v>
      </c>
      <c r="E25" t="str">
        <f>'PLA199'!G29</f>
        <v>-1.960106206230554</v>
      </c>
    </row>
    <row r="26" spans="1:5">
      <c r="A26" s="4">
        <f>Sheet6!C30</f>
        <v>8.48</v>
      </c>
      <c r="B26" t="str">
        <f>'PET149'!G30</f>
        <v>-2.169988401048361</v>
      </c>
      <c r="C26" t="str">
        <f>'PET199'!G30</f>
        <v>-2.424925893610594</v>
      </c>
      <c r="D26" t="str">
        <f>'PLA149'!G30</f>
        <v>-1.474495520238184</v>
      </c>
      <c r="E26" t="str">
        <f>'PLA199'!G30</f>
        <v>-2.142810621098968</v>
      </c>
    </row>
    <row r="27" spans="1:5">
      <c r="A27" s="4">
        <f>Sheet6!C31</f>
        <v>8.5</v>
      </c>
      <c r="B27" t="str">
        <f>'PET149'!G31</f>
        <v>-2.396217179107685</v>
      </c>
      <c r="C27" t="str">
        <f>'PET199'!G31</f>
        <v>-2.668316709515116</v>
      </c>
      <c r="D27" t="str">
        <f>'PLA149'!G31</f>
        <v>-1.562010591513728</v>
      </c>
      <c r="E27" t="str">
        <f>'PLA199'!G31</f>
        <v>-2.391467653425996</v>
      </c>
    </row>
    <row r="28" spans="1:5">
      <c r="A28" s="4">
        <f>Sheet6!C32</f>
        <v>8.52</v>
      </c>
      <c r="B28" t="str">
        <f>'PET149'!G32</f>
        <v>-2.636745921124329</v>
      </c>
      <c r="C28" t="str">
        <f>'PET199'!G32</f>
        <v>-2.943355835086006</v>
      </c>
      <c r="D28" t="str">
        <f>'PLA149'!G32</f>
        <v>-1.707972214405426</v>
      </c>
      <c r="E28" t="str">
        <f>'PLA199'!G32</f>
        <v>-2.669623967115891</v>
      </c>
    </row>
    <row r="29" spans="1:5">
      <c r="A29" s="4">
        <f>Sheet6!C33</f>
        <v>8.5399999999999991</v>
      </c>
      <c r="B29" t="str">
        <f>'PET149'!G33</f>
        <v>-2.866387911313638</v>
      </c>
      <c r="C29" t="str">
        <f>'PET199'!G33</f>
        <v>-3.216284506005390</v>
      </c>
      <c r="D29" t="str">
        <f>'PLA149'!G33</f>
        <v>-1.897373610878499</v>
      </c>
      <c r="E29" t="str">
        <f>'PLA199'!G33</f>
        <v>-2.946794146565045</v>
      </c>
    </row>
    <row r="30" spans="1:5">
      <c r="A30" s="4">
        <f>Sheet6!C34</f>
        <v>8.56</v>
      </c>
      <c r="B30" t="str">
        <f>'PET149'!G34</f>
        <v>-3.068391810007004</v>
      </c>
      <c r="C30" t="str">
        <f>'PET199'!G34</f>
        <v>-3.460814663958743</v>
      </c>
      <c r="D30" t="str">
        <f>'PLA149'!G34</f>
        <v>-2.111929498541116</v>
      </c>
      <c r="E30" t="str">
        <f>'PLA199'!G34</f>
        <v>-3.194741470609394</v>
      </c>
    </row>
    <row r="31" spans="1:5">
      <c r="A31" s="4">
        <f>Sheet6!C35</f>
        <v>8.58</v>
      </c>
      <c r="B31" t="str">
        <f>'PET149'!G35</f>
        <v>-3.248202148118488</v>
      </c>
      <c r="C31" t="str">
        <f>'PET199'!G35</f>
        <v>-3.660729152306060</v>
      </c>
      <c r="D31" t="str">
        <f>'PLA149'!G35</f>
        <v>-2.336444072534455</v>
      </c>
      <c r="E31" t="str">
        <f>'PLA199'!G35</f>
        <v>-3.397092221619697</v>
      </c>
    </row>
    <row r="32" spans="1:5">
      <c r="A32" s="4">
        <f>Sheet6!C36</f>
        <v>8.6</v>
      </c>
      <c r="B32" t="str">
        <f>'PET149'!G36</f>
        <v>-3.398232590371059</v>
      </c>
      <c r="C32" t="str">
        <f>'PET199'!G36</f>
        <v>-3.802670143149414</v>
      </c>
      <c r="D32" t="str">
        <f>'PLA149'!G36</f>
        <v>-2.558488458111585</v>
      </c>
      <c r="E32" t="str">
        <f>'PLA199'!G36</f>
        <v>-3.541566183759616</v>
      </c>
    </row>
    <row r="33" spans="1:5">
      <c r="A33" s="4">
        <f>Sheet6!C37</f>
        <v>8.6199999999999992</v>
      </c>
      <c r="B33" t="str">
        <f>'PET149'!G37</f>
        <v>-3.512666448816254</v>
      </c>
      <c r="C33" t="str">
        <f>'PET199'!G37</f>
        <v>-3.880308569897506</v>
      </c>
      <c r="D33" t="str">
        <f>'PLA149'!G37</f>
        <v>-2.760039013356901</v>
      </c>
      <c r="E33" t="str">
        <f>'PLA199'!G37</f>
        <v>-3.620155809975005</v>
      </c>
    </row>
    <row r="34" spans="1:5">
      <c r="A34" s="4">
        <f>Sheet6!C38</f>
        <v>8.64</v>
      </c>
      <c r="B34" t="str">
        <f>'PET149'!G38</f>
        <v>-3.588355886699954</v>
      </c>
      <c r="C34" t="str">
        <f>'PET199'!G38</f>
        <v>-3.890564655860634</v>
      </c>
      <c r="D34" t="str">
        <f>'PLA149'!G38</f>
        <v>-2.934881788520282</v>
      </c>
      <c r="E34" t="str">
        <f>'PLA199'!G38</f>
        <v>-3.632283723279522</v>
      </c>
    </row>
    <row r="35" spans="1:5">
      <c r="A35" s="4">
        <f>Sheet6!C39</f>
        <v>8.66</v>
      </c>
      <c r="B35" t="str">
        <f>'PET149'!G39</f>
        <v>-3.623642213727504</v>
      </c>
      <c r="C35" t="str">
        <f>'PET199'!G39</f>
        <v>-3.834269258770678</v>
      </c>
      <c r="D35" t="str">
        <f>'PLA149'!G39</f>
        <v>-3.081618245839986</v>
      </c>
      <c r="E35" t="str">
        <f>'PLA199'!G39</f>
        <v>-3.577818044464194</v>
      </c>
    </row>
    <row r="36" spans="1:5">
      <c r="A36" s="4">
        <f>Sheet6!C40</f>
        <v>8.68</v>
      </c>
      <c r="B36" t="str">
        <f>'PET149'!G40</f>
        <v>-3.617072037850045</v>
      </c>
      <c r="C36" t="str">
        <f>'PET199'!G40</f>
        <v>-3.713289375688664</v>
      </c>
      <c r="D36" t="str">
        <f>'PLA149'!G40</f>
        <v>-3.192858962413606</v>
      </c>
      <c r="E36" t="str">
        <f>'PLA199'!G40</f>
        <v>-3.458529134165422</v>
      </c>
    </row>
    <row r="37" spans="1:5">
      <c r="A37" s="4">
        <f>Sheet6!C41</f>
        <v>8.6999999999999993</v>
      </c>
      <c r="B37" t="str">
        <f>'PET149'!G41</f>
        <v>-3.572514695177525</v>
      </c>
      <c r="C37" t="str">
        <f>'PET199'!G41</f>
        <v>-3.537207345899458</v>
      </c>
      <c r="D37" t="str">
        <f>'PLA149'!G41</f>
        <v>-3.267002074109895</v>
      </c>
      <c r="E37" t="str">
        <f>'PLA199'!G41</f>
        <v>-3.284402308763715</v>
      </c>
    </row>
    <row r="38" spans="1:5">
      <c r="A38" s="4">
        <f>Sheet6!C42</f>
        <v>8.7200000000000006</v>
      </c>
      <c r="B38" t="str">
        <f>'PET149'!G42</f>
        <v>-3.493857731200207</v>
      </c>
      <c r="C38" t="str">
        <f>'PET199'!G42</f>
        <v>-3.318411158039815</v>
      </c>
      <c r="D38" t="str">
        <f>'PLA149'!G42</f>
        <v>-3.306150844808324</v>
      </c>
      <c r="E38" t="str">
        <f>'PLA199'!G42</f>
        <v>-3.067852673817090</v>
      </c>
    </row>
    <row r="39" spans="1:5">
      <c r="A39" s="4">
        <f>Sheet6!C43</f>
        <v>8.74</v>
      </c>
      <c r="B39" t="str">
        <f>'PET149'!G43</f>
        <v>-3.378417930264000</v>
      </c>
      <c r="C39" t="str">
        <f>'PET199'!G43</f>
        <v>-3.067654202601964</v>
      </c>
      <c r="D39" t="str">
        <f>'PLA149'!G43</f>
        <v>-3.305873637353906</v>
      </c>
      <c r="E39" t="str">
        <f>'PLA199'!G43</f>
        <v>-2.819606062465628</v>
      </c>
    </row>
    <row r="40" spans="1:5">
      <c r="A40" s="4">
        <f>Sheet6!C44</f>
        <v>8.76</v>
      </c>
      <c r="B40" t="str">
        <f>'PET149'!G44</f>
        <v>-3.226563908686340</v>
      </c>
      <c r="C40" t="str">
        <f>'PET199'!G44</f>
        <v>-2.807353795167564</v>
      </c>
      <c r="D40" t="str">
        <f>'PLA149'!G44</f>
        <v>-3.270114511244588</v>
      </c>
      <c r="E40" t="str">
        <f>'PLA199'!G44</f>
        <v>-2.558757849831121</v>
      </c>
    </row>
    <row r="41" spans="1:5">
      <c r="A41" s="4">
        <f>Sheet6!C45</f>
        <v>8.7799999999999994</v>
      </c>
      <c r="B41" t="str">
        <f>'PET149'!G45</f>
        <v>-3.049434235565392</v>
      </c>
      <c r="C41" t="str">
        <f>'PET199'!G45</f>
        <v>-2.567241026600404</v>
      </c>
      <c r="D41" t="str">
        <f>'PLA149'!G45</f>
        <v>-3.198926432509720</v>
      </c>
      <c r="E41" t="str">
        <f>'PLA199'!G45</f>
        <v>-2.310004429140530</v>
      </c>
    </row>
    <row r="42" spans="1:5">
      <c r="A42" s="4">
        <f>Sheet6!C46</f>
        <v>8.8000000000000007</v>
      </c>
      <c r="B42" t="str">
        <f>'PET149'!G46</f>
        <v>-2.854837588942042</v>
      </c>
      <c r="C42" t="str">
        <f>'PET199'!G46</f>
        <v>-2.358283314306285</v>
      </c>
      <c r="D42" t="str">
        <f>'PLA149'!G46</f>
        <v>-3.097686506864952</v>
      </c>
      <c r="E42" t="str">
        <f>'PLA199'!G46</f>
        <v>-2.096574710011367</v>
      </c>
    </row>
    <row r="43" spans="1:5">
      <c r="A43" s="4">
        <f>Sheet6!C47</f>
        <v>8.82</v>
      </c>
      <c r="B43" t="str">
        <f>'PET149'!G47</f>
        <v>-2.646676767895827</v>
      </c>
      <c r="C43" t="str">
        <f>'PET199'!G47</f>
        <v>-2.188416497433686</v>
      </c>
      <c r="D43" t="str">
        <f>'PLA149'!G47</f>
        <v>-2.968824392706161</v>
      </c>
      <c r="E43" t="str">
        <f>'PLA199'!G47</f>
        <v>-1.941465060662830</v>
      </c>
    </row>
    <row r="44" spans="1:5">
      <c r="A44" s="4">
        <f>Sheet6!C48</f>
        <v>8.84</v>
      </c>
      <c r="B44" t="str">
        <f>'PET149'!G48</f>
        <v>-2.433352683327258</v>
      </c>
      <c r="C44" t="str">
        <f>'PET199'!G48</f>
        <v>-2.102814893094853</v>
      </c>
      <c r="D44" t="str">
        <f>'PLA149'!G48</f>
        <v>-2.804560639903604</v>
      </c>
      <c r="E44" t="str">
        <f>'PLA199'!G48</f>
        <v>-1.863404502781440</v>
      </c>
    </row>
    <row r="45" spans="1:5">
      <c r="A45" s="4">
        <f>Sheet6!C49</f>
        <v>8.86</v>
      </c>
      <c r="B45" t="str">
        <f>'PET149'!G49</f>
        <v>-2.230298316380499</v>
      </c>
      <c r="C45" t="str">
        <f>'PET199'!G49</f>
        <v>-2.118797418804864</v>
      </c>
      <c r="D45" t="str">
        <f>'PLA149'!G49</f>
        <v>-2.624186387853928</v>
      </c>
      <c r="E45" t="str">
        <f>'PLA199'!G49</f>
        <v>-1.874871142354110</v>
      </c>
    </row>
    <row r="46" spans="1:5">
      <c r="A46" s="4">
        <f>Sheet6!C50</f>
        <v>8.8800000000000008</v>
      </c>
      <c r="B46" t="str">
        <f>'PET149'!G50</f>
        <v>-2.056376550118351</v>
      </c>
      <c r="C46" t="str">
        <f>'PET199'!G50</f>
        <v>-2.293307806615728</v>
      </c>
      <c r="D46" t="str">
        <f>'PLA149'!G50</f>
        <v>-2.443872631912917</v>
      </c>
      <c r="E46" t="str">
        <f>'PLA199'!G50</f>
        <v>-1.989099662902522</v>
      </c>
    </row>
    <row r="47" spans="1:5">
      <c r="A47" s="4">
        <f>Sheet6!C51</f>
        <v>8.9</v>
      </c>
      <c r="B47" t="str">
        <f>'PET149'!G51</f>
        <v>-1.881847770103222</v>
      </c>
      <c r="C47" t="str">
        <f>'PET199'!G51</f>
        <v>-2.398759580459307</v>
      </c>
      <c r="D47" t="str">
        <f>'PLA149'!G51</f>
        <v>-2.219655331743006</v>
      </c>
      <c r="E47" t="str">
        <f>'PLA199'!G51</f>
        <v>-2.131364882963075</v>
      </c>
    </row>
    <row r="48" spans="1:5">
      <c r="A48" s="4">
        <f>Sheet6!C52</f>
        <v>8.92</v>
      </c>
      <c r="B48" t="str">
        <f>'PET149'!G52</f>
        <v>-1.753352775178369</v>
      </c>
      <c r="C48" t="str">
        <f>'PET199'!G52</f>
        <v>-2.558459835170501</v>
      </c>
      <c r="D48" t="str">
        <f>'PLA149'!G52</f>
        <v>-2.013709338824928</v>
      </c>
      <c r="E48" t="str">
        <f>'PLA199'!G52</f>
        <v>-2.320829420569080</v>
      </c>
    </row>
    <row r="49" spans="1:5">
      <c r="A49" s="4">
        <f>Sheet6!C53</f>
        <v>8.94</v>
      </c>
      <c r="B49" t="str">
        <f>'PET149'!G53</f>
        <v>-1.679991206886556</v>
      </c>
      <c r="C49" t="str">
        <f>'PET199'!G53</f>
        <v>-2.776421459796007</v>
      </c>
      <c r="D49" t="str">
        <f>'PLA149'!G53</f>
        <v>-1.831120973776557</v>
      </c>
      <c r="E49" t="str">
        <f>'PLA199'!G53</f>
        <v>-2.543140536213827</v>
      </c>
    </row>
    <row r="50" spans="1:5">
      <c r="A50" s="4">
        <f>Sheet6!C54</f>
        <v>8.9600000000000009</v>
      </c>
      <c r="B50" t="str">
        <f>'PET149'!G54</f>
        <v>-1.659319209741356</v>
      </c>
      <c r="C50" t="str">
        <f>'PET199'!G54</f>
        <v>-2.999681651398168</v>
      </c>
      <c r="D50" t="str">
        <f>'PLA149'!G54</f>
        <v>-1.673273815005210</v>
      </c>
      <c r="E50" t="str">
        <f>'PLA199'!G54</f>
        <v>-2.764891309723963</v>
      </c>
    </row>
    <row r="51" spans="1:5">
      <c r="A51" s="4">
        <f>Sheet6!C55</f>
        <v>8.98</v>
      </c>
      <c r="B51" t="str">
        <f>'PET149'!G55</f>
        <v>-1.693323040822433</v>
      </c>
      <c r="C51" t="str">
        <f>'PET199'!G55</f>
        <v>-3.209778489275347</v>
      </c>
      <c r="D51" t="str">
        <f>'PLA149'!G55</f>
        <v>-1.552248037282535</v>
      </c>
      <c r="E51" t="str">
        <f>'PLA199'!G55</f>
        <v>-2.966007226124395</v>
      </c>
    </row>
    <row r="52" spans="1:5">
      <c r="A52" s="4">
        <f>Sheet6!C56</f>
        <v>9</v>
      </c>
      <c r="B52" t="str">
        <f>'PET149'!G56</f>
        <v>-1.777046736000345</v>
      </c>
      <c r="C52" t="str">
        <f>'PET199'!G56</f>
        <v>-3.376040879836063</v>
      </c>
      <c r="D52" t="str">
        <f>'PLA149'!G56</f>
        <v>-1.476641268717161</v>
      </c>
      <c r="E52" t="str">
        <f>'PLA199'!G56</f>
        <v>-3.133660837918425</v>
      </c>
    </row>
    <row r="53" spans="1:5">
      <c r="A53" s="4">
        <f>Sheet6!C57</f>
        <v>9.02</v>
      </c>
      <c r="B53" t="str">
        <f>'PET149'!G57</f>
        <v>-1.903997183717692</v>
      </c>
      <c r="C53" t="str">
        <f>'PET199'!G57</f>
        <v>-3.497253109585565</v>
      </c>
      <c r="D53" t="str">
        <f>'PLA149'!G57</f>
        <v>-1.456230635972716</v>
      </c>
      <c r="E53" t="str">
        <f>'PLA199'!G57</f>
        <v>-3.261752087593095</v>
      </c>
    </row>
    <row r="54" spans="1:5">
      <c r="A54" s="4">
        <f>Sheet6!C58</f>
        <v>9.0399999999999991</v>
      </c>
      <c r="B54" t="str">
        <f>'PET149'!G58</f>
        <v>-2.063306473517757</v>
      </c>
      <c r="C54" t="str">
        <f>'PET199'!G58</f>
        <v>-3.580883599281156</v>
      </c>
      <c r="D54" t="str">
        <f>'PLA149'!G58</f>
        <v>-1.485927814068056</v>
      </c>
      <c r="E54" t="str">
        <f>'PLA199'!G58</f>
        <v>-3.331722748020602</v>
      </c>
    </row>
    <row r="55" spans="1:5">
      <c r="A55" s="4">
        <f>Sheet6!C59</f>
        <v>9.06</v>
      </c>
      <c r="B55" t="str">
        <f>'PET149'!G59</f>
        <v>-2.223497964102907</v>
      </c>
      <c r="C55" t="str">
        <f>'PET199'!G59</f>
        <v>-3.742119209351057</v>
      </c>
      <c r="D55" t="str">
        <f>'PLA149'!G59</f>
        <v>-1.548619471220006</v>
      </c>
      <c r="E55" t="str">
        <f>'PLA199'!G59</f>
        <v>-3.327474354321901</v>
      </c>
    </row>
    <row r="56" spans="1:5">
      <c r="A56" s="4">
        <f>Sheet6!C60</f>
        <v>9.08</v>
      </c>
      <c r="B56" t="str">
        <f>'PET149'!G60</f>
        <v>-2.400149148762112</v>
      </c>
      <c r="C56" t="str">
        <f>'PET199'!G60</f>
        <v>-3.531377909161358</v>
      </c>
      <c r="D56" t="str">
        <f>'PLA149'!G60</f>
        <v>-1.658952810943336</v>
      </c>
      <c r="E56" t="str">
        <f>'PLA199'!G60</f>
        <v>-3.279531490222224</v>
      </c>
    </row>
    <row r="57" spans="1:5">
      <c r="A57" s="4">
        <f>Sheet6!C61</f>
        <v>9.1</v>
      </c>
      <c r="B57" t="str">
        <f>'PET149'!G61</f>
        <v>-2.576478812505883</v>
      </c>
      <c r="C57" t="str">
        <f>'PET199'!G61</f>
        <v>-3.402301395754795</v>
      </c>
      <c r="D57" t="str">
        <f>'PLA149'!G61</f>
        <v>-1.798842477815857</v>
      </c>
      <c r="E57" t="str">
        <f>'PLA199'!G61</f>
        <v>-3.180319726624419</v>
      </c>
    </row>
    <row r="58" spans="1:5">
      <c r="A58" s="4">
        <f>Sheet6!C62</f>
        <v>9.1199999999999992</v>
      </c>
      <c r="B58" t="str">
        <f>'PET149'!G62</f>
        <v>-2.742944447396449</v>
      </c>
      <c r="C58" t="str">
        <f>'PET199'!G62</f>
        <v>-3.256851269185071</v>
      </c>
      <c r="D58" t="str">
        <f>'PLA149'!G62</f>
        <v>-1.959172442110343</v>
      </c>
      <c r="E58" t="str">
        <f>'PLA199'!G62</f>
        <v>-3.036134599146422</v>
      </c>
    </row>
    <row r="59" spans="1:5">
      <c r="A59" s="4">
        <f>Sheet6!C63</f>
        <v>9.14</v>
      </c>
      <c r="B59" t="str">
        <f>'PET149'!G63</f>
        <v>-2.890621081992829</v>
      </c>
      <c r="C59" t="str">
        <f>'PET199'!G63</f>
        <v>-3.075430180008122</v>
      </c>
      <c r="D59" t="str">
        <f>'PLA149'!G63</f>
        <v>-2.128098175923347</v>
      </c>
      <c r="E59" t="str">
        <f>'PLA199'!G63</f>
        <v>-2.854401292033380</v>
      </c>
    </row>
    <row r="60" spans="1:5">
      <c r="A60" s="4">
        <f>Sheet6!C64</f>
        <v>9.16</v>
      </c>
      <c r="B60" t="str">
        <f>'PET149'!G64</f>
        <v>-3.016772746527445</v>
      </c>
      <c r="C60" t="str">
        <f>'PET199'!G64</f>
        <v>-2.872461895090626</v>
      </c>
      <c r="D60" t="str">
        <f>'PLA149'!G64</f>
        <v>-2.298829370722016</v>
      </c>
      <c r="E60" t="str">
        <f>'PLA199'!G64</f>
        <v>-2.649585739391516</v>
      </c>
    </row>
    <row r="61" spans="1:5">
      <c r="A61" s="4">
        <f>Sheet6!C65</f>
        <v>9.18</v>
      </c>
      <c r="B61" t="str">
        <f>'PET149'!G65</f>
        <v>-3.113412428620125</v>
      </c>
      <c r="C61" t="str">
        <f>'PET199'!G65</f>
        <v>-2.661044028355740</v>
      </c>
      <c r="D61" t="str">
        <f>'PLA149'!G65</f>
        <v>-2.459012162840635</v>
      </c>
      <c r="E61" t="str">
        <f>'PLA199'!G65</f>
        <v>-2.436594431911455</v>
      </c>
    </row>
    <row r="62" spans="1:5">
      <c r="A62" s="4">
        <f>Sheet6!C66</f>
        <v>9.1999999999999993</v>
      </c>
      <c r="B62" t="str">
        <f>'PET149'!G66</f>
        <v>-3.185195298016595</v>
      </c>
      <c r="C62" t="str">
        <f>'PET199'!G66</f>
        <v>-2.471472786565409</v>
      </c>
      <c r="D62" t="str">
        <f>'PLA149'!G66</f>
        <v>-2.607521895585296</v>
      </c>
      <c r="E62" t="str">
        <f>'PLA199'!G66</f>
        <v>-2.239496022937380</v>
      </c>
    </row>
    <row r="63" spans="1:5">
      <c r="A63" s="4">
        <f>Sheet6!C67</f>
        <v>9.2200000000000006</v>
      </c>
      <c r="B63" t="str">
        <f>'PET149'!G67</f>
        <v>-3.222635711747798</v>
      </c>
      <c r="C63" t="str">
        <f>'PET199'!G67</f>
        <v>-2.281226173226876</v>
      </c>
      <c r="D63" t="str">
        <f>'PLA149'!G67</f>
        <v>-2.732418973754190</v>
      </c>
      <c r="E63" t="str">
        <f>'PLA199'!G67</f>
        <v>-2.064932763792981</v>
      </c>
    </row>
    <row r="64" spans="1:5">
      <c r="A64" s="4">
        <f>Sheet6!C68</f>
        <v>9.24</v>
      </c>
      <c r="B64" t="str">
        <f>'PET149'!G68</f>
        <v>-3.227256232984024</v>
      </c>
      <c r="C64" t="str">
        <f>'PET199'!G68</f>
        <v>-2.141533288858223</v>
      </c>
      <c r="D64" t="str">
        <f>'PLA149'!G68</f>
        <v>-2.829601636815227</v>
      </c>
      <c r="E64" t="str">
        <f>'PLA199'!G68</f>
        <v>-1.940735131508714</v>
      </c>
    </row>
    <row r="65" spans="1:5">
      <c r="A65" s="4">
        <f>Sheet6!C69</f>
        <v>9.26</v>
      </c>
      <c r="B65" t="str">
        <f>'PET149'!G69</f>
        <v>-3.208087865847106</v>
      </c>
      <c r="C65" t="str">
        <f>'PET199'!G69</f>
        <v>-2.080285704431492</v>
      </c>
      <c r="D65" t="str">
        <f>'PLA149'!G69</f>
        <v>-2.902024936269592</v>
      </c>
      <c r="E65" t="str">
        <f>'PLA199'!G69</f>
        <v>-1.881323152584260</v>
      </c>
    </row>
    <row r="66" spans="1:5">
      <c r="A66" s="4">
        <f>Sheet6!C70</f>
        <v>9.2799999999999994</v>
      </c>
      <c r="B66" t="str">
        <f>'PET149'!G70</f>
        <v>-3.157671919053560</v>
      </c>
      <c r="C66" t="str">
        <f>'PET199'!G70</f>
        <v>-2.091309413735016</v>
      </c>
      <c r="D66" t="str">
        <f>'PLA149'!G70</f>
        <v>-2.945771652750996</v>
      </c>
      <c r="E66" t="str">
        <f>'PLA199'!G70</f>
        <v>-1.892988462108452</v>
      </c>
    </row>
    <row r="67" spans="1:5">
      <c r="A67" s="4">
        <f>Sheet6!C71</f>
        <v>9.3000000000000007</v>
      </c>
      <c r="B67" t="str">
        <f>'PET149'!G71</f>
        <v>-3.061525726811162</v>
      </c>
      <c r="C67" t="str">
        <f>'PET199'!G71</f>
        <v>-2.171025301331421</v>
      </c>
      <c r="D67" t="str">
        <f>'PLA149'!G71</f>
        <v>-2.962078830484090</v>
      </c>
      <c r="E67" t="str">
        <f>'PLA199'!G71</f>
        <v>-1.971942526300349</v>
      </c>
    </row>
    <row r="68" spans="1:5">
      <c r="A68" s="4">
        <f>Sheet6!C72</f>
        <v>9.32</v>
      </c>
      <c r="B68" t="str">
        <f>'PET149'!G72</f>
        <v>-2.939661377170794</v>
      </c>
      <c r="C68" t="str">
        <f>'PET199'!G72</f>
        <v>-2.308809507997228</v>
      </c>
      <c r="D68" t="str">
        <f>'PLA149'!G72</f>
        <v>-2.948648488172839</v>
      </c>
      <c r="E68" t="str">
        <f>'PLA199'!G72</f>
        <v>-2.107597708372759</v>
      </c>
    </row>
    <row r="69" spans="1:5">
      <c r="A69" s="4">
        <f>Sheet6!C73</f>
        <v>9.34</v>
      </c>
      <c r="B69" t="str">
        <f>'PET149'!G73</f>
        <v>-2.799034925000624</v>
      </c>
      <c r="C69" t="str">
        <f>'PET199'!G73</f>
        <v>-2.486809397337082</v>
      </c>
      <c r="D69" t="str">
        <f>'PLA149'!G73</f>
        <v>-2.906469050659042</v>
      </c>
      <c r="E69" t="str">
        <f>'PLA199'!G73</f>
        <v>-2.284380762487165</v>
      </c>
    </row>
    <row r="70" spans="1:5">
      <c r="A70" s="4">
        <f>Sheet6!C74</f>
        <v>9.36</v>
      </c>
      <c r="B70" t="str">
        <f>'PET149'!G74</f>
        <v>-2.642165946677569</v>
      </c>
      <c r="C70" t="str">
        <f>'PET199'!G74</f>
        <v>-2.686135923525959</v>
      </c>
      <c r="D70" t="str">
        <f>'PLA149'!G74</f>
        <v>-2.834147801855020</v>
      </c>
      <c r="E70" t="str">
        <f>'PLA199'!G74</f>
        <v>-2.482937628254895</v>
      </c>
    </row>
    <row r="71" spans="1:5">
      <c r="A71" s="4">
        <f>Sheet6!C75</f>
        <v>9.3800000000000008</v>
      </c>
      <c r="B71" t="str">
        <f>'PET149'!G75</f>
        <v>-2.474848025573539</v>
      </c>
      <c r="C71" t="str">
        <f>'PET199'!G75</f>
        <v>-2.886716097029644</v>
      </c>
      <c r="D71" t="str">
        <f>'PLA149'!G75</f>
        <v>-2.733594479161322</v>
      </c>
      <c r="E71" t="str">
        <f>'PLA199'!G75</f>
        <v>-2.683597529048685</v>
      </c>
    </row>
    <row r="72" spans="1:5">
      <c r="A72" s="4">
        <f>Sheet6!C76</f>
        <v>9.4</v>
      </c>
      <c r="B72" t="str">
        <f>'PET149'!G76</f>
        <v>-2.303184816088625</v>
      </c>
      <c r="C72" t="str">
        <f>'PET199'!G76</f>
        <v>-3.072789605554053</v>
      </c>
      <c r="D72" t="str">
        <f>'PLA149'!G76</f>
        <v>-2.611972745655233</v>
      </c>
      <c r="E72" t="str">
        <f>'PLA199'!G76</f>
        <v>-2.871635070896348</v>
      </c>
    </row>
    <row r="73" spans="1:5">
      <c r="A73" s="4">
        <f>Sheet6!C77</f>
        <v>9.42</v>
      </c>
      <c r="B73" t="str">
        <f>'PET149'!G77</f>
        <v>-2.134896072482278</v>
      </c>
      <c r="C73" t="str">
        <f>'PET199'!G77</f>
        <v>-3.229095473391670</v>
      </c>
      <c r="D73" t="str">
        <f>'PLA149'!G77</f>
        <v>-2.469441065037468</v>
      </c>
      <c r="E73" t="str">
        <f>'PLA199'!G77</f>
        <v>-3.030590299270751</v>
      </c>
    </row>
    <row r="74" spans="1:5">
      <c r="A74" s="4">
        <f>Sheet6!C78</f>
        <v>9.44</v>
      </c>
      <c r="B74" t="str">
        <f>'PET149'!G78</f>
        <v>-1.978769997611295</v>
      </c>
      <c r="C74" t="str">
        <f>'PET199'!G78</f>
        <v>-3.345190537917599</v>
      </c>
      <c r="D74" t="str">
        <f>'PLA149'!G78</f>
        <v>-2.313264877948533</v>
      </c>
      <c r="E74" t="str">
        <f>'PLA199'!G78</f>
        <v>-3.149899108115171</v>
      </c>
    </row>
    <row r="75" spans="1:5">
      <c r="A75" s="4">
        <f>Sheet6!C79</f>
        <v>9.4600000000000009</v>
      </c>
      <c r="B75" t="str">
        <f>'PET149'!G79</f>
        <v>-1.846569759063875</v>
      </c>
      <c r="C75" t="str">
        <f>'PET199'!G79</f>
        <v>-3.416836296004397</v>
      </c>
      <c r="D75" t="str">
        <f>'PLA149'!G79</f>
        <v>-2.150497665184752</v>
      </c>
      <c r="E75" t="str">
        <f>'PLA199'!G79</f>
        <v>-3.226048600571255</v>
      </c>
    </row>
    <row r="76" spans="1:5">
      <c r="A76" s="4">
        <f>Sheet6!C80</f>
        <v>9.48</v>
      </c>
      <c r="B76" t="str">
        <f>'PET149'!G80</f>
        <v>-1.745663594520175</v>
      </c>
      <c r="C76" t="str">
        <f>'PET199'!G80</f>
        <v>-3.439585536705521</v>
      </c>
      <c r="D76" t="str">
        <f>'PLA149'!G80</f>
        <v>-1.987927901868232</v>
      </c>
      <c r="E76" t="str">
        <f>'PLA199'!G80</f>
        <v>-3.253973617790705</v>
      </c>
    </row>
    <row r="77" spans="1:5">
      <c r="A77" s="4">
        <f>Sheet6!C81</f>
        <v>9.5</v>
      </c>
      <c r="B77" t="str">
        <f>'PET149'!G81</f>
        <v>-1.681181015995001</v>
      </c>
      <c r="C77" t="str">
        <f>'PET199'!G81</f>
        <v>-3.410627103579473</v>
      </c>
      <c r="D77" t="str">
        <f>'PLA149'!G81</f>
        <v>-1.832028618294141</v>
      </c>
      <c r="E77" t="str">
        <f>'PLA199'!G81</f>
        <v>-3.229188746976849</v>
      </c>
    </row>
    <row r="78" spans="1:5">
      <c r="A78" s="4">
        <f>Sheet6!C82</f>
        <v>9.52</v>
      </c>
      <c r="B78" t="str">
        <f>'PET149'!G82</f>
        <v>-1.660801168226335</v>
      </c>
      <c r="C78" t="str">
        <f>'PET199'!G82</f>
        <v>-3.334981667408633</v>
      </c>
      <c r="D78" t="str">
        <f>'PLA149'!G82</f>
        <v>-1.693904146513311</v>
      </c>
      <c r="E78" t="str">
        <f>'PLA199'!G82</f>
        <v>-3.155992154518229</v>
      </c>
    </row>
    <row r="79" spans="1:5">
      <c r="A79" s="4">
        <f>Sheet6!C83</f>
        <v>9.5399999999999991</v>
      </c>
      <c r="B79" t="str">
        <f>'PET149'!G83</f>
        <v>-1.685870125374646</v>
      </c>
      <c r="C79" t="str">
        <f>'PET199'!G83</f>
        <v>-3.213849241489420</v>
      </c>
      <c r="D79" t="str">
        <f>'PLA149'!G83</f>
        <v>-1.583231052664525</v>
      </c>
      <c r="E79" t="str">
        <f>'PLA199'!G83</f>
        <v>-3.037085927183645</v>
      </c>
    </row>
    <row r="80" spans="1:5">
      <c r="A80" s="4">
        <f>Sheet6!C84</f>
        <v>9.56</v>
      </c>
      <c r="B80" t="str">
        <f>'PET149'!G84</f>
        <v>-1.756998127339271</v>
      </c>
      <c r="C80" t="str">
        <f>'PET199'!G84</f>
        <v>-3.057095727338470</v>
      </c>
      <c r="D80" t="str">
        <f>'PLA149'!G84</f>
        <v>-1.508199467587988</v>
      </c>
      <c r="E80" t="str">
        <f>'PLA199'!G84</f>
        <v>-2.882188683940130</v>
      </c>
    </row>
    <row r="81" spans="1:5">
      <c r="A81" s="4">
        <f>Sheet6!C85</f>
        <v>9.58</v>
      </c>
      <c r="B81" t="str">
        <f>'PET149'!G85</f>
        <v>-1.868168830753216</v>
      </c>
      <c r="C81" t="str">
        <f>'PET199'!G85</f>
        <v>-2.875044192648152</v>
      </c>
      <c r="D81" t="str">
        <f>'PLA149'!G85</f>
        <v>-1.471594782340183</v>
      </c>
      <c r="E81" t="str">
        <f>'PLA199'!G85</f>
        <v>-2.701727149740163</v>
      </c>
    </row>
    <row r="82" spans="1:5">
      <c r="A82" s="4">
        <f>Sheet6!C86</f>
        <v>9.6</v>
      </c>
      <c r="B82" t="str">
        <f>'PET149'!G86</f>
        <v>-2.000019023739603</v>
      </c>
      <c r="C82" t="str">
        <f>'PET199'!G86</f>
        <v>-2.680714492893729</v>
      </c>
      <c r="D82" t="str">
        <f>'PLA149'!G86</f>
        <v>-1.477641239833709</v>
      </c>
      <c r="E82" t="str">
        <f>'PLA199'!G86</f>
        <v>-2.506494757625607</v>
      </c>
    </row>
    <row r="83" spans="1:5">
      <c r="A83" s="4">
        <f>Sheet6!C87</f>
        <v>9.6199999999999992</v>
      </c>
      <c r="B83" t="str">
        <f>'PET149'!G87</f>
        <v>-2.146869447702168</v>
      </c>
      <c r="C83" t="str">
        <f>'PET199'!G87</f>
        <v>-2.492611647322114</v>
      </c>
      <c r="D83" t="str">
        <f>'PLA149'!G87</f>
        <v>-1.527176098153411</v>
      </c>
      <c r="E83" t="str">
        <f>'PLA199'!G87</f>
        <v>-2.316547311453822</v>
      </c>
    </row>
    <row r="84" spans="1:5">
      <c r="A84" s="4">
        <f>Sheet6!C88</f>
        <v>9.64</v>
      </c>
      <c r="B84" t="str">
        <f>'PET149'!G88</f>
        <v>-2.308605471330334</v>
      </c>
      <c r="C84" t="str">
        <f>'PET199'!G88</f>
        <v>-2.332942800067889</v>
      </c>
      <c r="D84" t="str">
        <f>'PLA149'!G88</f>
        <v>-1.616156580994074</v>
      </c>
      <c r="E84" t="str">
        <f>'PLA199'!G88</f>
        <v>-2.149351955205074</v>
      </c>
    </row>
    <row r="85" spans="1:5">
      <c r="A85" s="4">
        <f>Sheet6!C89</f>
        <v>9.66</v>
      </c>
      <c r="B85" t="str">
        <f>'PET149'!G89</f>
        <v>-2.474004820168280</v>
      </c>
      <c r="C85" t="str">
        <f>'PET199'!G89</f>
        <v>-2.213051644632481</v>
      </c>
      <c r="D85" t="str">
        <f>'PLA149'!G89</f>
        <v>-1.737262657226346</v>
      </c>
      <c r="E85" t="str">
        <f>'PLA199'!G89</f>
        <v>-2.023789559794231</v>
      </c>
    </row>
    <row r="86" spans="1:5">
      <c r="A86" s="4">
        <f>Sheet6!C90</f>
        <v>9.68</v>
      </c>
      <c r="B86" t="str">
        <f>'PET149'!G90</f>
        <v>-2.635153899659940</v>
      </c>
      <c r="C86" t="str">
        <f>'PET199'!G90</f>
        <v>-2.139058291139474</v>
      </c>
      <c r="D86" t="str">
        <f>'PLA149'!G90</f>
        <v>-1.872031680398670</v>
      </c>
      <c r="E86" t="str">
        <f>'PLA199'!G90</f>
        <v>-1.953279138776361</v>
      </c>
    </row>
    <row r="87" spans="1:5">
      <c r="A87" s="4">
        <f>Sheet6!C91</f>
        <v>9.6999999999999993</v>
      </c>
      <c r="B87" t="str">
        <f>'PET149'!G91</f>
        <v>-2.782238716751376</v>
      </c>
      <c r="C87" t="str">
        <f>'PET199'!G91</f>
        <v>-2.133069674289124</v>
      </c>
      <c r="D87" t="str">
        <f>'PLA149'!G91</f>
        <v>-2.021461493994366</v>
      </c>
      <c r="E87" t="str">
        <f>'PLA199'!G91</f>
        <v>-1.946629927255331</v>
      </c>
    </row>
    <row r="88" spans="1:5">
      <c r="A88" s="4">
        <f>Sheet6!C92</f>
        <v>9.7200000000000006</v>
      </c>
      <c r="B88" t="str">
        <f>'PET149'!G92</f>
        <v>-2.912432147315455</v>
      </c>
      <c r="C88" t="str">
        <f>'PET199'!G92</f>
        <v>-2.197259802675557</v>
      </c>
      <c r="D88" t="str">
        <f>'PLA149'!G92</f>
        <v>-2.179396528928061</v>
      </c>
      <c r="E88" t="str">
        <f>'PLA199'!G92</f>
        <v>-2.006230274164012</v>
      </c>
    </row>
    <row r="89" spans="1:5">
      <c r="A89" s="4">
        <f>Sheet6!C93</f>
        <v>9.74</v>
      </c>
      <c r="B89" t="str">
        <f>'PET149'!G93</f>
        <v>-3.021651237381919</v>
      </c>
      <c r="C89" t="str">
        <f>'PET199'!G93</f>
        <v>-2.322830894214986</v>
      </c>
      <c r="D89" t="str">
        <f>'PLA149'!G93</f>
        <v>-2.338811283275569</v>
      </c>
      <c r="E89" t="str">
        <f>'PLA199'!G93</f>
        <v>-2.125095039191164</v>
      </c>
    </row>
    <row r="90" spans="1:5">
      <c r="A90" s="4">
        <f>Sheet6!C94</f>
        <v>9.76</v>
      </c>
      <c r="B90" t="str">
        <f>'PET149'!G94</f>
        <v>-3.104824183369011</v>
      </c>
      <c r="C90" t="str">
        <f>'PET199'!G94</f>
        <v>-2.492962563762009</v>
      </c>
      <c r="D90" t="str">
        <f>'PLA149'!G94</f>
        <v>-2.489664776671739</v>
      </c>
      <c r="E90" t="str">
        <f>'PLA199'!G94</f>
        <v>-2.288172961986373</v>
      </c>
    </row>
    <row r="91" spans="1:5">
      <c r="A91" s="4">
        <f>Sheet6!C95</f>
        <v>9.7799999999999994</v>
      </c>
      <c r="B91" t="str">
        <f>'PET149'!G95</f>
        <v>-3.159294581023635</v>
      </c>
      <c r="C91" t="str">
        <f>'PET199'!G95</f>
        <v>-2.688097620602428</v>
      </c>
      <c r="D91" t="str">
        <f>'PLA149'!G95</f>
        <v>-2.625138792759683</v>
      </c>
      <c r="E91" t="str">
        <f>'PLA199'!G95</f>
        <v>-2.477191918025449</v>
      </c>
    </row>
    <row r="92" spans="1:5">
      <c r="A92" s="4">
        <f>Sheet6!C96</f>
        <v>9.8000000000000007</v>
      </c>
      <c r="B92" t="str">
        <f>'PET149'!G96</f>
        <v>-3.182924879967648</v>
      </c>
      <c r="C92" t="str">
        <f>'PET199'!G96</f>
        <v>-2.889323899468682</v>
      </c>
      <c r="D92" t="str">
        <f>'PLA149'!G96</f>
        <v>-2.740798822287010</v>
      </c>
      <c r="E92" t="str">
        <f>'PLA199'!G96</f>
        <v>-2.675008050191094</v>
      </c>
    </row>
    <row r="93" spans="1:5">
      <c r="A93" s="4">
        <f>Sheet6!C97</f>
        <v>9.82</v>
      </c>
      <c r="B93" t="str">
        <f>'PET149'!G97</f>
        <v>-3.178448385918146</v>
      </c>
      <c r="C93" t="str">
        <f>'PET199'!G97</f>
        <v>-3.082667726487014</v>
      </c>
      <c r="D93" t="str">
        <f>'PLA149'!G97</f>
        <v>-2.836975882636279</v>
      </c>
      <c r="E93" t="str">
        <f>'PLA199'!G97</f>
        <v>-2.866177513549370</v>
      </c>
    </row>
    <row r="94" spans="1:5">
      <c r="A94" s="4">
        <f>Sheet6!C98</f>
        <v>9.84</v>
      </c>
      <c r="B94" t="str">
        <f>'PET149'!G98</f>
        <v>-3.143394243029530</v>
      </c>
      <c r="C94" t="str">
        <f>'PET199'!G98</f>
        <v>-3.250112846193189</v>
      </c>
      <c r="D94" t="str">
        <f>'PLA149'!G98</f>
        <v>-2.905036544102631</v>
      </c>
      <c r="E94" t="str">
        <f>'PLA199'!G98</f>
        <v>-3.031194433098501</v>
      </c>
    </row>
    <row r="95" spans="1:5">
      <c r="A95" s="4">
        <f>Sheet6!C99</f>
        <v>9.86</v>
      </c>
      <c r="B95" t="str">
        <f>'PET149'!G99</f>
        <v>-3.078051391602070</v>
      </c>
      <c r="C95" t="str">
        <f>'PET199'!G99</f>
        <v>-3.381052642966777</v>
      </c>
      <c r="D95" t="str">
        <f>'PLA149'!G99</f>
        <v>-2.943987813880284</v>
      </c>
      <c r="E95" t="str">
        <f>'PLA199'!G99</f>
        <v>-3.162807402279017</v>
      </c>
    </row>
    <row r="96" spans="1:5">
      <c r="A96" s="4">
        <f>Sheet6!C100</f>
        <v>9.8800000000000008</v>
      </c>
      <c r="B96" t="str">
        <f>'PET149'!G100</f>
        <v>-2.987790748423354</v>
      </c>
      <c r="C96" t="str">
        <f>'PET199'!G100</f>
        <v>-3.472899048454598</v>
      </c>
      <c r="D96" t="str">
        <f>'PLA149'!G100</f>
        <v>-2.955514533060642</v>
      </c>
      <c r="E96" t="str">
        <f>'PLA199'!G100</f>
        <v>-3.253436855058669</v>
      </c>
    </row>
    <row r="97" spans="1:5">
      <c r="A97" s="4">
        <f>Sheet6!C101</f>
        <v>9.9</v>
      </c>
      <c r="B97" t="str">
        <f>'PET149'!G101</f>
        <v>-2.875355445255626</v>
      </c>
      <c r="C97" t="str">
        <f>'PET199'!G101</f>
        <v>-3.523389802042676</v>
      </c>
      <c r="D97" t="str">
        <f>'PLA149'!G101</f>
        <v>-2.936809094183035</v>
      </c>
      <c r="E97" t="str">
        <f>'PLA199'!G101</f>
        <v>-3.297312462286876</v>
      </c>
    </row>
    <row r="98" spans="1:5">
      <c r="A98" s="4">
        <f>Sheet6!C102</f>
        <v>9.92</v>
      </c>
      <c r="B98" t="str">
        <f>'PET149'!G102</f>
        <v>-2.737296361964386</v>
      </c>
      <c r="C98" t="str">
        <f>'PET199'!G102</f>
        <v>-3.517024053442869</v>
      </c>
      <c r="D98" t="str">
        <f>'PLA149'!G102</f>
        <v>-2.889226961091570</v>
      </c>
      <c r="E98" t="str">
        <f>'PLA199'!G102</f>
        <v>-3.293143401936547</v>
      </c>
    </row>
    <row r="99" spans="1:5">
      <c r="A99" s="4">
        <f>Sheet6!C103</f>
        <v>9.94</v>
      </c>
      <c r="B99" t="str">
        <f>'PET149'!G103</f>
        <v>-2.573511803628418</v>
      </c>
      <c r="C99" t="str">
        <f>'PET199'!G103</f>
        <v>-3.447517419380055</v>
      </c>
      <c r="D99" t="str">
        <f>'PLA149'!G103</f>
        <v>-2.814160108833655</v>
      </c>
      <c r="E99" t="str">
        <f>'PLA199'!G103</f>
        <v>-3.241095567376165</v>
      </c>
    </row>
    <row r="100" spans="1:5">
      <c r="A100" s="4">
        <f>Sheet6!C104</f>
        <v>9.9600000000000009</v>
      </c>
      <c r="B100" t="str">
        <f>'PET149'!G104</f>
        <v>-2.403239597860379</v>
      </c>
      <c r="C100" t="str">
        <f>'PET199'!G104</f>
        <v>-3.330764331064560</v>
      </c>
      <c r="D100" t="str">
        <f>'PLA149'!G104</f>
        <v>-2.711592825227723</v>
      </c>
      <c r="E100" t="str">
        <f>'PLA199'!G104</f>
        <v>-3.138863540271983</v>
      </c>
    </row>
    <row r="101" spans="1:5">
      <c r="A101" s="4">
        <f>Sheet6!C105</f>
        <v>9.98</v>
      </c>
      <c r="B101" t="str">
        <f>'PET149'!G105</f>
        <v>-2.236135261959768</v>
      </c>
      <c r="C101" t="str">
        <f>'PET199'!G105</f>
        <v>-3.177098380526481</v>
      </c>
      <c r="D101" t="str">
        <f>'PLA149'!G105</f>
        <v>-2.587708783412141</v>
      </c>
      <c r="E101" t="str">
        <f>'PLA199'!G105</f>
        <v>-2.996187281966986</v>
      </c>
    </row>
    <row r="102" spans="1:5">
      <c r="A102" s="4">
        <f>Sheet6!C106</f>
        <v>10</v>
      </c>
      <c r="B102" t="str">
        <f>'PET149'!G106</f>
        <v>-2.078682660163675</v>
      </c>
      <c r="C102" t="str">
        <f>'PET199'!G106</f>
        <v>-2.995373484252616</v>
      </c>
      <c r="D102" t="str">
        <f>'PLA149'!G106</f>
        <v>-2.443356584971149</v>
      </c>
      <c r="E102" t="str">
        <f>'PLA199'!G106</f>
        <v>-2.823838722348588</v>
      </c>
    </row>
    <row r="103" spans="1:5">
      <c r="A103" s="4">
        <f>Sheet6!C107</f>
        <v>10.02</v>
      </c>
      <c r="B103" t="str">
        <f>'PET149'!G107</f>
        <v>-1.940068210710049</v>
      </c>
      <c r="C103" t="str">
        <f>'PET199'!G107</f>
        <v>-2.801673499313622</v>
      </c>
      <c r="D103" t="str">
        <f>'PLA149'!G107</f>
        <v>-2.281994060932204</v>
      </c>
      <c r="E103" t="str">
        <f>'PLA199'!G107</f>
        <v>-2.633751953689063</v>
      </c>
    </row>
    <row r="104" spans="1:5">
      <c r="A104" s="4">
        <f>Sheet6!C108</f>
        <v>10.039999999999999</v>
      </c>
      <c r="B104" t="str">
        <f>'PET149'!G108</f>
        <v>-1.830321581377611</v>
      </c>
      <c r="C104" t="str">
        <f>'PET199'!G108</f>
        <v>-2.609205718107526</v>
      </c>
      <c r="D104" t="str">
        <f>'PLA149'!G108</f>
        <v>-2.116970655697593</v>
      </c>
      <c r="E104" t="str">
        <f>'PLA199'!G108</f>
        <v>-2.441854592332026</v>
      </c>
    </row>
    <row r="105" spans="1:5">
      <c r="A105" s="4">
        <f>Sheet6!C109</f>
        <v>10.06</v>
      </c>
      <c r="B105" t="str">
        <f>'PET149'!G109</f>
        <v>-1.756666706376613</v>
      </c>
      <c r="C105" t="str">
        <f>'PET199'!G109</f>
        <v>-2.436632272215208</v>
      </c>
      <c r="D105" t="str">
        <f>'PLA149'!G109</f>
        <v>-1.958802055274551</v>
      </c>
      <c r="E105" t="str">
        <f>'PLA199'!G109</f>
        <v>-2.269393710817173</v>
      </c>
    </row>
    <row r="106" spans="1:5">
      <c r="A106" s="4">
        <f>Sheet6!C110</f>
        <v>10.08</v>
      </c>
      <c r="B106" t="str">
        <f>'PET149'!G110</f>
        <v>-1.726923377914405</v>
      </c>
      <c r="C106" t="str">
        <f>'PET199'!G110</f>
        <v>-2.303639890054335</v>
      </c>
      <c r="D106" t="str">
        <f>'PLA149'!G110</f>
        <v>-1.816081722970505</v>
      </c>
      <c r="E106" t="str">
        <f>'PLA199'!G110</f>
        <v>-2.137778269409668</v>
      </c>
    </row>
    <row r="107" spans="1:5">
      <c r="A107" s="4">
        <f>Sheet6!C111</f>
        <v>10.1</v>
      </c>
      <c r="B107" t="str">
        <f>'PET149'!G111</f>
        <v>-1.743231747152023</v>
      </c>
      <c r="C107" t="str">
        <f>'PET199'!G111</f>
        <v>-2.231049550905285</v>
      </c>
      <c r="D107" t="str">
        <f>'PLA149'!G111</f>
        <v>-1.697257444986174</v>
      </c>
      <c r="E107" t="str">
        <f>'PLA199'!G111</f>
        <v>-2.060633213603009</v>
      </c>
    </row>
    <row r="108" spans="1:5">
      <c r="A108" s="4">
        <f>Sheet6!C112</f>
        <v>10.119999999999999</v>
      </c>
      <c r="B108" t="str">
        <f>'PET149'!G112</f>
        <v>-1.804632967683924</v>
      </c>
      <c r="C108" t="str">
        <f>'PET199'!G112</f>
        <v>-2.233286433621911</v>
      </c>
      <c r="D108" t="str">
        <f>'PLA149'!G112</f>
        <v>-1.614672373994366</v>
      </c>
      <c r="E108" t="str">
        <f>'PLA199'!G112</f>
        <v>-2.053466341229802</v>
      </c>
    </row>
    <row r="109" spans="1:5">
      <c r="A109" s="4">
        <f>Sheet6!C113</f>
        <v>10.14</v>
      </c>
      <c r="B109" t="str">
        <f>'PET149'!G113</f>
        <v>-1.908401605353445</v>
      </c>
      <c r="C109" t="str">
        <f>'PET199'!G113</f>
        <v>-2.295012921341814</v>
      </c>
      <c r="D109" t="str">
        <f>'PLA149'!G113</f>
        <v>-1.569899899489374</v>
      </c>
      <c r="E109" t="str">
        <f>'PLA199'!G113</f>
        <v>-2.116056507753434</v>
      </c>
    </row>
    <row r="110" spans="1:5">
      <c r="A110" s="4">
        <f>Sheet6!C114</f>
        <v>10.16</v>
      </c>
      <c r="B110" t="str">
        <f>'PET149'!G114</f>
        <v>-2.045499987619992</v>
      </c>
      <c r="C110" t="str">
        <f>'PET199'!G114</f>
        <v>-2.420280240330359</v>
      </c>
      <c r="D110" t="str">
        <f>'PLA149'!G114</f>
        <v>-1.561768264858492</v>
      </c>
      <c r="E110" t="str">
        <f>'PLA199'!G114</f>
        <v>-2.239182749324139</v>
      </c>
    </row>
    <row r="111" spans="1:5">
      <c r="A111" s="4">
        <f>Sheet6!C115</f>
        <v>10.18</v>
      </c>
      <c r="B111" t="str">
        <f>'PET149'!G115</f>
        <v>-2.206248348662443</v>
      </c>
      <c r="C111" t="str">
        <f>'PET199'!G115</f>
        <v>-2.596779121187631</v>
      </c>
      <c r="D111" t="str">
        <f>'PLA149'!G115</f>
        <v>-1.600593098903786</v>
      </c>
      <c r="E111" t="str">
        <f>'PLA199'!G115</f>
        <v>-2.404638029316360</v>
      </c>
    </row>
    <row r="112" spans="1:5">
      <c r="A112" s="4">
        <f>Sheet6!C116</f>
        <v>10.199999999999999</v>
      </c>
      <c r="B112" t="str">
        <f>'PET149'!G116</f>
        <v>-2.380936213970169</v>
      </c>
      <c r="C112" t="str">
        <f>'PET199'!G116</f>
        <v>-2.794651931789589</v>
      </c>
      <c r="D112" t="str">
        <f>'PLA149'!G116</f>
        <v>-1.682325129666138</v>
      </c>
      <c r="E112" t="str">
        <f>'PLA199'!G116</f>
        <v>-2.599841591401480</v>
      </c>
    </row>
    <row r="113" spans="1:5">
      <c r="A113" s="4">
        <f>Sheet6!C117</f>
        <v>10.220000000000001</v>
      </c>
      <c r="B113" t="str">
        <f>'PET149'!G117</f>
        <v>-2.556996413420354</v>
      </c>
      <c r="C113" t="str">
        <f>'PET199'!G117</f>
        <v>-2.999861812577109</v>
      </c>
      <c r="D113" t="str">
        <f>'PLA149'!G117</f>
        <v>-1.800397400366147</v>
      </c>
      <c r="E113" t="str">
        <f>'PLA199'!G117</f>
        <v>-2.803732876573923</v>
      </c>
    </row>
    <row r="114" spans="1:5">
      <c r="A114" s="4">
        <f>Sheet6!C118</f>
        <v>10.24</v>
      </c>
      <c r="B114" t="str">
        <f>'PET149'!G118</f>
        <v>-2.728004852542195</v>
      </c>
      <c r="C114" t="str">
        <f>'PET199'!G118</f>
        <v>-3.196665675008776</v>
      </c>
      <c r="D114" t="str">
        <f>'PLA149'!G118</f>
        <v>-1.946213054928089</v>
      </c>
      <c r="E114" t="str">
        <f>'PLA199'!G118</f>
        <v>-2.997774540026498</v>
      </c>
    </row>
    <row r="115" spans="1:5">
      <c r="A115" s="4">
        <f>Sheet6!C119</f>
        <v>10.26</v>
      </c>
      <c r="B115" t="str">
        <f>'PET149'!G119</f>
        <v>-2.886533416824795</v>
      </c>
      <c r="C115" t="str">
        <f>'PET199'!G119</f>
        <v>-3.367497878616662</v>
      </c>
      <c r="D115" t="str">
        <f>'PLA149'!G119</f>
        <v>-2.107962713545541</v>
      </c>
      <c r="E115" t="str">
        <f>'PLA199'!G119</f>
        <v>-3.166868248915324</v>
      </c>
    </row>
    <row r="116" spans="1:5">
      <c r="A116" s="4">
        <f>Sheet6!C120</f>
        <v>10.28</v>
      </c>
      <c r="B116" t="str">
        <f>'PET149'!G120</f>
        <v>-3.022148518309393</v>
      </c>
      <c r="C116" t="str">
        <f>'PET199'!G120</f>
        <v>-3.498067247601409</v>
      </c>
      <c r="D116" t="str">
        <f>'PLA149'!G120</f>
        <v>-2.277827034428930</v>
      </c>
      <c r="E116" t="str">
        <f>'PLA199'!G120</f>
        <v>-3.299327850719424</v>
      </c>
    </row>
    <row r="117" spans="1:5">
      <c r="A117" s="4">
        <f>Sheet6!C121</f>
        <v>10.3</v>
      </c>
      <c r="B117" t="str">
        <f>'PET149'!G121</f>
        <v>-3.129051506301000</v>
      </c>
      <c r="C117" t="str">
        <f>'PET199'!G121</f>
        <v>-3.579698501191861</v>
      </c>
      <c r="D117" t="str">
        <f>'PLA149'!G121</f>
        <v>-2.446993375947230</v>
      </c>
      <c r="E117" t="str">
        <f>'PLA199'!G121</f>
        <v>-3.382577985198644</v>
      </c>
    </row>
    <row r="118" spans="1:5">
      <c r="A118" s="4">
        <f>Sheet6!C122</f>
        <v>10.32</v>
      </c>
      <c r="B118" t="str">
        <f>'PET149'!G122</f>
        <v>-3.209427355193868</v>
      </c>
      <c r="C118" t="str">
        <f>'PET199'!G122</f>
        <v>-3.608936461872629</v>
      </c>
      <c r="D118" t="str">
        <f>'PLA149'!G122</f>
        <v>-2.605634744022182</v>
      </c>
      <c r="E118" t="str">
        <f>'PLA199'!G122</f>
        <v>-3.412988138209331</v>
      </c>
    </row>
    <row r="119" spans="1:5">
      <c r="A119" s="4">
        <f>Sheet6!C123</f>
        <v>10.34</v>
      </c>
      <c r="B119" t="str">
        <f>'PET149'!G123</f>
        <v>-3.260421515332873</v>
      </c>
      <c r="C119" t="str">
        <f>'PET199'!G123</f>
        <v>-3.587462791204004</v>
      </c>
      <c r="D119" t="str">
        <f>'PLA149'!G123</f>
        <v>-2.749003253841720</v>
      </c>
      <c r="E119" t="str">
        <f>'PLA199'!G123</f>
        <v>-3.392392380497789</v>
      </c>
    </row>
    <row r="120" spans="1:5">
      <c r="A120" s="4">
        <f>Sheet6!C124</f>
        <v>10.36</v>
      </c>
      <c r="B120" t="str">
        <f>'PET149'!G124</f>
        <v>-3.277287176236573</v>
      </c>
      <c r="C120" t="str">
        <f>'PET199'!G124</f>
        <v>-3.519116267364958</v>
      </c>
      <c r="D120" t="str">
        <f>'PLA149'!G124</f>
        <v>-2.866616841153747</v>
      </c>
      <c r="E120" t="str">
        <f>'PLA199'!G124</f>
        <v>-3.322825023698901</v>
      </c>
    </row>
    <row r="121" spans="1:5">
      <c r="A121" s="4">
        <f>Sheet6!C125</f>
        <v>10.38</v>
      </c>
      <c r="B121" t="str">
        <f>'PET149'!G125</f>
        <v>-3.264005092860969</v>
      </c>
      <c r="C121" t="str">
        <f>'PET199'!G125</f>
        <v>-3.405787721589924</v>
      </c>
      <c r="D121" t="str">
        <f>'PLA149'!G125</f>
        <v>-2.953783832179638</v>
      </c>
      <c r="E121" t="str">
        <f>'PLA199'!G125</f>
        <v>-3.208989557395998</v>
      </c>
    </row>
    <row r="122" spans="1:5">
      <c r="A122" s="4">
        <f>Sheet6!C126</f>
        <v>10.4</v>
      </c>
      <c r="B122" t="str">
        <f>'PET149'!G126</f>
        <v>-3.221323323412309</v>
      </c>
      <c r="C122" t="str">
        <f>'PET199'!G126</f>
        <v>-3.243308244041305</v>
      </c>
      <c r="D122" t="str">
        <f>'PLA149'!G126</f>
        <v>-3.016037682939046</v>
      </c>
      <c r="E122" t="str">
        <f>'PLA199'!G126</f>
        <v>-3.055602362919745</v>
      </c>
    </row>
    <row r="123" spans="1:5">
      <c r="A123" s="4">
        <f>Sheet6!C127</f>
        <v>10.42</v>
      </c>
      <c r="B123" t="str">
        <f>'PET149'!G127</f>
        <v>-3.142581788880224</v>
      </c>
      <c r="C123" t="str">
        <f>'PET199'!G127</f>
        <v>-3.052265292202778</v>
      </c>
      <c r="D123" t="str">
        <f>'PLA149'!G127</f>
        <v>-3.046595203562450</v>
      </c>
      <c r="E123" t="str">
        <f>'PLA199'!G127</f>
        <v>-2.873973561788872</v>
      </c>
    </row>
    <row r="124" spans="1:5">
      <c r="A124" s="4">
        <f>Sheet6!C128</f>
        <v>10.44</v>
      </c>
      <c r="B124" t="str">
        <f>'PET149'!G128</f>
        <v>-3.030676710550566</v>
      </c>
      <c r="C124" t="str">
        <f>'PET199'!G128</f>
        <v>-2.851307438932227</v>
      </c>
      <c r="D124" t="str">
        <f>'PLA149'!G128</f>
        <v>-3.046697021225675</v>
      </c>
      <c r="E124" t="str">
        <f>'PLA199'!G128</f>
        <v>-2.679758997584893</v>
      </c>
    </row>
    <row r="125" spans="1:5">
      <c r="A125" s="4">
        <f>Sheet6!C129</f>
        <v>10.46</v>
      </c>
      <c r="B125" t="str">
        <f>'PET149'!G129</f>
        <v>-2.895418695561473</v>
      </c>
      <c r="C125" t="str">
        <f>'PET199'!G129</f>
        <v>-2.654867237831117</v>
      </c>
      <c r="D125" t="str">
        <f>'PLA149'!G129</f>
        <v>-3.014720196279070</v>
      </c>
      <c r="E125" t="str">
        <f>'PLA199'!G129</f>
        <v>-2.489355396583984</v>
      </c>
    </row>
    <row r="126" spans="1:5">
      <c r="A126" s="4">
        <f>Sheet6!C130</f>
        <v>10.48</v>
      </c>
      <c r="B126" t="str">
        <f>'PET149'!G130</f>
        <v>-2.742082247470068</v>
      </c>
      <c r="C126" t="str">
        <f>'PET199'!G130</f>
        <v>-2.480508543036305</v>
      </c>
      <c r="D126" t="str">
        <f>'PLA149'!G130</f>
        <v>-2.951561603774292</v>
      </c>
      <c r="E126" t="str">
        <f>'PLA199'!G130</f>
        <v>-2.323908844431571</v>
      </c>
    </row>
    <row r="127" spans="1:5">
      <c r="A127" s="4">
        <f>Sheet6!C131</f>
        <v>10.5</v>
      </c>
      <c r="B127" t="str">
        <f>'PET149'!G131</f>
        <v>-2.575275689783255</v>
      </c>
      <c r="C127" t="str">
        <f>'PET199'!G131</f>
        <v>-2.349687666308001</v>
      </c>
      <c r="D127" t="str">
        <f>'PLA149'!G131</f>
        <v>-2.858754548567922</v>
      </c>
      <c r="E127" t="str">
        <f>'PLA199'!G131</f>
        <v>-2.200603204211283</v>
      </c>
    </row>
    <row r="128" spans="1:5">
      <c r="A128" s="4">
        <f>Sheet6!C132</f>
        <v>10.52</v>
      </c>
      <c r="B128" t="str">
        <f>'PET149'!G132</f>
        <v>-2.404483639990918</v>
      </c>
      <c r="C128" t="str">
        <f>'PET199'!G132</f>
        <v>-2.276769113003594</v>
      </c>
      <c r="D128" t="str">
        <f>'PLA149'!G132</f>
        <v>-2.741154468301446</v>
      </c>
      <c r="E128" t="str">
        <f>'PLA199'!G132</f>
        <v>-2.135223691396268</v>
      </c>
    </row>
    <row r="129" spans="1:5">
      <c r="A129" s="4">
        <f>Sheet6!C133</f>
        <v>10.54</v>
      </c>
      <c r="B129" t="str">
        <f>'PET149'!G133</f>
        <v>-2.237994245419690</v>
      </c>
      <c r="C129" t="str">
        <f>'PET199'!G133</f>
        <v>-2.273614218753326</v>
      </c>
      <c r="D129" t="str">
        <f>'PLA149'!G133</f>
        <v>-2.603487283378529</v>
      </c>
      <c r="E129" t="str">
        <f>'PLA199'!G133</f>
        <v>-2.132170679196237</v>
      </c>
    </row>
    <row r="130" spans="1:5">
      <c r="A130" s="4">
        <f>Sheet6!C134</f>
        <v>10.56</v>
      </c>
      <c r="B130" t="str">
        <f>'PET149'!G134</f>
        <v>-2.084829925786159</v>
      </c>
      <c r="C130" t="str">
        <f>'PET199'!G134</f>
        <v>-2.336229796900635</v>
      </c>
      <c r="D130" t="str">
        <f>'PLA149'!G134</f>
        <v>-2.450677653558143</v>
      </c>
      <c r="E130" t="str">
        <f>'PLA199'!G134</f>
        <v>-2.189730766382368</v>
      </c>
    </row>
    <row r="131" spans="1:5">
      <c r="A131" s="4">
        <f>Sheet6!C135</f>
        <v>10.58</v>
      </c>
      <c r="B131" t="str">
        <f>'PET149'!G135</f>
        <v>-1.954626526195654</v>
      </c>
      <c r="C131" t="str">
        <f>'PET199'!G135</f>
        <v>-2.455571048001888</v>
      </c>
      <c r="D131" t="str">
        <f>'PLA149'!G135</f>
        <v>-2.289993225614035</v>
      </c>
      <c r="E131" t="str">
        <f>'PLA199'!G135</f>
        <v>-2.303632691153288</v>
      </c>
    </row>
    <row r="132" spans="1:5">
      <c r="A132" s="4">
        <f>Sheet6!C136</f>
        <v>10.6</v>
      </c>
      <c r="B132" t="str">
        <f>'PET149'!G136</f>
        <v>-1.857128451063492</v>
      </c>
      <c r="C132" t="str">
        <f>'PET199'!G136</f>
        <v>-2.612705071393290</v>
      </c>
      <c r="D132" t="str">
        <f>'PLA149'!G136</f>
        <v>-2.129632151240728</v>
      </c>
      <c r="E132" t="str">
        <f>'PLA199'!G136</f>
        <v>-2.457619399329774</v>
      </c>
    </row>
    <row r="133" spans="1:5">
      <c r="A133" s="4">
        <f>Sheet6!C137</f>
        <v>10.62</v>
      </c>
      <c r="B133" t="str">
        <f>'PET149'!G137</f>
        <v>-1.799084095819856</v>
      </c>
      <c r="C133" t="str">
        <f>'PET199'!G137</f>
        <v>-2.789280475477393</v>
      </c>
      <c r="D133" t="str">
        <f>'PLA149'!G137</f>
        <v>-1.980240366845088</v>
      </c>
      <c r="E133" t="str">
        <f>'PLA199'!G137</f>
        <v>-2.632311236145357</v>
      </c>
    </row>
    <row r="134" spans="1:5">
      <c r="A134" s="4">
        <f>Sheet6!C138</f>
        <v>10.64</v>
      </c>
      <c r="B134" t="str">
        <f>'PET149'!G138</f>
        <v>-1.782536000156816</v>
      </c>
      <c r="C134" t="str">
        <f>'PET199'!G138</f>
        <v>-2.968156463123277</v>
      </c>
      <c r="D134" t="str">
        <f>'PLA149'!G138</f>
        <v>-1.850499614291516</v>
      </c>
      <c r="E134" t="str">
        <f>'PLA199'!G138</f>
        <v>-2.808588835423886</v>
      </c>
    </row>
    <row r="135" spans="1:5">
      <c r="A135" s="4">
        <f>Sheet6!C139</f>
        <v>10.66</v>
      </c>
      <c r="B135" t="str">
        <f>'PET149'!G139</f>
        <v>-1.807365736126869</v>
      </c>
      <c r="C135" t="str">
        <f>'PET199'!G139</f>
        <v>-3.131800726465583</v>
      </c>
      <c r="D135" t="str">
        <f>'PLA149'!G139</f>
        <v>-1.747891950324671</v>
      </c>
      <c r="E135" t="str">
        <f>'PLA199'!G139</f>
        <v>-2.973897813544814</v>
      </c>
    </row>
    <row r="136" spans="1:5">
      <c r="A136" s="4">
        <f>Sheet6!C140</f>
        <v>10.68</v>
      </c>
      <c r="B136" t="str">
        <f>'PET149'!G140</f>
        <v>-1.869658593817150</v>
      </c>
      <c r="C136" t="str">
        <f>'PET199'!G140</f>
        <v>-3.269209185496562</v>
      </c>
      <c r="D136" t="str">
        <f>'PLA149'!G140</f>
        <v>-1.680262042693816</v>
      </c>
      <c r="E136" t="str">
        <f>'PLA199'!G140</f>
        <v>-3.114930919777549</v>
      </c>
    </row>
    <row r="137" spans="1:5">
      <c r="A137" s="4">
        <f>Sheet6!C141</f>
        <v>10.7</v>
      </c>
      <c r="B137" t="str">
        <f>'PET149'!G141</f>
        <v>-1.963842355418033</v>
      </c>
      <c r="C137" t="str">
        <f>'PET199'!G141</f>
        <v>-3.370401194407795</v>
      </c>
      <c r="D137" t="str">
        <f>'PLA149'!G141</f>
        <v>-1.647503775825987</v>
      </c>
      <c r="E137" t="str">
        <f>'PLA199'!G141</f>
        <v>-3.216460117033057</v>
      </c>
    </row>
    <row r="138" spans="1:5">
      <c r="A138" s="4">
        <f>Sheet6!C142</f>
        <v>10.72</v>
      </c>
      <c r="B138" t="str">
        <f>'PET149'!G142</f>
        <v>-2.083950522755298</v>
      </c>
      <c r="C138" t="str">
        <f>'PET199'!G142</f>
        <v>-3.430267630432777</v>
      </c>
      <c r="D138" t="str">
        <f>'PLA149'!G142</f>
        <v>-1.647580162728527</v>
      </c>
      <c r="E138" t="str">
        <f>'PLA199'!G142</f>
        <v>-3.272882701839802</v>
      </c>
    </row>
    <row r="139" spans="1:5">
      <c r="A139" s="4">
        <f>Sheet6!C143</f>
        <v>10.74</v>
      </c>
      <c r="B139" t="str">
        <f>'PET149'!G143</f>
        <v>-2.218653500414087</v>
      </c>
      <c r="C139" t="str">
        <f>'PET199'!G143</f>
        <v>-3.446831167745853</v>
      </c>
      <c r="D139" t="str">
        <f>'PLA149'!G143</f>
        <v>-1.684610974017932</v>
      </c>
      <c r="E139" t="str">
        <f>'PLA199'!G143</f>
        <v>-3.285991159492133</v>
      </c>
    </row>
    <row r="140" spans="1:5">
      <c r="A140" s="4">
        <f>Sheet6!C144</f>
        <v>10.76</v>
      </c>
      <c r="B140" t="str">
        <f>'PET149'!G144</f>
        <v>-2.357011498460813</v>
      </c>
      <c r="C140" t="str">
        <f>'PET199'!G144</f>
        <v>-3.419926182832923</v>
      </c>
      <c r="D140" t="str">
        <f>'PLA149'!G144</f>
        <v>-1.750879142819208</v>
      </c>
      <c r="E140" t="str">
        <f>'PLA199'!G144</f>
        <v>-3.255326136487147</v>
      </c>
    </row>
    <row r="141" spans="1:5">
      <c r="A141" s="4">
        <f>Sheet6!C145</f>
        <v>10.78</v>
      </c>
      <c r="B141" t="str">
        <f>'PET149'!G145</f>
        <v>-2.493766419297120</v>
      </c>
      <c r="C141" t="str">
        <f>'PET199'!G145</f>
        <v>-3.356128151626004</v>
      </c>
      <c r="D141" t="str">
        <f>'PLA149'!G145</f>
        <v>-1.844879796904857</v>
      </c>
      <c r="E141" t="str">
        <f>'PLA199'!G145</f>
        <v>-3.185901868506173</v>
      </c>
    </row>
    <row r="142" spans="1:5">
      <c r="A142" s="4">
        <f>Sheet6!C146</f>
        <v>10.8</v>
      </c>
      <c r="B142" t="str">
        <f>'PET149'!G146</f>
        <v>-2.621195574495714</v>
      </c>
      <c r="C142" t="str">
        <f>'PET199'!G146</f>
        <v>-3.251210372846890</v>
      </c>
      <c r="D142" t="str">
        <f>'PLA149'!G146</f>
        <v>-1.956864605160957</v>
      </c>
      <c r="E142" t="str">
        <f>'PLA199'!G146</f>
        <v>-3.080212096196755</v>
      </c>
    </row>
    <row r="143" spans="1:5">
      <c r="A143" s="4">
        <f>Sheet6!C147</f>
        <v>10.82</v>
      </c>
      <c r="B143" t="str">
        <f>'PET149'!G147</f>
        <v>-2.734913556970725</v>
      </c>
      <c r="C143" t="str">
        <f>'PET199'!G147</f>
        <v>-3.103071807083567</v>
      </c>
      <c r="D143" t="str">
        <f>'PLA149'!G147</f>
        <v>-2.080927029379339</v>
      </c>
      <c r="E143" t="str">
        <f>'PLA199'!G147</f>
        <v>-2.940718030027730</v>
      </c>
    </row>
    <row r="144" spans="1:5">
      <c r="A144" s="4">
        <f>Sheet6!C148</f>
        <v>10.84</v>
      </c>
      <c r="B144" t="str">
        <f>'PET149'!G148</f>
        <v>-2.829665764748580</v>
      </c>
      <c r="C144" t="str">
        <f>'PET199'!G148</f>
        <v>-2.930302651041726</v>
      </c>
      <c r="D144" t="str">
        <f>'PLA149'!G148</f>
        <v>-2.207245320337416</v>
      </c>
      <c r="E144" t="str">
        <f>'PLA199'!G148</f>
        <v>-2.780430261563617</v>
      </c>
    </row>
    <row r="145" spans="1:5">
      <c r="A145" s="4">
        <f>Sheet6!C149</f>
        <v>10.86</v>
      </c>
      <c r="B145" t="str">
        <f>'PET149'!G149</f>
        <v>-2.901908991518065</v>
      </c>
      <c r="C145" t="str">
        <f>'PET199'!G149</f>
        <v>-2.753672253877152</v>
      </c>
      <c r="D145" t="str">
        <f>'PLA149'!G149</f>
        <v>-2.329086661371357</v>
      </c>
      <c r="E145" t="str">
        <f>'PLA199'!G149</f>
        <v>-2.615412648379523</v>
      </c>
    </row>
    <row r="146" spans="1:5">
      <c r="A146" s="4">
        <f>Sheet6!C150</f>
        <v>10.88</v>
      </c>
      <c r="B146" t="str">
        <f>'PET149'!G150</f>
        <v>-2.949593831526961</v>
      </c>
      <c r="C146" t="str">
        <f>'PET199'!G150</f>
        <v>-2.587633940215406</v>
      </c>
      <c r="D146" t="str">
        <f>'PLA149'!G150</f>
        <v>-2.440377263352649</v>
      </c>
      <c r="E146" t="str">
        <f>'PLA199'!G150</f>
        <v>-2.457818335551908</v>
      </c>
    </row>
    <row r="147" spans="1:5">
      <c r="A147" s="4">
        <f>Sheet6!C151</f>
        <v>10.9</v>
      </c>
      <c r="B147" t="str">
        <f>'PET149'!G151</f>
        <v>-2.970664754169680</v>
      </c>
      <c r="C147" t="str">
        <f>'PET199'!G151</f>
        <v>-2.443234500852115</v>
      </c>
      <c r="D147" t="str">
        <f>'PLA149'!G151</f>
        <v>-2.537844337127216</v>
      </c>
      <c r="E147" t="str">
        <f>'PLA199'!G151</f>
        <v>-2.320407479380936</v>
      </c>
    </row>
    <row r="148" spans="1:5">
      <c r="A148" s="4">
        <f>Sheet6!C152</f>
        <v>10.92</v>
      </c>
      <c r="B148" t="str">
        <f>'PET149'!G152</f>
        <v>-2.965933209983233</v>
      </c>
      <c r="C148" t="str">
        <f>'PET199'!G152</f>
        <v>-2.333588494807193</v>
      </c>
      <c r="D148" t="str">
        <f>'PLA149'!G152</f>
        <v>-2.618211145055702</v>
      </c>
      <c r="E148" t="str">
        <f>'PLA199'!G152</f>
        <v>-2.215666503984613</v>
      </c>
    </row>
    <row r="149" spans="1:5">
      <c r="A149" s="4">
        <f>Sheet6!C153</f>
        <v>10.94</v>
      </c>
      <c r="B149" t="str">
        <f>'PET149'!G153</f>
        <v>-2.936502868577801</v>
      </c>
      <c r="C149" t="str">
        <f>'PET199'!G153</f>
        <v>-2.268851276084144</v>
      </c>
      <c r="D149" t="str">
        <f>'PLA149'!G153</f>
        <v>-2.676911955947428</v>
      </c>
      <c r="E149" t="str">
        <f>'PLA199'!G153</f>
        <v>-2.152978882706407</v>
      </c>
    </row>
    <row r="150" spans="1:5">
      <c r="A150" s="4">
        <f>Sheet6!C154</f>
        <v>10.96</v>
      </c>
      <c r="B150" t="str">
        <f>'PET149'!G154</f>
        <v>-2.885832313789931</v>
      </c>
      <c r="C150" t="str">
        <f>'PET199'!G154</f>
        <v>-2.255605841901482</v>
      </c>
      <c r="D150" t="str">
        <f>'PLA149'!G154</f>
        <v>-2.710280586825781</v>
      </c>
      <c r="E150" t="str">
        <f>'PLA199'!G154</f>
        <v>-2.139126953065660</v>
      </c>
    </row>
    <row r="151" spans="1:5">
      <c r="A151" s="4">
        <f>Sheet6!C155</f>
        <v>10.98</v>
      </c>
      <c r="B151" t="str">
        <f>'PET149'!G155</f>
        <v>-2.816695787092453</v>
      </c>
      <c r="C151" t="str">
        <f>'PET199'!G155</f>
        <v>-2.289072226625884</v>
      </c>
      <c r="D151" t="str">
        <f>'PLA149'!G155</f>
        <v>-2.721806979045492</v>
      </c>
      <c r="E151" t="str">
        <f>'PLA199'!G155</f>
        <v>-2.171877753202134</v>
      </c>
    </row>
    <row r="152" spans="1:5">
      <c r="A152" s="4">
        <f>Sheet6!C156</f>
        <v>11</v>
      </c>
      <c r="B152" t="str">
        <f>'PET149'!G156</f>
        <v>-2.726582323718930</v>
      </c>
      <c r="C152" t="str">
        <f>'PET199'!G156</f>
        <v>-2.356718670332909</v>
      </c>
      <c r="D152" t="str">
        <f>'PLA149'!G156</f>
        <v>-2.710470453567651</v>
      </c>
      <c r="E152" t="str">
        <f>'PLA199'!G156</f>
        <v>-2.244668222697355</v>
      </c>
    </row>
    <row r="153" spans="1:5">
      <c r="A153" s="4">
        <f>Sheet6!C157</f>
        <v>11.02</v>
      </c>
      <c r="B153" t="str">
        <f>'PET149'!G157</f>
        <v>-2.619179952672715</v>
      </c>
      <c r="C153" t="str">
        <f>'PET199'!G157</f>
        <v>-2.455293867707587</v>
      </c>
      <c r="D153" t="str">
        <f>'PLA149'!G157</f>
        <v>-2.678448471324342</v>
      </c>
      <c r="E153" t="str">
        <f>'PLA199'!G157</f>
        <v>-2.341481366286431</v>
      </c>
    </row>
    <row r="154" spans="1:5">
      <c r="A154" s="4">
        <f>Sheet6!C158</f>
        <v>11.04</v>
      </c>
      <c r="B154" t="str">
        <f>'PET149'!G158</f>
        <v>-2.504616988423305</v>
      </c>
      <c r="C154" t="str">
        <f>'PET199'!G158</f>
        <v>-2.576188737191197</v>
      </c>
      <c r="D154" t="str">
        <f>'PLA149'!G158</f>
        <v>-2.625444480849404</v>
      </c>
      <c r="E154" t="str">
        <f>'PLA199'!G158</f>
        <v>-2.457438649095527</v>
      </c>
    </row>
    <row r="155" spans="1:5">
      <c r="A155" s="4">
        <f>Sheet6!C159</f>
        <v>11.06</v>
      </c>
      <c r="B155" t="str">
        <f>'PET149'!G159</f>
        <v>-2.380300277848029</v>
      </c>
      <c r="C155" t="str">
        <f>'PET199'!G159</f>
        <v>-2.702608457392210</v>
      </c>
      <c r="D155" t="str">
        <f>'PLA149'!G159</f>
        <v>-2.554268103347991</v>
      </c>
      <c r="E155" t="str">
        <f>'PLA199'!G159</f>
        <v>-2.579748643087219</v>
      </c>
    </row>
    <row r="156" spans="1:5">
      <c r="A156" s="4">
        <f>Sheet6!C160</f>
        <v>11.08</v>
      </c>
      <c r="B156" t="str">
        <f>'PET149'!G160</f>
        <v>-2.252509379408913</v>
      </c>
      <c r="C156" t="str">
        <f>'PET199'!G160</f>
        <v>-2.824198451362235</v>
      </c>
      <c r="D156" t="str">
        <f>'PLA149'!G160</f>
        <v>-2.469939778930462</v>
      </c>
      <c r="E156" t="str">
        <f>'PLA199'!G160</f>
        <v>-2.697164349725976</v>
      </c>
    </row>
    <row r="157" spans="1:5">
      <c r="A157" s="4">
        <f>Sheet6!C161</f>
        <v>11.1</v>
      </c>
      <c r="B157" t="str">
        <f>'PET149'!G161</f>
        <v>-2.130468985505289</v>
      </c>
      <c r="C157" t="str">
        <f>'PET199'!G161</f>
        <v>-2.931873405156118</v>
      </c>
      <c r="D157" t="str">
        <f>'PLA149'!G161</f>
        <v>-2.373471129249744</v>
      </c>
      <c r="E157" t="str">
        <f>'PLA199'!G161</f>
        <v>-2.802256031959927</v>
      </c>
    </row>
    <row r="158" spans="1:5">
      <c r="A158" s="4">
        <f>Sheet6!C162</f>
        <v>11.12</v>
      </c>
      <c r="B158" t="str">
        <f>'PET149'!G162</f>
        <v>-2.022003672426213</v>
      </c>
      <c r="C158" t="str">
        <f>'PET199'!G162</f>
        <v>-3.018942647095662</v>
      </c>
      <c r="D158" t="str">
        <f>'PLA149'!G162</f>
        <v>-2.269802235230423</v>
      </c>
      <c r="E158" t="str">
        <f>'PLA199'!G162</f>
        <v>-2.886762674241906</v>
      </c>
    </row>
    <row r="159" spans="1:5">
      <c r="A159" s="4">
        <f>Sheet6!C163</f>
        <v>11.14</v>
      </c>
      <c r="B159" t="str">
        <f>'PET149'!G163</f>
        <v>-1.932425844587816</v>
      </c>
      <c r="C159" t="str">
        <f>'PET199'!G163</f>
        <v>-3.078438648156056</v>
      </c>
      <c r="D159" t="str">
        <f>'PLA149'!G163</f>
        <v>-2.160238283868661</v>
      </c>
      <c r="E159" t="str">
        <f>'PLA199'!G163</f>
        <v>-2.945938736828736</v>
      </c>
    </row>
    <row r="160" spans="1:5">
      <c r="A160" s="4">
        <f>Sheet6!C164</f>
        <v>11.16</v>
      </c>
      <c r="B160" t="str">
        <f>'PET149'!G164</f>
        <v>-1.868672170043455</v>
      </c>
      <c r="C160" t="str">
        <f>'PET199'!G164</f>
        <v>-3.110542971640586</v>
      </c>
      <c r="D160" t="str">
        <f>'PLA149'!G164</f>
        <v>-2.051298278768984</v>
      </c>
      <c r="E160" t="str">
        <f>'PLA199'!G164</f>
        <v>-2.978456912747023</v>
      </c>
    </row>
    <row r="161" spans="1:5">
      <c r="A161" s="4">
        <f>Sheet6!C165</f>
        <v>11.18</v>
      </c>
      <c r="B161" t="str">
        <f>'PET149'!G165</f>
        <v>-1.822132695181934</v>
      </c>
      <c r="C161" t="str">
        <f>'PET199'!G165</f>
        <v>-3.112057804346299</v>
      </c>
      <c r="D161" t="str">
        <f>'PLA149'!G165</f>
        <v>-1.948242993804160</v>
      </c>
      <c r="E161" t="str">
        <f>'PLA199'!G165</f>
        <v>-2.983091277329002</v>
      </c>
    </row>
    <row r="162" spans="1:5">
      <c r="A162" s="4">
        <f>Sheet6!C166</f>
        <v>11.2</v>
      </c>
      <c r="B162" t="str">
        <f>'PET149'!G166</f>
        <v>-1.780315551550333</v>
      </c>
      <c r="C162" t="str">
        <f>'PET199'!G166</f>
        <v>-3.083606361042726</v>
      </c>
      <c r="D162" t="str">
        <f>'PLA149'!G166</f>
        <v>-1.853422161488872</v>
      </c>
      <c r="E162" t="str">
        <f>'PLA199'!G166</f>
        <v>-2.958452867754281</v>
      </c>
    </row>
    <row r="163" spans="1:5">
      <c r="A163" s="4">
        <f>Sheet6!C167</f>
        <v>11.22</v>
      </c>
      <c r="B163" t="str">
        <f>'PET149'!G167</f>
        <v>-1.766315805985439</v>
      </c>
      <c r="C163" t="str">
        <f>'PET199'!G167</f>
        <v>-3.028594628462053</v>
      </c>
      <c r="D163" t="str">
        <f>'PLA149'!G167</f>
        <v>-1.773490761827809</v>
      </c>
      <c r="E163" t="str">
        <f>'PLA199'!G167</f>
        <v>-2.907373606161123</v>
      </c>
    </row>
    <row r="164" spans="1:5">
      <c r="A164" s="4">
        <f>Sheet6!C168</f>
        <v>11.24</v>
      </c>
      <c r="B164" t="str">
        <f>'PET149'!G168</f>
        <v>-1.780326469080960</v>
      </c>
      <c r="C164" t="str">
        <f>'PET199'!G168</f>
        <v>-2.947600650253978</v>
      </c>
      <c r="D164" t="str">
        <f>'PLA149'!G168</f>
        <v>-1.709630777001017</v>
      </c>
      <c r="E164" t="str">
        <f>'PLA199'!G168</f>
        <v>-2.835478411329577</v>
      </c>
    </row>
    <row r="165" spans="1:5">
      <c r="A165" s="4">
        <f>Sheet6!C169</f>
        <v>11.26</v>
      </c>
      <c r="B165" t="str">
        <f>'PET149'!G169</f>
        <v>-1.817772689433680</v>
      </c>
      <c r="C165" t="str">
        <f>'PET199'!G169</f>
        <v>-2.848068741707983</v>
      </c>
      <c r="D165" t="str">
        <f>'PLA149'!G169</f>
        <v>-1.663254136636873</v>
      </c>
      <c r="E165" t="str">
        <f>'PLA199'!G169</f>
        <v>-2.751024891685970</v>
      </c>
    </row>
    <row r="166" spans="1:5">
      <c r="A166" s="4">
        <f>Sheet6!C170</f>
        <v>11.28</v>
      </c>
      <c r="B166" t="str">
        <f>'PET149'!G170</f>
        <v>-1.875074493014485</v>
      </c>
      <c r="C166" t="str">
        <f>'PET199'!G170</f>
        <v>-2.737290251138270</v>
      </c>
      <c r="D166" t="str">
        <f>'PLA149'!G170</f>
        <v>-1.638839227036172</v>
      </c>
      <c r="E166" t="str">
        <f>'PLA199'!G170</f>
        <v>-2.648753395199386</v>
      </c>
    </row>
    <row r="167" spans="1:5">
      <c r="A167" s="4">
        <f>Sheet6!C171</f>
        <v>11.3</v>
      </c>
      <c r="B167" t="str">
        <f>'PET149'!G171</f>
        <v>-1.947941242793286</v>
      </c>
      <c r="C167" t="str">
        <f>'PET199'!G171</f>
        <v>-2.623268851187726</v>
      </c>
      <c r="D167" t="str">
        <f>'PLA149'!G171</f>
        <v>-1.633877704901139</v>
      </c>
      <c r="E167" t="str">
        <f>'PLA199'!G171</f>
        <v>-2.533972231273864</v>
      </c>
    </row>
    <row r="168" spans="1:5">
      <c r="A168" s="4">
        <f>Sheet6!C172</f>
        <v>11.32</v>
      </c>
      <c r="B168" t="str">
        <f>'PET149'!G172</f>
        <v>-2.032728133466109</v>
      </c>
      <c r="C168" t="str">
        <f>'PET199'!G172</f>
        <v>-2.514759332392097</v>
      </c>
      <c r="D168" t="str">
        <f>'PLA149'!G172</f>
        <v>-1.650756648581961</v>
      </c>
      <c r="E168" t="str">
        <f>'PLA199'!G172</f>
        <v>-2.425364968012854</v>
      </c>
    </row>
    <row r="169" spans="1:5">
      <c r="A169" s="4">
        <f>Sheet6!C173</f>
        <v>11.34</v>
      </c>
      <c r="B169" t="str">
        <f>'PET149'!G173</f>
        <v>-2.124308719482821</v>
      </c>
      <c r="C169" t="str">
        <f>'PET199'!G173</f>
        <v>-2.424021583781599</v>
      </c>
      <c r="D169" t="str">
        <f>'PLA149'!G173</f>
        <v>-1.686231940114472</v>
      </c>
      <c r="E169" t="str">
        <f>'PLA199'!G173</f>
        <v>-2.330484891207320</v>
      </c>
    </row>
    <row r="170" spans="1:5">
      <c r="A170" s="4">
        <f>Sheet6!C174</f>
        <v>11.36</v>
      </c>
      <c r="B170" t="str">
        <f>'PET149'!G174</f>
        <v>-2.219384578767345</v>
      </c>
      <c r="C170" t="str">
        <f>'PET199'!G174</f>
        <v>-2.356476017713685</v>
      </c>
      <c r="D170" t="str">
        <f>'PLA149'!G174</f>
        <v>-1.738190000567583</v>
      </c>
      <c r="E170" t="str">
        <f>'PLA199'!G174</f>
        <v>-2.254780130838077</v>
      </c>
    </row>
    <row r="171" spans="1:5">
      <c r="A171" s="4">
        <f>Sheet6!C175</f>
        <v>11.38</v>
      </c>
      <c r="B171" t="str">
        <f>'PET149'!G175</f>
        <v>-2.314121919520337</v>
      </c>
      <c r="C171" t="str">
        <f>'PET199'!G175</f>
        <v>-2.305843359229665</v>
      </c>
      <c r="D171" t="str">
        <f>'PLA149'!G175</f>
        <v>-1.802820331283334</v>
      </c>
      <c r="E171" t="str">
        <f>'PLA199'!G175</f>
        <v>-2.203214707068873</v>
      </c>
    </row>
    <row r="172" spans="1:5">
      <c r="A172" s="4">
        <f>Sheet6!C176</f>
        <v>11.4</v>
      </c>
      <c r="B172" t="str">
        <f>'PET149'!G176</f>
        <v>-2.405118854913969</v>
      </c>
      <c r="C172" t="str">
        <f>'PET199'!G176</f>
        <v>-2.276063535900011</v>
      </c>
      <c r="D172" t="str">
        <f>'PLA149'!G176</f>
        <v>-1.879019045089644</v>
      </c>
      <c r="E172" t="str">
        <f>'PLA199'!G176</f>
        <v>-2.180280718373915</v>
      </c>
    </row>
    <row r="173" spans="1:5">
      <c r="A173" s="4">
        <f>Sheet6!C177</f>
        <v>11.42</v>
      </c>
      <c r="B173" t="str">
        <f>'PET149'!G177</f>
        <v>-2.492580737382454</v>
      </c>
      <c r="C173" t="str">
        <f>'PET199'!G177</f>
        <v>-2.278734533105644</v>
      </c>
      <c r="D173" t="str">
        <f>'PLA149'!G177</f>
        <v>-1.963737529008958</v>
      </c>
      <c r="E173" t="str">
        <f>'PLA199'!G177</f>
        <v>-2.190749112732604</v>
      </c>
    </row>
    <row r="174" spans="1:5">
      <c r="A174" s="4">
        <f>Sheet6!C178</f>
        <v>11.44</v>
      </c>
      <c r="B174" t="str">
        <f>'PET149'!G178</f>
        <v>-2.574824936778010</v>
      </c>
      <c r="C174" t="str">
        <f>'PET199'!G178</f>
        <v>-2.317938379235604</v>
      </c>
      <c r="D174" t="str">
        <f>'PLA149'!G178</f>
        <v>-2.052000709340367</v>
      </c>
      <c r="E174" t="str">
        <f>'PLA199'!G178</f>
        <v>-2.232446293364879</v>
      </c>
    </row>
    <row r="175" spans="1:5">
      <c r="A175" s="4">
        <f>Sheet6!C179</f>
        <v>11.46</v>
      </c>
      <c r="B175" t="str">
        <f>'PET149'!G179</f>
        <v>-2.649531830407335</v>
      </c>
      <c r="C175" t="str">
        <f>'PET199'!G179</f>
        <v>-2.385655668089624</v>
      </c>
      <c r="D175" t="str">
        <f>'PLA149'!G179</f>
        <v>-2.142341129374324</v>
      </c>
      <c r="E175" t="str">
        <f>'PLA199'!G179</f>
        <v>-2.302182982293716</v>
      </c>
    </row>
    <row r="176" spans="1:5">
      <c r="A176" s="4">
        <f>Sheet6!C180</f>
        <v>11.48</v>
      </c>
      <c r="B176" t="str">
        <f>'PET149'!G180</f>
        <v>-2.703746499846476</v>
      </c>
      <c r="C176" t="str">
        <f>'PET199'!G180</f>
        <v>-2.478838918753717</v>
      </c>
      <c r="D176" t="str">
        <f>'PLA149'!G180</f>
        <v>-2.231057865004006</v>
      </c>
      <c r="E176" t="str">
        <f>'PLA199'!G180</f>
        <v>-2.397057339692446</v>
      </c>
    </row>
    <row r="177" spans="1:5">
      <c r="A177" s="4">
        <f>Sheet6!C181</f>
        <v>11.5</v>
      </c>
      <c r="B177" t="str">
        <f>'PET149'!G181</f>
        <v>-2.732357268017602</v>
      </c>
      <c r="C177" t="str">
        <f>'PET199'!G181</f>
        <v>-2.590130052198163</v>
      </c>
      <c r="D177" t="str">
        <f>'PLA149'!G181</f>
        <v>-2.316482501843707</v>
      </c>
      <c r="E177" t="str">
        <f>'PLA199'!G181</f>
        <v>-2.504411192894352</v>
      </c>
    </row>
    <row r="178" spans="1:5">
      <c r="A178" s="4">
        <f>Sheet6!C182</f>
        <v>11.52</v>
      </c>
      <c r="B178" t="str">
        <f>'PET149'!G182</f>
        <v>-2.741641899883747</v>
      </c>
      <c r="C178" t="str">
        <f>'PET199'!G182</f>
        <v>-2.709465391039720</v>
      </c>
      <c r="D178" t="str">
        <f>'PLA149'!G182</f>
        <v>-2.394751423756033</v>
      </c>
      <c r="E178" t="str">
        <f>'PLA199'!G182</f>
        <v>-2.612437237819981</v>
      </c>
    </row>
    <row r="179" spans="1:5">
      <c r="A179" s="4">
        <f>Sheet6!C183</f>
        <v>11.54</v>
      </c>
      <c r="B179" t="str">
        <f>'PET149'!G183</f>
        <v>-2.737504677352451</v>
      </c>
      <c r="C179" t="str">
        <f>'PET199'!G183</f>
        <v>-2.829291540478238</v>
      </c>
      <c r="D179" t="str">
        <f>'PLA149'!G183</f>
        <v>-2.462327305099384</v>
      </c>
      <c r="E179" t="str">
        <f>'PLA199'!G183</f>
        <v>-2.722725670413487</v>
      </c>
    </row>
    <row r="180" spans="1:5">
      <c r="A180" s="4">
        <f>Sheet6!C184</f>
        <v>11.56</v>
      </c>
      <c r="B180" t="str">
        <f>'PET149'!G184</f>
        <v>-2.720815405516453</v>
      </c>
      <c r="C180" t="str">
        <f>'PET199'!G184</f>
        <v>-2.941969614006283</v>
      </c>
      <c r="D180" t="str">
        <f>'PLA149'!G184</f>
        <v>-2.511850144760352</v>
      </c>
      <c r="E180" t="str">
        <f>'PLA199'!G184</f>
        <v>-2.826997122105994</v>
      </c>
    </row>
    <row r="181" spans="1:5">
      <c r="A181" s="4">
        <f>Sheet6!C185</f>
        <v>11.58</v>
      </c>
      <c r="B181" t="str">
        <f>'PET149'!G185</f>
        <v>-2.689307938830087</v>
      </c>
      <c r="C181" t="str">
        <f>'PET199'!G185</f>
        <v>-3.042649941424990</v>
      </c>
      <c r="D181" t="str">
        <f>'PLA149'!G185</f>
        <v>-2.549258498964883</v>
      </c>
      <c r="E181" t="str">
        <f>'PLA199'!G185</f>
        <v>-2.918134370350354</v>
      </c>
    </row>
    <row r="182" spans="1:5">
      <c r="A182" s="4">
        <f>Sheet6!C186</f>
        <v>11.6</v>
      </c>
      <c r="B182" t="str">
        <f>'PET149'!G186</f>
        <v>-2.644277967730870</v>
      </c>
      <c r="C182" t="str">
        <f>'PET199'!G186</f>
        <v>-3.126792218117825</v>
      </c>
      <c r="D182" t="str">
        <f>'PLA149'!G186</f>
        <v>-2.574590492896562</v>
      </c>
      <c r="E182" t="str">
        <f>'PLA199'!G186</f>
        <v>-2.991392461479810</v>
      </c>
    </row>
    <row r="183" spans="1:5">
      <c r="A183" s="4">
        <f>Sheet6!C187</f>
        <v>11.62</v>
      </c>
      <c r="B183" t="str">
        <f>'PET149'!G187</f>
        <v>-2.585123296889965</v>
      </c>
      <c r="C183" t="str">
        <f>'PET199'!G187</f>
        <v>-3.181398261761463</v>
      </c>
      <c r="D183" t="str">
        <f>'PLA149'!G187</f>
        <v>-2.586323337443720</v>
      </c>
      <c r="E183" t="str">
        <f>'PLA199'!G187</f>
        <v>-3.041905635071004</v>
      </c>
    </row>
    <row r="184" spans="1:5">
      <c r="A184" s="4">
        <f>Sheet6!C188</f>
        <v>11.64</v>
      </c>
      <c r="B184" t="str">
        <f>'PET149'!G188</f>
        <v>-2.514944616343019</v>
      </c>
      <c r="C184" t="str">
        <f>'PET199'!G188</f>
        <v>-3.204000369948268</v>
      </c>
      <c r="D184" t="str">
        <f>'PLA149'!G188</f>
        <v>-2.584873602911199</v>
      </c>
      <c r="E184" t="str">
        <f>'PLA199'!G188</f>
        <v>-3.069234123525683</v>
      </c>
    </row>
    <row r="185" spans="1:5">
      <c r="A185" s="4">
        <f>Sheet6!C189</f>
        <v>11.66</v>
      </c>
      <c r="B185" t="str">
        <f>'PET149'!G189</f>
        <v>-2.435702026457402</v>
      </c>
      <c r="C185" t="str">
        <f>'PET199'!G189</f>
        <v>-3.202543865553589</v>
      </c>
      <c r="D185" t="str">
        <f>'PLA149'!G189</f>
        <v>-2.568242016593305</v>
      </c>
      <c r="E185" t="str">
        <f>'PLA199'!G189</f>
        <v>-3.071563964310986</v>
      </c>
    </row>
    <row r="186" spans="1:5">
      <c r="A186" s="4">
        <f>Sheet6!C190</f>
        <v>11.68</v>
      </c>
      <c r="B186" t="str">
        <f>'PET149'!G190</f>
        <v>-2.347408666777550</v>
      </c>
      <c r="C186" t="str">
        <f>'PET199'!G190</f>
        <v>-3.177032241870958</v>
      </c>
      <c r="D186" t="str">
        <f>'PLA149'!G190</f>
        <v>-2.534822564218021</v>
      </c>
      <c r="E186" t="str">
        <f>'PLA199'!G190</f>
        <v>-3.048649458243110</v>
      </c>
    </row>
    <row r="187" spans="1:5">
      <c r="A187" s="4">
        <f>Sheet6!C191</f>
        <v>11.7</v>
      </c>
      <c r="B187" t="str">
        <f>'PET149'!G191</f>
        <v>-2.255956248986187</v>
      </c>
      <c r="C187" t="str">
        <f>'PET199'!G191</f>
        <v>-3.111114653990391</v>
      </c>
      <c r="D187" t="str">
        <f>'PLA149'!G191</f>
        <v>-2.488023531591252</v>
      </c>
      <c r="E187" t="str">
        <f>'PLA199'!G191</f>
        <v>-3.001758370017156</v>
      </c>
    </row>
    <row r="188" spans="1:5">
      <c r="A188" s="4">
        <f>Sheet6!C192</f>
        <v>11.72</v>
      </c>
      <c r="B188" t="str">
        <f>'PET149'!G192</f>
        <v>-2.165203808181511</v>
      </c>
      <c r="C188" t="str">
        <f>'PET199'!G192</f>
        <v>-3.013683421440390</v>
      </c>
      <c r="D188" t="str">
        <f>'PLA149'!G192</f>
        <v>-2.428040362294249</v>
      </c>
      <c r="E188" t="str">
        <f>'PLA199'!G192</f>
        <v>-2.921440450703305</v>
      </c>
    </row>
    <row r="189" spans="1:5">
      <c r="A189" s="4">
        <f>Sheet6!C193</f>
        <v>11.74</v>
      </c>
      <c r="B189" t="str">
        <f>'PET149'!G193</f>
        <v>-2.079540598502982</v>
      </c>
      <c r="C189" t="str">
        <f>'PET199'!G193</f>
        <v>-2.900811473518323</v>
      </c>
      <c r="D189" t="str">
        <f>'PLA149'!G193</f>
        <v>-2.356132692171328</v>
      </c>
      <c r="E189" t="str">
        <f>'PLA199'!G193</f>
        <v>-2.816770056025763</v>
      </c>
    </row>
    <row r="190" spans="1:5">
      <c r="A190" s="4">
        <f>Sheet6!C194</f>
        <v>11.76</v>
      </c>
      <c r="B190" t="str">
        <f>'PET149'!G194</f>
        <v>-2.004733877615513</v>
      </c>
      <c r="C190" t="str">
        <f>'PET199'!G194</f>
        <v>-2.780482972487139</v>
      </c>
      <c r="D190" t="str">
        <f>'PLA149'!G194</f>
        <v>-2.275880006587757</v>
      </c>
      <c r="E190" t="str">
        <f>'PLA199'!G194</f>
        <v>-2.704007563866764</v>
      </c>
    </row>
    <row r="191" spans="1:5">
      <c r="A191" s="4">
        <f>Sheet6!C195</f>
        <v>11.78</v>
      </c>
      <c r="B191" t="str">
        <f>'PET149'!G195</f>
        <v>-1.945191472536435</v>
      </c>
      <c r="C191" t="str">
        <f>'PET199'!G195</f>
        <v>-2.659884008128943</v>
      </c>
      <c r="D191" t="str">
        <f>'PLA149'!G195</f>
        <v>-2.190284732035901</v>
      </c>
      <c r="E191" t="str">
        <f>'PLA199'!G195</f>
        <v>-2.593302513646015</v>
      </c>
    </row>
    <row r="192" spans="1:5">
      <c r="A192" s="4">
        <f>Sheet6!C196</f>
        <v>11.8</v>
      </c>
      <c r="B192" t="str">
        <f>'PET149'!G196</f>
        <v>-1.907448124599308</v>
      </c>
      <c r="C192" t="str">
        <f>'PET199'!G196</f>
        <v>-2.552299052467275</v>
      </c>
      <c r="D192" t="str">
        <f>'PLA149'!G196</f>
        <v>-2.107249062024814</v>
      </c>
      <c r="E192" t="str">
        <f>'PLA199'!G196</f>
        <v>-2.492737658528418</v>
      </c>
    </row>
    <row r="193" spans="1:5">
      <c r="A193" s="4">
        <f>Sheet6!C197</f>
        <v>11.82</v>
      </c>
      <c r="B193" t="str">
        <f>'PET149'!G197</f>
        <v>-1.895983822350913</v>
      </c>
      <c r="C193" t="str">
        <f>'PET199'!G197</f>
        <v>-2.468342639052312</v>
      </c>
      <c r="D193" t="str">
        <f>'PLA149'!G197</f>
        <v>-2.024259121375669</v>
      </c>
      <c r="E193" t="str">
        <f>'PLA199'!G197</f>
        <v>-2.413416179247129</v>
      </c>
    </row>
    <row r="194" spans="1:5">
      <c r="A194" s="4">
        <f>Sheet6!C198</f>
        <v>11.84</v>
      </c>
      <c r="B194" t="str">
        <f>'PET149'!G198</f>
        <v>-1.914148583943452</v>
      </c>
      <c r="C194" t="str">
        <f>'PET199'!G198</f>
        <v>-2.418559928584791</v>
      </c>
      <c r="D194" t="str">
        <f>'PLA149'!G198</f>
        <v>-1.941752332616409</v>
      </c>
      <c r="E194" t="str">
        <f>'PLA199'!G198</f>
        <v>-2.364520543846350</v>
      </c>
    </row>
    <row r="195" spans="1:5">
      <c r="A195" s="4">
        <f>Sheet6!C199</f>
        <v>11.86</v>
      </c>
      <c r="B195" t="str">
        <f>'PET149'!G199</f>
        <v>-1.968412872024578</v>
      </c>
      <c r="C195" t="str">
        <f>'PET199'!G199</f>
        <v>-2.408581871194142</v>
      </c>
      <c r="D195" t="str">
        <f>'PLA149'!G199</f>
        <v>-1.873050371731614</v>
      </c>
      <c r="E195" t="str">
        <f>'PLA199'!G199</f>
        <v>-2.354945346657882</v>
      </c>
    </row>
    <row r="196" spans="1:5">
      <c r="A196" s="4">
        <f>Sheet6!C200</f>
        <v>11.88</v>
      </c>
      <c r="B196" t="str">
        <f>'PET149'!G200</f>
        <v>-2.052198069976896</v>
      </c>
      <c r="C196" t="str">
        <f>'PET199'!G200</f>
        <v>-2.448358818671379</v>
      </c>
      <c r="D196" t="str">
        <f>'PLA149'!G200</f>
        <v>-1.827047482014291</v>
      </c>
      <c r="E196" t="str">
        <f>'PLA199'!G200</f>
        <v>-2.393009823227958</v>
      </c>
    </row>
    <row r="197" spans="1:5">
      <c r="A197" s="4">
        <f>Sheet6!C201</f>
        <v>11.9</v>
      </c>
      <c r="B197" t="str">
        <f>'PET149'!G201</f>
        <v>-2.135796017100186</v>
      </c>
      <c r="C197" t="str">
        <f>'PET199'!G201</f>
        <v>-2.532899568864056</v>
      </c>
      <c r="D197" t="str">
        <f>'PLA149'!G201</f>
        <v>-1.800580444113428</v>
      </c>
      <c r="E197" t="str">
        <f>'PLA199'!G201</f>
        <v>-2.468837471899596</v>
      </c>
    </row>
    <row r="198" spans="1:5">
      <c r="A198" s="4">
        <f>Sheet6!C202</f>
        <v>11.92</v>
      </c>
      <c r="B198" t="str">
        <f>'PET149'!G202</f>
        <v>-2.231570157145322</v>
      </c>
      <c r="C198" t="str">
        <f>'PET199'!G202</f>
        <v>-2.661936073945159</v>
      </c>
      <c r="D198" t="str">
        <f>'PLA149'!G202</f>
        <v>-1.805777662532219</v>
      </c>
      <c r="E198" t="str">
        <f>'PLA199'!G202</f>
        <v>-2.588577263666861</v>
      </c>
    </row>
    <row r="199" spans="1:5">
      <c r="A199" s="4">
        <f>Sheet6!C203</f>
        <v>11.94</v>
      </c>
      <c r="B199" t="str">
        <f>'PET149'!G203</f>
        <v>-2.355654919014681</v>
      </c>
      <c r="C199" t="str">
        <f>'PET199'!G203</f>
        <v>-2.826276393711497</v>
      </c>
      <c r="D199" t="str">
        <f>'PLA149'!G203</f>
        <v>-1.845196418542603</v>
      </c>
      <c r="E199" t="str">
        <f>'PLA199'!G203</f>
        <v>-2.742070111285769</v>
      </c>
    </row>
    <row r="200" spans="1:5">
      <c r="A200" s="4">
        <f>Sheet6!C204</f>
        <v>11.96</v>
      </c>
      <c r="B200" t="str">
        <f>'PET149'!G204</f>
        <v>-2.499171561185227</v>
      </c>
      <c r="C200" t="str">
        <f>'PET199'!G204</f>
        <v>-3.007169650255316</v>
      </c>
      <c r="D200" t="str">
        <f>'PLA149'!G204</f>
        <v>-1.919434904146794</v>
      </c>
      <c r="E200" t="str">
        <f>'PLA199'!G204</f>
        <v>-2.912570420579486</v>
      </c>
    </row>
    <row r="201" spans="1:5">
      <c r="A201" s="4">
        <f>Sheet6!C205</f>
        <v>11.98</v>
      </c>
      <c r="B201" t="str">
        <f>'PET149'!G205</f>
        <v>-2.652101715788150</v>
      </c>
      <c r="C201" t="str">
        <f>'PET199'!G205</f>
        <v>-3.193479136833754</v>
      </c>
      <c r="D201" t="str">
        <f>'PLA149'!G205</f>
        <v>-2.014675740723014</v>
      </c>
      <c r="E201" t="str">
        <f>'PLA199'!G205</f>
        <v>-3.082946429702151</v>
      </c>
    </row>
    <row r="202" spans="1:5">
      <c r="A202" s="4">
        <f>Sheet6!C206</f>
        <v>12</v>
      </c>
      <c r="B202" t="str">
        <f>'PET149'!G206</f>
        <v>-2.804496109646992</v>
      </c>
      <c r="C202" t="str">
        <f>'PET199'!G206</f>
        <v>-3.372842605486139</v>
      </c>
      <c r="D202" t="str">
        <f>'PLA149'!G206</f>
        <v>-2.120240558351369</v>
      </c>
      <c r="E202" t="str">
        <f>'PLA199'!G206</f>
        <v>-3.246006327926582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1" sqref="B1:B1048576"/>
    </sheetView>
  </sheetViews>
  <sheetFormatPr baseColWidth="10" defaultRowHeight="15" x14ac:dyDescent="0"/>
  <cols>
    <col min="1" max="1" width="16" bestFit="1" customWidth="1"/>
    <col min="2" max="2" width="29.33203125" bestFit="1" customWidth="1"/>
  </cols>
  <sheetData>
    <row r="1" spans="1:2">
      <c r="A1" t="s">
        <v>6661</v>
      </c>
      <c r="B1" t="s">
        <v>6740</v>
      </c>
    </row>
    <row r="2" spans="1:2">
      <c r="A2">
        <v>8</v>
      </c>
      <c r="B2" t="s">
        <v>6782</v>
      </c>
    </row>
    <row r="3" spans="1:2">
      <c r="A3" t="s">
        <v>6664</v>
      </c>
      <c r="B3" t="s">
        <v>6783</v>
      </c>
    </row>
    <row r="4" spans="1:2">
      <c r="A4" t="s">
        <v>6666</v>
      </c>
      <c r="B4" t="s">
        <v>6784</v>
      </c>
    </row>
    <row r="5" spans="1:2">
      <c r="A5" t="s">
        <v>6668</v>
      </c>
      <c r="B5" t="s">
        <v>6785</v>
      </c>
    </row>
    <row r="6" spans="1:2">
      <c r="A6" t="s">
        <v>6670</v>
      </c>
      <c r="B6" t="s">
        <v>6786</v>
      </c>
    </row>
    <row r="7" spans="1:2">
      <c r="A7" t="s">
        <v>6672</v>
      </c>
      <c r="B7" t="s">
        <v>6787</v>
      </c>
    </row>
    <row r="8" spans="1:2">
      <c r="A8" t="s">
        <v>6674</v>
      </c>
      <c r="B8" t="s">
        <v>6788</v>
      </c>
    </row>
    <row r="9" spans="1:2">
      <c r="A9" t="s">
        <v>6676</v>
      </c>
      <c r="B9" t="s">
        <v>6789</v>
      </c>
    </row>
    <row r="10" spans="1:2">
      <c r="A10" t="s">
        <v>6678</v>
      </c>
      <c r="B10" t="s">
        <v>6790</v>
      </c>
    </row>
    <row r="11" spans="1:2">
      <c r="A11" t="s">
        <v>6680</v>
      </c>
      <c r="B11" t="s">
        <v>6791</v>
      </c>
    </row>
    <row r="12" spans="1:2">
      <c r="A12">
        <v>9</v>
      </c>
      <c r="B12" t="s">
        <v>6792</v>
      </c>
    </row>
    <row r="13" spans="1:2">
      <c r="A13" t="s">
        <v>6683</v>
      </c>
      <c r="B13" t="s">
        <v>6793</v>
      </c>
    </row>
    <row r="14" spans="1:2">
      <c r="A14" t="s">
        <v>6685</v>
      </c>
      <c r="B14" t="s">
        <v>6794</v>
      </c>
    </row>
    <row r="15" spans="1:2">
      <c r="A15" t="s">
        <v>6687</v>
      </c>
      <c r="B15" t="s">
        <v>6795</v>
      </c>
    </row>
    <row r="16" spans="1:2">
      <c r="A16" t="s">
        <v>6689</v>
      </c>
      <c r="B16" t="s">
        <v>6796</v>
      </c>
    </row>
    <row r="17" spans="1:2">
      <c r="A17" t="s">
        <v>6691</v>
      </c>
      <c r="B17" t="s">
        <v>6797</v>
      </c>
    </row>
    <row r="18" spans="1:2">
      <c r="A18" t="s">
        <v>6693</v>
      </c>
      <c r="B18" t="s">
        <v>6798</v>
      </c>
    </row>
    <row r="19" spans="1:2">
      <c r="A19" t="s">
        <v>6695</v>
      </c>
      <c r="B19" t="s">
        <v>6799</v>
      </c>
    </row>
    <row r="20" spans="1:2">
      <c r="A20" t="s">
        <v>6697</v>
      </c>
      <c r="B20" t="s">
        <v>6800</v>
      </c>
    </row>
    <row r="21" spans="1:2">
      <c r="A21" t="s">
        <v>6699</v>
      </c>
      <c r="B21" t="s">
        <v>6801</v>
      </c>
    </row>
    <row r="22" spans="1:2">
      <c r="A22">
        <v>10</v>
      </c>
      <c r="B22" t="s">
        <v>6802</v>
      </c>
    </row>
    <row r="23" spans="1:2">
      <c r="A23" t="s">
        <v>6702</v>
      </c>
      <c r="B23" t="s">
        <v>6803</v>
      </c>
    </row>
    <row r="24" spans="1:2">
      <c r="A24" t="s">
        <v>6704</v>
      </c>
      <c r="B24" t="s">
        <v>6804</v>
      </c>
    </row>
    <row r="25" spans="1:2">
      <c r="A25" t="s">
        <v>6706</v>
      </c>
      <c r="B25" t="s">
        <v>6805</v>
      </c>
    </row>
    <row r="26" spans="1:2">
      <c r="A26" t="s">
        <v>6708</v>
      </c>
      <c r="B26" t="s">
        <v>6806</v>
      </c>
    </row>
    <row r="27" spans="1:2">
      <c r="A27" t="s">
        <v>6710</v>
      </c>
      <c r="B27" t="s">
        <v>6807</v>
      </c>
    </row>
    <row r="28" spans="1:2">
      <c r="A28" t="s">
        <v>6712</v>
      </c>
      <c r="B28" t="s">
        <v>6808</v>
      </c>
    </row>
    <row r="29" spans="1:2">
      <c r="A29" t="s">
        <v>6714</v>
      </c>
      <c r="B29" t="s">
        <v>6809</v>
      </c>
    </row>
    <row r="30" spans="1:2">
      <c r="A30" t="s">
        <v>6716</v>
      </c>
      <c r="B30" t="s">
        <v>6810</v>
      </c>
    </row>
    <row r="31" spans="1:2">
      <c r="A31" t="s">
        <v>6718</v>
      </c>
      <c r="B31" t="s">
        <v>6811</v>
      </c>
    </row>
    <row r="32" spans="1:2">
      <c r="A32">
        <v>11</v>
      </c>
      <c r="B32" t="s">
        <v>6812</v>
      </c>
    </row>
    <row r="33" spans="1:2">
      <c r="A33" t="s">
        <v>6721</v>
      </c>
      <c r="B33" t="s">
        <v>6813</v>
      </c>
    </row>
    <row r="34" spans="1:2">
      <c r="A34" t="s">
        <v>6723</v>
      </c>
      <c r="B34" t="s">
        <v>6814</v>
      </c>
    </row>
    <row r="35" spans="1:2">
      <c r="A35" t="s">
        <v>6725</v>
      </c>
      <c r="B35" t="s">
        <v>6815</v>
      </c>
    </row>
    <row r="36" spans="1:2">
      <c r="A36" t="s">
        <v>6727</v>
      </c>
      <c r="B36" t="s">
        <v>6816</v>
      </c>
    </row>
    <row r="37" spans="1:2">
      <c r="A37" t="s">
        <v>6729</v>
      </c>
      <c r="B37" t="s">
        <v>6817</v>
      </c>
    </row>
    <row r="38" spans="1:2">
      <c r="A38" t="s">
        <v>6731</v>
      </c>
      <c r="B38" t="s">
        <v>6818</v>
      </c>
    </row>
    <row r="39" spans="1:2">
      <c r="A39" t="s">
        <v>6733</v>
      </c>
      <c r="B39" t="s">
        <v>6819</v>
      </c>
    </row>
    <row r="40" spans="1:2">
      <c r="A40" t="s">
        <v>6735</v>
      </c>
      <c r="B40" t="s">
        <v>6820</v>
      </c>
    </row>
    <row r="41" spans="1:2">
      <c r="A41" t="s">
        <v>6737</v>
      </c>
      <c r="B41" t="s">
        <v>6821</v>
      </c>
    </row>
    <row r="42" spans="1:2">
      <c r="A42">
        <v>12</v>
      </c>
      <c r="B42" t="s">
        <v>6822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J41" sqref="J41"/>
    </sheetView>
  </sheetViews>
  <sheetFormatPr baseColWidth="10" defaultRowHeight="15" x14ac:dyDescent="0"/>
  <cols>
    <col min="1" max="1" width="16" bestFit="1" customWidth="1"/>
    <col min="2" max="2" width="13.83203125" customWidth="1"/>
    <col min="3" max="3" width="29.33203125" bestFit="1" customWidth="1"/>
    <col min="4" max="4" width="15" customWidth="1"/>
    <col min="5" max="5" width="14.1640625" customWidth="1"/>
  </cols>
  <sheetData>
    <row r="1" spans="1:5">
      <c r="A1" t="s">
        <v>6661</v>
      </c>
      <c r="B1" t="s">
        <v>6864</v>
      </c>
      <c r="C1" t="s">
        <v>6865</v>
      </c>
      <c r="D1" t="s">
        <v>6866</v>
      </c>
      <c r="E1" t="s">
        <v>6867</v>
      </c>
    </row>
    <row r="2" spans="1:5">
      <c r="A2">
        <v>8</v>
      </c>
      <c r="B2" t="s">
        <v>6823</v>
      </c>
      <c r="C2" t="s">
        <v>6663</v>
      </c>
      <c r="D2" t="s">
        <v>6782</v>
      </c>
      <c r="E2" t="s">
        <v>6741</v>
      </c>
    </row>
    <row r="3" spans="1:5">
      <c r="A3" t="s">
        <v>6664</v>
      </c>
      <c r="B3" t="s">
        <v>6824</v>
      </c>
      <c r="C3" t="s">
        <v>6665</v>
      </c>
      <c r="D3" t="s">
        <v>6783</v>
      </c>
      <c r="E3" t="s">
        <v>6742</v>
      </c>
    </row>
    <row r="4" spans="1:5">
      <c r="A4" t="s">
        <v>6666</v>
      </c>
      <c r="B4" t="s">
        <v>6825</v>
      </c>
      <c r="C4" t="s">
        <v>6667</v>
      </c>
      <c r="D4" t="s">
        <v>6784</v>
      </c>
      <c r="E4" t="s">
        <v>6743</v>
      </c>
    </row>
    <row r="5" spans="1:5">
      <c r="A5" t="s">
        <v>6668</v>
      </c>
      <c r="B5" t="s">
        <v>6826</v>
      </c>
      <c r="C5" t="s">
        <v>6669</v>
      </c>
      <c r="D5" t="s">
        <v>6785</v>
      </c>
      <c r="E5" t="s">
        <v>6744</v>
      </c>
    </row>
    <row r="6" spans="1:5">
      <c r="A6" t="s">
        <v>6670</v>
      </c>
      <c r="B6" t="s">
        <v>6827</v>
      </c>
      <c r="C6" t="s">
        <v>6671</v>
      </c>
      <c r="D6" t="s">
        <v>6786</v>
      </c>
      <c r="E6" t="s">
        <v>6745</v>
      </c>
    </row>
    <row r="7" spans="1:5">
      <c r="A7" t="s">
        <v>6672</v>
      </c>
      <c r="B7" t="s">
        <v>6828</v>
      </c>
      <c r="C7" t="s">
        <v>6673</v>
      </c>
      <c r="D7" t="s">
        <v>6787</v>
      </c>
      <c r="E7" t="s">
        <v>6746</v>
      </c>
    </row>
    <row r="8" spans="1:5">
      <c r="A8" t="s">
        <v>6674</v>
      </c>
      <c r="B8" t="s">
        <v>6829</v>
      </c>
      <c r="C8" t="s">
        <v>6675</v>
      </c>
      <c r="D8" t="s">
        <v>6788</v>
      </c>
      <c r="E8" t="s">
        <v>6747</v>
      </c>
    </row>
    <row r="9" spans="1:5">
      <c r="A9" t="s">
        <v>6676</v>
      </c>
      <c r="B9" t="s">
        <v>6830</v>
      </c>
      <c r="C9" t="s">
        <v>6677</v>
      </c>
      <c r="D9" t="s">
        <v>6789</v>
      </c>
      <c r="E9" t="s">
        <v>6748</v>
      </c>
    </row>
    <row r="10" spans="1:5">
      <c r="A10" t="s">
        <v>6678</v>
      </c>
      <c r="B10" t="s">
        <v>6831</v>
      </c>
      <c r="C10" t="s">
        <v>6679</v>
      </c>
      <c r="D10" t="s">
        <v>6790</v>
      </c>
      <c r="E10" t="s">
        <v>6749</v>
      </c>
    </row>
    <row r="11" spans="1:5">
      <c r="A11" t="s">
        <v>6680</v>
      </c>
      <c r="B11" t="s">
        <v>6832</v>
      </c>
      <c r="C11" t="s">
        <v>6681</v>
      </c>
      <c r="D11" t="s">
        <v>6791</v>
      </c>
      <c r="E11" t="s">
        <v>6750</v>
      </c>
    </row>
    <row r="12" spans="1:5">
      <c r="A12">
        <v>9</v>
      </c>
      <c r="B12" t="s">
        <v>6833</v>
      </c>
      <c r="C12" t="s">
        <v>6682</v>
      </c>
      <c r="D12" t="s">
        <v>6792</v>
      </c>
      <c r="E12" t="s">
        <v>6751</v>
      </c>
    </row>
    <row r="13" spans="1:5">
      <c r="A13" t="s">
        <v>6683</v>
      </c>
      <c r="B13" t="s">
        <v>6834</v>
      </c>
      <c r="C13" t="s">
        <v>6684</v>
      </c>
      <c r="D13" t="s">
        <v>6793</v>
      </c>
      <c r="E13" t="s">
        <v>6752</v>
      </c>
    </row>
    <row r="14" spans="1:5">
      <c r="A14" t="s">
        <v>6685</v>
      </c>
      <c r="B14" t="s">
        <v>6835</v>
      </c>
      <c r="C14" t="s">
        <v>6686</v>
      </c>
      <c r="D14" t="s">
        <v>6794</v>
      </c>
      <c r="E14" t="s">
        <v>6753</v>
      </c>
    </row>
    <row r="15" spans="1:5">
      <c r="A15" t="s">
        <v>6687</v>
      </c>
      <c r="B15" t="s">
        <v>6836</v>
      </c>
      <c r="C15" t="s">
        <v>6688</v>
      </c>
      <c r="D15" t="s">
        <v>6795</v>
      </c>
      <c r="E15" t="s">
        <v>6754</v>
      </c>
    </row>
    <row r="16" spans="1:5">
      <c r="A16" t="s">
        <v>6689</v>
      </c>
      <c r="B16" t="s">
        <v>6837</v>
      </c>
      <c r="C16" t="s">
        <v>6690</v>
      </c>
      <c r="D16" t="s">
        <v>6796</v>
      </c>
      <c r="E16" t="s">
        <v>6755</v>
      </c>
    </row>
    <row r="17" spans="1:5">
      <c r="A17" t="s">
        <v>6691</v>
      </c>
      <c r="B17" t="s">
        <v>6838</v>
      </c>
      <c r="C17" t="s">
        <v>6692</v>
      </c>
      <c r="D17" t="s">
        <v>6797</v>
      </c>
      <c r="E17" t="s">
        <v>6756</v>
      </c>
    </row>
    <row r="18" spans="1:5">
      <c r="A18" t="s">
        <v>6693</v>
      </c>
      <c r="B18" t="s">
        <v>6839</v>
      </c>
      <c r="C18" t="s">
        <v>6694</v>
      </c>
      <c r="D18" t="s">
        <v>6798</v>
      </c>
      <c r="E18" t="s">
        <v>6757</v>
      </c>
    </row>
    <row r="19" spans="1:5">
      <c r="A19" t="s">
        <v>6695</v>
      </c>
      <c r="B19" t="s">
        <v>6840</v>
      </c>
      <c r="C19" t="s">
        <v>6696</v>
      </c>
      <c r="D19" t="s">
        <v>6799</v>
      </c>
      <c r="E19" t="s">
        <v>6758</v>
      </c>
    </row>
    <row r="20" spans="1:5">
      <c r="A20" t="s">
        <v>6697</v>
      </c>
      <c r="B20" t="s">
        <v>6841</v>
      </c>
      <c r="C20" t="s">
        <v>6698</v>
      </c>
      <c r="D20" t="s">
        <v>6800</v>
      </c>
      <c r="E20" t="s">
        <v>6759</v>
      </c>
    </row>
    <row r="21" spans="1:5">
      <c r="A21" t="s">
        <v>6699</v>
      </c>
      <c r="B21" t="s">
        <v>6842</v>
      </c>
      <c r="C21" t="s">
        <v>6700</v>
      </c>
      <c r="D21" t="s">
        <v>6801</v>
      </c>
      <c r="E21" t="s">
        <v>6760</v>
      </c>
    </row>
    <row r="22" spans="1:5">
      <c r="A22">
        <v>10</v>
      </c>
      <c r="B22" t="s">
        <v>6843</v>
      </c>
      <c r="C22" t="s">
        <v>6701</v>
      </c>
      <c r="D22" t="s">
        <v>6802</v>
      </c>
      <c r="E22" t="s">
        <v>6761</v>
      </c>
    </row>
    <row r="23" spans="1:5">
      <c r="A23" t="s">
        <v>6702</v>
      </c>
      <c r="B23" t="s">
        <v>6844</v>
      </c>
      <c r="C23" t="s">
        <v>6703</v>
      </c>
      <c r="D23" t="s">
        <v>6803</v>
      </c>
      <c r="E23" t="s">
        <v>6762</v>
      </c>
    </row>
    <row r="24" spans="1:5">
      <c r="A24" t="s">
        <v>6704</v>
      </c>
      <c r="B24" t="s">
        <v>6845</v>
      </c>
      <c r="C24" t="s">
        <v>6705</v>
      </c>
      <c r="D24" t="s">
        <v>6804</v>
      </c>
      <c r="E24" t="s">
        <v>6763</v>
      </c>
    </row>
    <row r="25" spans="1:5">
      <c r="A25" t="s">
        <v>6706</v>
      </c>
      <c r="B25" t="s">
        <v>6846</v>
      </c>
      <c r="C25" t="s">
        <v>6707</v>
      </c>
      <c r="D25" t="s">
        <v>6805</v>
      </c>
      <c r="E25" t="s">
        <v>6764</v>
      </c>
    </row>
    <row r="26" spans="1:5">
      <c r="A26" t="s">
        <v>6708</v>
      </c>
      <c r="B26" t="s">
        <v>6847</v>
      </c>
      <c r="C26" t="s">
        <v>6709</v>
      </c>
      <c r="D26" t="s">
        <v>6806</v>
      </c>
      <c r="E26" t="s">
        <v>6765</v>
      </c>
    </row>
    <row r="27" spans="1:5">
      <c r="A27" t="s">
        <v>6710</v>
      </c>
      <c r="B27" t="s">
        <v>6848</v>
      </c>
      <c r="C27" t="s">
        <v>6711</v>
      </c>
      <c r="D27" t="s">
        <v>6807</v>
      </c>
      <c r="E27" t="s">
        <v>6766</v>
      </c>
    </row>
    <row r="28" spans="1:5">
      <c r="A28" t="s">
        <v>6712</v>
      </c>
      <c r="B28" t="s">
        <v>6849</v>
      </c>
      <c r="C28" t="s">
        <v>6713</v>
      </c>
      <c r="D28" t="s">
        <v>6808</v>
      </c>
      <c r="E28" t="s">
        <v>6767</v>
      </c>
    </row>
    <row r="29" spans="1:5">
      <c r="A29" t="s">
        <v>6714</v>
      </c>
      <c r="B29" t="s">
        <v>6850</v>
      </c>
      <c r="C29" t="s">
        <v>6715</v>
      </c>
      <c r="D29" t="s">
        <v>6809</v>
      </c>
      <c r="E29" t="s">
        <v>6768</v>
      </c>
    </row>
    <row r="30" spans="1:5">
      <c r="A30" t="s">
        <v>6716</v>
      </c>
      <c r="B30" t="s">
        <v>6851</v>
      </c>
      <c r="C30" t="s">
        <v>6717</v>
      </c>
      <c r="D30" t="s">
        <v>6810</v>
      </c>
      <c r="E30" t="s">
        <v>6769</v>
      </c>
    </row>
    <row r="31" spans="1:5">
      <c r="A31" t="s">
        <v>6718</v>
      </c>
      <c r="B31" t="s">
        <v>6852</v>
      </c>
      <c r="C31" t="s">
        <v>6719</v>
      </c>
      <c r="D31" t="s">
        <v>6811</v>
      </c>
      <c r="E31" t="s">
        <v>6770</v>
      </c>
    </row>
    <row r="32" spans="1:5">
      <c r="A32">
        <v>11</v>
      </c>
      <c r="B32" t="s">
        <v>6853</v>
      </c>
      <c r="C32" t="s">
        <v>6720</v>
      </c>
      <c r="D32" t="s">
        <v>6812</v>
      </c>
      <c r="E32" t="s">
        <v>6771</v>
      </c>
    </row>
    <row r="33" spans="1:5">
      <c r="A33" t="s">
        <v>6721</v>
      </c>
      <c r="B33" t="s">
        <v>6854</v>
      </c>
      <c r="C33" t="s">
        <v>6722</v>
      </c>
      <c r="D33" t="s">
        <v>6813</v>
      </c>
      <c r="E33" t="s">
        <v>6772</v>
      </c>
    </row>
    <row r="34" spans="1:5">
      <c r="A34" t="s">
        <v>6723</v>
      </c>
      <c r="B34" t="s">
        <v>6855</v>
      </c>
      <c r="C34" t="s">
        <v>6724</v>
      </c>
      <c r="D34" t="s">
        <v>6814</v>
      </c>
      <c r="E34" t="s">
        <v>6773</v>
      </c>
    </row>
    <row r="35" spans="1:5">
      <c r="A35" t="s">
        <v>6725</v>
      </c>
      <c r="B35" t="s">
        <v>6856</v>
      </c>
      <c r="C35" t="s">
        <v>6726</v>
      </c>
      <c r="D35" t="s">
        <v>6815</v>
      </c>
      <c r="E35" t="s">
        <v>6774</v>
      </c>
    </row>
    <row r="36" spans="1:5">
      <c r="A36" t="s">
        <v>6727</v>
      </c>
      <c r="B36" t="s">
        <v>6857</v>
      </c>
      <c r="C36" t="s">
        <v>6728</v>
      </c>
      <c r="D36" t="s">
        <v>6816</v>
      </c>
      <c r="E36" t="s">
        <v>6775</v>
      </c>
    </row>
    <row r="37" spans="1:5">
      <c r="A37" t="s">
        <v>6729</v>
      </c>
      <c r="B37" t="s">
        <v>6858</v>
      </c>
      <c r="C37" t="s">
        <v>6730</v>
      </c>
      <c r="D37" t="s">
        <v>6817</v>
      </c>
      <c r="E37" t="s">
        <v>6776</v>
      </c>
    </row>
    <row r="38" spans="1:5">
      <c r="A38" t="s">
        <v>6731</v>
      </c>
      <c r="B38" t="s">
        <v>6859</v>
      </c>
      <c r="C38" t="s">
        <v>6732</v>
      </c>
      <c r="D38" t="s">
        <v>6818</v>
      </c>
      <c r="E38" t="s">
        <v>6777</v>
      </c>
    </row>
    <row r="39" spans="1:5">
      <c r="A39" t="s">
        <v>6733</v>
      </c>
      <c r="B39" t="s">
        <v>6860</v>
      </c>
      <c r="C39" t="s">
        <v>6734</v>
      </c>
      <c r="D39" t="s">
        <v>6819</v>
      </c>
      <c r="E39" t="s">
        <v>6778</v>
      </c>
    </row>
    <row r="40" spans="1:5">
      <c r="A40" t="s">
        <v>6735</v>
      </c>
      <c r="B40" t="s">
        <v>6861</v>
      </c>
      <c r="C40" t="s">
        <v>6736</v>
      </c>
      <c r="D40" t="s">
        <v>6820</v>
      </c>
      <c r="E40" t="s">
        <v>6779</v>
      </c>
    </row>
    <row r="41" spans="1:5">
      <c r="A41" t="s">
        <v>6737</v>
      </c>
      <c r="B41" t="s">
        <v>6862</v>
      </c>
      <c r="C41" t="s">
        <v>6738</v>
      </c>
      <c r="D41" t="s">
        <v>6821</v>
      </c>
      <c r="E41" t="s">
        <v>6780</v>
      </c>
    </row>
    <row r="42" spans="1:5">
      <c r="A42">
        <v>12</v>
      </c>
      <c r="B42" t="s">
        <v>6863</v>
      </c>
      <c r="C42" t="s">
        <v>6739</v>
      </c>
      <c r="D42" t="s">
        <v>6822</v>
      </c>
      <c r="E42" t="s">
        <v>6781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workbookViewId="0">
      <selection activeCell="H8" sqref="H8"/>
    </sheetView>
  </sheetViews>
  <sheetFormatPr baseColWidth="10" defaultRowHeight="15" x14ac:dyDescent="0"/>
  <cols>
    <col min="1" max="1" width="2.1640625" bestFit="1" customWidth="1"/>
    <col min="2" max="2" width="21" bestFit="1" customWidth="1"/>
    <col min="3" max="4" width="20.5" bestFit="1" customWidth="1"/>
    <col min="5" max="5" width="18.5" bestFit="1" customWidth="1"/>
    <col min="6" max="6" width="21.1640625" bestFit="1" customWidth="1"/>
    <col min="7" max="7" width="18.5" bestFit="1" customWidth="1"/>
    <col min="8" max="8" width="21.1640625" bestFit="1" customWidth="1"/>
    <col min="9" max="9" width="20.5" bestFit="1" customWidth="1"/>
    <col min="10" max="10" width="21.1640625" bestFit="1" customWidth="1"/>
    <col min="11" max="11" width="12.83203125" bestFit="1" customWidth="1"/>
    <col min="12" max="12" width="4" bestFit="1" customWidth="1"/>
    <col min="13" max="13" width="7.16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12</v>
      </c>
      <c r="K2" t="s">
        <v>15</v>
      </c>
      <c r="L2" t="s">
        <v>16</v>
      </c>
      <c r="M2">
        <v>101051</v>
      </c>
    </row>
    <row r="3" spans="1:13">
      <c r="A3" t="s">
        <v>6</v>
      </c>
      <c r="B3" t="s">
        <v>17</v>
      </c>
      <c r="C3" s="1">
        <v>41003</v>
      </c>
      <c r="D3" s="2">
        <v>0.68152777777777773</v>
      </c>
    </row>
    <row r="4" spans="1:13">
      <c r="A4" t="s">
        <v>6</v>
      </c>
      <c r="B4" t="s">
        <v>18</v>
      </c>
      <c r="C4" t="s">
        <v>19</v>
      </c>
      <c r="E4" t="s">
        <v>20</v>
      </c>
      <c r="G4" t="s">
        <v>21</v>
      </c>
      <c r="I4" t="s">
        <v>22</v>
      </c>
    </row>
    <row r="5" spans="1:13">
      <c r="A5" t="s">
        <v>6</v>
      </c>
    </row>
    <row r="6" spans="1:13">
      <c r="B6" t="s">
        <v>23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30</v>
      </c>
      <c r="J6" t="s">
        <v>31</v>
      </c>
    </row>
    <row r="7" spans="1:13">
      <c r="B7" t="s">
        <v>32</v>
      </c>
      <c r="C7" t="s">
        <v>33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 t="s">
        <v>39</v>
      </c>
      <c r="J7" t="s">
        <v>40</v>
      </c>
    </row>
    <row r="8" spans="1:13">
      <c r="B8" t="s">
        <v>41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</row>
    <row r="9" spans="1:13">
      <c r="B9" t="s">
        <v>50</v>
      </c>
      <c r="C9" t="s">
        <v>51</v>
      </c>
      <c r="D9" t="s">
        <v>52</v>
      </c>
      <c r="E9" t="s">
        <v>53</v>
      </c>
      <c r="F9" t="s">
        <v>54</v>
      </c>
      <c r="G9" t="s">
        <v>55</v>
      </c>
      <c r="H9" t="s">
        <v>56</v>
      </c>
      <c r="I9" t="s">
        <v>57</v>
      </c>
      <c r="J9" t="s">
        <v>58</v>
      </c>
    </row>
    <row r="10" spans="1:13">
      <c r="B10" t="s">
        <v>59</v>
      </c>
      <c r="C10" t="s">
        <v>60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</row>
    <row r="11" spans="1:13">
      <c r="B11" t="s">
        <v>68</v>
      </c>
      <c r="C11" t="s">
        <v>69</v>
      </c>
      <c r="D11" t="s">
        <v>70</v>
      </c>
      <c r="E11" t="s">
        <v>71</v>
      </c>
      <c r="F11" t="s">
        <v>72</v>
      </c>
      <c r="G11" t="s">
        <v>73</v>
      </c>
      <c r="H11" t="s">
        <v>74</v>
      </c>
      <c r="I11" t="s">
        <v>75</v>
      </c>
      <c r="J11" t="s">
        <v>76</v>
      </c>
    </row>
    <row r="12" spans="1:13"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82</v>
      </c>
      <c r="H12" t="s">
        <v>83</v>
      </c>
      <c r="I12" t="s">
        <v>84</v>
      </c>
      <c r="J12" t="s">
        <v>85</v>
      </c>
    </row>
    <row r="13" spans="1:13">
      <c r="B13" t="s">
        <v>86</v>
      </c>
      <c r="C13" t="s">
        <v>87</v>
      </c>
      <c r="D13" t="s">
        <v>88</v>
      </c>
      <c r="E13" t="s">
        <v>89</v>
      </c>
      <c r="F13" t="s">
        <v>90</v>
      </c>
      <c r="G13" t="s">
        <v>91</v>
      </c>
      <c r="H13" t="s">
        <v>92</v>
      </c>
      <c r="I13" t="s">
        <v>93</v>
      </c>
      <c r="J13" t="s">
        <v>94</v>
      </c>
    </row>
    <row r="14" spans="1:13">
      <c r="B14" t="s">
        <v>95</v>
      </c>
      <c r="C14" t="s">
        <v>96</v>
      </c>
      <c r="D14" t="s">
        <v>97</v>
      </c>
      <c r="E14" t="s">
        <v>98</v>
      </c>
      <c r="F14" t="s">
        <v>99</v>
      </c>
      <c r="G14" t="s">
        <v>100</v>
      </c>
      <c r="H14" t="s">
        <v>101</v>
      </c>
      <c r="I14" t="s">
        <v>102</v>
      </c>
      <c r="J14" t="s">
        <v>103</v>
      </c>
    </row>
    <row r="15" spans="1:13">
      <c r="B15" t="s">
        <v>104</v>
      </c>
      <c r="C15" t="s">
        <v>105</v>
      </c>
      <c r="D15" t="s">
        <v>106</v>
      </c>
      <c r="E15" t="s">
        <v>107</v>
      </c>
      <c r="F15" t="s">
        <v>108</v>
      </c>
      <c r="G15" t="s">
        <v>109</v>
      </c>
      <c r="H15" t="s">
        <v>110</v>
      </c>
      <c r="I15" t="s">
        <v>111</v>
      </c>
      <c r="J15" t="s">
        <v>112</v>
      </c>
    </row>
    <row r="16" spans="1:13">
      <c r="B16" t="s">
        <v>113</v>
      </c>
      <c r="C16" t="s">
        <v>114</v>
      </c>
      <c r="D16" t="s">
        <v>115</v>
      </c>
      <c r="E16" t="s">
        <v>116</v>
      </c>
      <c r="F16" t="s">
        <v>117</v>
      </c>
      <c r="G16" t="s">
        <v>118</v>
      </c>
      <c r="H16" t="s">
        <v>119</v>
      </c>
      <c r="I16" t="s">
        <v>120</v>
      </c>
      <c r="J16" t="s">
        <v>121</v>
      </c>
    </row>
    <row r="17" spans="2:10">
      <c r="B17" t="s">
        <v>122</v>
      </c>
      <c r="C17" t="s">
        <v>123</v>
      </c>
      <c r="D17" t="s">
        <v>124</v>
      </c>
      <c r="E17" t="s">
        <v>125</v>
      </c>
      <c r="F17" t="s">
        <v>126</v>
      </c>
      <c r="G17" t="s">
        <v>127</v>
      </c>
      <c r="H17" t="s">
        <v>128</v>
      </c>
      <c r="I17" t="s">
        <v>129</v>
      </c>
      <c r="J17" t="s">
        <v>130</v>
      </c>
    </row>
    <row r="18" spans="2:10">
      <c r="B18" t="s">
        <v>131</v>
      </c>
      <c r="C18" t="s">
        <v>132</v>
      </c>
      <c r="D18" t="s">
        <v>133</v>
      </c>
      <c r="E18" t="s">
        <v>134</v>
      </c>
      <c r="F18" t="s">
        <v>135</v>
      </c>
      <c r="G18" t="s">
        <v>136</v>
      </c>
      <c r="H18" t="s">
        <v>137</v>
      </c>
      <c r="I18" t="s">
        <v>138</v>
      </c>
      <c r="J18" t="s">
        <v>139</v>
      </c>
    </row>
    <row r="19" spans="2:10">
      <c r="B19" t="s">
        <v>140</v>
      </c>
      <c r="C19" t="s">
        <v>141</v>
      </c>
      <c r="D19" t="s">
        <v>142</v>
      </c>
      <c r="E19" t="s">
        <v>143</v>
      </c>
      <c r="F19" t="s">
        <v>144</v>
      </c>
      <c r="G19" t="s">
        <v>145</v>
      </c>
      <c r="H19" t="s">
        <v>146</v>
      </c>
      <c r="I19" t="s">
        <v>147</v>
      </c>
      <c r="J19" t="s">
        <v>148</v>
      </c>
    </row>
    <row r="20" spans="2:10">
      <c r="B20" t="s">
        <v>149</v>
      </c>
      <c r="C20" t="s">
        <v>150</v>
      </c>
      <c r="D20" t="s">
        <v>151</v>
      </c>
      <c r="E20" t="s">
        <v>152</v>
      </c>
      <c r="F20" t="s">
        <v>153</v>
      </c>
      <c r="G20" t="s">
        <v>154</v>
      </c>
      <c r="H20" t="s">
        <v>155</v>
      </c>
      <c r="I20" t="s">
        <v>156</v>
      </c>
      <c r="J20" t="s">
        <v>157</v>
      </c>
    </row>
    <row r="21" spans="2:10">
      <c r="B21" t="s">
        <v>158</v>
      </c>
      <c r="C21" t="s">
        <v>159</v>
      </c>
      <c r="D21" t="s">
        <v>160</v>
      </c>
      <c r="E21" t="s">
        <v>161</v>
      </c>
      <c r="F21" t="s">
        <v>162</v>
      </c>
      <c r="G21" t="s">
        <v>163</v>
      </c>
      <c r="H21" t="s">
        <v>164</v>
      </c>
      <c r="I21" t="s">
        <v>165</v>
      </c>
      <c r="J21" t="s">
        <v>166</v>
      </c>
    </row>
    <row r="22" spans="2:10">
      <c r="B22" t="s">
        <v>167</v>
      </c>
      <c r="C22" t="s">
        <v>168</v>
      </c>
      <c r="D22" t="s">
        <v>169</v>
      </c>
      <c r="E22" t="s">
        <v>170</v>
      </c>
      <c r="F22" t="s">
        <v>171</v>
      </c>
      <c r="G22" t="s">
        <v>172</v>
      </c>
      <c r="H22" t="s">
        <v>173</v>
      </c>
      <c r="I22" t="s">
        <v>174</v>
      </c>
      <c r="J22" t="s">
        <v>175</v>
      </c>
    </row>
    <row r="23" spans="2:10">
      <c r="B23" t="s">
        <v>176</v>
      </c>
      <c r="C23" t="s">
        <v>177</v>
      </c>
      <c r="D23" t="s">
        <v>178</v>
      </c>
      <c r="E23" t="s">
        <v>179</v>
      </c>
      <c r="F23" t="s">
        <v>180</v>
      </c>
      <c r="G23" t="s">
        <v>181</v>
      </c>
      <c r="H23" t="s">
        <v>182</v>
      </c>
      <c r="I23" t="s">
        <v>183</v>
      </c>
      <c r="J23" t="s">
        <v>184</v>
      </c>
    </row>
    <row r="24" spans="2:10">
      <c r="B24" t="s">
        <v>185</v>
      </c>
      <c r="C24" t="s">
        <v>186</v>
      </c>
      <c r="D24" t="s">
        <v>187</v>
      </c>
      <c r="E24" t="s">
        <v>188</v>
      </c>
      <c r="F24" t="s">
        <v>189</v>
      </c>
      <c r="G24" t="s">
        <v>190</v>
      </c>
      <c r="H24" t="s">
        <v>191</v>
      </c>
      <c r="I24" t="s">
        <v>192</v>
      </c>
      <c r="J24" t="s">
        <v>193</v>
      </c>
    </row>
    <row r="25" spans="2:10">
      <c r="B25" t="s">
        <v>194</v>
      </c>
      <c r="C25" t="s">
        <v>195</v>
      </c>
      <c r="D25" t="s">
        <v>196</v>
      </c>
      <c r="E25" t="s">
        <v>197</v>
      </c>
      <c r="F25" t="s">
        <v>198</v>
      </c>
      <c r="G25" t="s">
        <v>199</v>
      </c>
      <c r="H25" t="s">
        <v>200</v>
      </c>
      <c r="I25" t="s">
        <v>201</v>
      </c>
      <c r="J25" t="s">
        <v>202</v>
      </c>
    </row>
    <row r="26" spans="2:10">
      <c r="B26" t="s">
        <v>203</v>
      </c>
      <c r="C26" t="s">
        <v>204</v>
      </c>
      <c r="D26" t="s">
        <v>205</v>
      </c>
      <c r="E26" t="s">
        <v>206</v>
      </c>
      <c r="F26" t="s">
        <v>207</v>
      </c>
      <c r="G26" t="s">
        <v>208</v>
      </c>
      <c r="H26" t="s">
        <v>209</v>
      </c>
      <c r="I26" t="s">
        <v>210</v>
      </c>
      <c r="J26" t="s">
        <v>211</v>
      </c>
    </row>
    <row r="27" spans="2:10">
      <c r="B27" t="s">
        <v>212</v>
      </c>
      <c r="C27" t="s">
        <v>213</v>
      </c>
      <c r="D27" t="s">
        <v>214</v>
      </c>
      <c r="E27" t="s">
        <v>215</v>
      </c>
      <c r="F27" t="s">
        <v>216</v>
      </c>
      <c r="G27" t="s">
        <v>217</v>
      </c>
      <c r="H27" t="s">
        <v>218</v>
      </c>
      <c r="I27" t="s">
        <v>219</v>
      </c>
      <c r="J27" t="s">
        <v>220</v>
      </c>
    </row>
    <row r="28" spans="2:10">
      <c r="B28" t="s">
        <v>221</v>
      </c>
      <c r="C28" t="s">
        <v>222</v>
      </c>
      <c r="D28" t="s">
        <v>223</v>
      </c>
      <c r="E28" t="s">
        <v>224</v>
      </c>
      <c r="F28" t="s">
        <v>225</v>
      </c>
      <c r="G28" t="s">
        <v>226</v>
      </c>
      <c r="H28" t="s">
        <v>227</v>
      </c>
      <c r="I28" t="s">
        <v>228</v>
      </c>
      <c r="J28" t="s">
        <v>229</v>
      </c>
    </row>
    <row r="29" spans="2:10">
      <c r="B29" t="s">
        <v>230</v>
      </c>
      <c r="C29" t="s">
        <v>231</v>
      </c>
      <c r="D29" t="s">
        <v>232</v>
      </c>
      <c r="E29" t="s">
        <v>233</v>
      </c>
      <c r="F29" t="s">
        <v>234</v>
      </c>
      <c r="G29" t="s">
        <v>235</v>
      </c>
      <c r="H29" t="s">
        <v>236</v>
      </c>
      <c r="I29" t="s">
        <v>237</v>
      </c>
      <c r="J29" t="s">
        <v>238</v>
      </c>
    </row>
    <row r="30" spans="2:10">
      <c r="B30" t="s">
        <v>239</v>
      </c>
      <c r="C30" t="s">
        <v>240</v>
      </c>
      <c r="D30" t="s">
        <v>241</v>
      </c>
      <c r="E30" t="s">
        <v>242</v>
      </c>
      <c r="F30" t="s">
        <v>243</v>
      </c>
      <c r="G30" t="s">
        <v>244</v>
      </c>
      <c r="H30" t="s">
        <v>245</v>
      </c>
      <c r="I30" t="s">
        <v>246</v>
      </c>
      <c r="J30" t="s">
        <v>247</v>
      </c>
    </row>
    <row r="31" spans="2:10">
      <c r="B31" t="s">
        <v>248</v>
      </c>
      <c r="C31" t="s">
        <v>249</v>
      </c>
      <c r="D31" t="s">
        <v>250</v>
      </c>
      <c r="E31" t="s">
        <v>251</v>
      </c>
      <c r="F31" t="s">
        <v>252</v>
      </c>
      <c r="G31" t="s">
        <v>253</v>
      </c>
      <c r="H31" t="s">
        <v>254</v>
      </c>
      <c r="I31" t="s">
        <v>255</v>
      </c>
      <c r="J31" t="s">
        <v>256</v>
      </c>
    </row>
    <row r="32" spans="2:10">
      <c r="B32" t="s">
        <v>257</v>
      </c>
      <c r="C32" t="s">
        <v>258</v>
      </c>
      <c r="D32" t="s">
        <v>259</v>
      </c>
      <c r="E32" t="s">
        <v>260</v>
      </c>
      <c r="F32" t="s">
        <v>261</v>
      </c>
      <c r="G32" t="s">
        <v>262</v>
      </c>
      <c r="H32" t="s">
        <v>263</v>
      </c>
      <c r="I32" t="s">
        <v>264</v>
      </c>
      <c r="J32" t="s">
        <v>265</v>
      </c>
    </row>
    <row r="33" spans="2:10">
      <c r="B33" t="s">
        <v>266</v>
      </c>
      <c r="C33" t="s">
        <v>267</v>
      </c>
      <c r="D33" t="s">
        <v>268</v>
      </c>
      <c r="E33" t="s">
        <v>269</v>
      </c>
      <c r="F33" t="s">
        <v>270</v>
      </c>
      <c r="G33" t="s">
        <v>271</v>
      </c>
      <c r="H33" t="s">
        <v>272</v>
      </c>
      <c r="I33" t="s">
        <v>273</v>
      </c>
      <c r="J33" t="s">
        <v>274</v>
      </c>
    </row>
    <row r="34" spans="2:10">
      <c r="B34" t="s">
        <v>275</v>
      </c>
      <c r="C34" t="s">
        <v>276</v>
      </c>
      <c r="D34" t="s">
        <v>277</v>
      </c>
      <c r="E34" t="s">
        <v>278</v>
      </c>
      <c r="F34" t="s">
        <v>279</v>
      </c>
      <c r="G34" t="s">
        <v>280</v>
      </c>
      <c r="H34" t="s">
        <v>281</v>
      </c>
      <c r="I34" t="s">
        <v>282</v>
      </c>
      <c r="J34" t="s">
        <v>283</v>
      </c>
    </row>
    <row r="35" spans="2:10">
      <c r="B35" t="s">
        <v>284</v>
      </c>
      <c r="C35" t="s">
        <v>285</v>
      </c>
      <c r="D35" t="s">
        <v>286</v>
      </c>
      <c r="E35" t="s">
        <v>287</v>
      </c>
      <c r="F35" t="s">
        <v>288</v>
      </c>
      <c r="G35" t="s">
        <v>289</v>
      </c>
      <c r="H35" t="s">
        <v>290</v>
      </c>
      <c r="I35" t="s">
        <v>291</v>
      </c>
      <c r="J35" t="s">
        <v>292</v>
      </c>
    </row>
    <row r="36" spans="2:10">
      <c r="B36" t="s">
        <v>293</v>
      </c>
      <c r="C36" t="s">
        <v>294</v>
      </c>
      <c r="D36" t="s">
        <v>295</v>
      </c>
      <c r="E36" t="s">
        <v>296</v>
      </c>
      <c r="F36" t="s">
        <v>297</v>
      </c>
      <c r="G36" t="s">
        <v>298</v>
      </c>
      <c r="H36" t="s">
        <v>299</v>
      </c>
      <c r="I36" t="s">
        <v>300</v>
      </c>
      <c r="J36" t="s">
        <v>301</v>
      </c>
    </row>
    <row r="37" spans="2:10">
      <c r="B37" t="s">
        <v>302</v>
      </c>
      <c r="C37" t="s">
        <v>303</v>
      </c>
      <c r="D37" t="s">
        <v>304</v>
      </c>
      <c r="E37" t="s">
        <v>305</v>
      </c>
      <c r="F37" t="s">
        <v>306</v>
      </c>
      <c r="G37" t="s">
        <v>307</v>
      </c>
      <c r="H37" t="s">
        <v>308</v>
      </c>
      <c r="I37" t="s">
        <v>309</v>
      </c>
      <c r="J37" t="s">
        <v>310</v>
      </c>
    </row>
    <row r="38" spans="2:10">
      <c r="B38" t="s">
        <v>311</v>
      </c>
      <c r="C38" t="s">
        <v>312</v>
      </c>
      <c r="D38" t="s">
        <v>313</v>
      </c>
      <c r="E38" t="s">
        <v>314</v>
      </c>
      <c r="F38" t="s">
        <v>315</v>
      </c>
      <c r="G38" t="s">
        <v>316</v>
      </c>
      <c r="H38" t="s">
        <v>317</v>
      </c>
      <c r="I38" t="s">
        <v>318</v>
      </c>
      <c r="J38" t="s">
        <v>319</v>
      </c>
    </row>
    <row r="39" spans="2:10">
      <c r="B39" t="s">
        <v>320</v>
      </c>
      <c r="C39" t="s">
        <v>321</v>
      </c>
      <c r="D39" t="s">
        <v>322</v>
      </c>
      <c r="E39" t="s">
        <v>323</v>
      </c>
      <c r="F39" t="s">
        <v>324</v>
      </c>
      <c r="G39" t="s">
        <v>325</v>
      </c>
      <c r="H39" t="s">
        <v>326</v>
      </c>
      <c r="I39" t="s">
        <v>327</v>
      </c>
      <c r="J39" t="s">
        <v>328</v>
      </c>
    </row>
    <row r="40" spans="2:10">
      <c r="B40" t="s">
        <v>329</v>
      </c>
      <c r="C40" t="s">
        <v>330</v>
      </c>
      <c r="D40" t="s">
        <v>331</v>
      </c>
      <c r="E40" t="s">
        <v>332</v>
      </c>
      <c r="F40" t="s">
        <v>333</v>
      </c>
      <c r="G40" t="s">
        <v>334</v>
      </c>
      <c r="H40" t="s">
        <v>335</v>
      </c>
      <c r="I40" t="s">
        <v>336</v>
      </c>
      <c r="J40" t="s">
        <v>337</v>
      </c>
    </row>
    <row r="41" spans="2:10">
      <c r="B41" t="s">
        <v>338</v>
      </c>
      <c r="C41" t="s">
        <v>339</v>
      </c>
      <c r="D41" t="s">
        <v>340</v>
      </c>
      <c r="E41" t="s">
        <v>341</v>
      </c>
      <c r="F41" t="s">
        <v>342</v>
      </c>
      <c r="G41" t="s">
        <v>343</v>
      </c>
      <c r="H41" t="s">
        <v>344</v>
      </c>
      <c r="I41" t="s">
        <v>345</v>
      </c>
      <c r="J41" t="s">
        <v>346</v>
      </c>
    </row>
    <row r="42" spans="2:10">
      <c r="B42" t="s">
        <v>347</v>
      </c>
      <c r="C42" t="s">
        <v>348</v>
      </c>
      <c r="D42" t="s">
        <v>349</v>
      </c>
      <c r="E42" t="s">
        <v>350</v>
      </c>
      <c r="F42" t="s">
        <v>351</v>
      </c>
      <c r="G42" t="s">
        <v>352</v>
      </c>
      <c r="H42" t="s">
        <v>353</v>
      </c>
      <c r="I42" t="s">
        <v>354</v>
      </c>
      <c r="J42" t="s">
        <v>355</v>
      </c>
    </row>
    <row r="43" spans="2:10">
      <c r="B43" t="s">
        <v>356</v>
      </c>
      <c r="C43" t="s">
        <v>357</v>
      </c>
      <c r="D43" t="s">
        <v>358</v>
      </c>
      <c r="E43" t="s">
        <v>359</v>
      </c>
      <c r="F43" t="s">
        <v>360</v>
      </c>
      <c r="G43" t="s">
        <v>361</v>
      </c>
      <c r="H43" t="s">
        <v>362</v>
      </c>
      <c r="I43" t="s">
        <v>363</v>
      </c>
      <c r="J43" t="s">
        <v>364</v>
      </c>
    </row>
    <row r="44" spans="2:10">
      <c r="B44" t="s">
        <v>365</v>
      </c>
      <c r="C44" t="s">
        <v>366</v>
      </c>
      <c r="D44" t="s">
        <v>367</v>
      </c>
      <c r="E44" t="s">
        <v>368</v>
      </c>
      <c r="F44" t="s">
        <v>369</v>
      </c>
      <c r="G44" t="s">
        <v>370</v>
      </c>
      <c r="H44" t="s">
        <v>371</v>
      </c>
      <c r="I44" t="s">
        <v>372</v>
      </c>
      <c r="J44" t="s">
        <v>373</v>
      </c>
    </row>
    <row r="45" spans="2:10">
      <c r="B45" t="s">
        <v>374</v>
      </c>
      <c r="C45" t="s">
        <v>375</v>
      </c>
      <c r="D45" t="s">
        <v>376</v>
      </c>
      <c r="E45" t="s">
        <v>377</v>
      </c>
      <c r="F45" t="s">
        <v>378</v>
      </c>
      <c r="G45" t="s">
        <v>379</v>
      </c>
      <c r="H45" t="s">
        <v>380</v>
      </c>
      <c r="I45" t="s">
        <v>381</v>
      </c>
      <c r="J45" t="s">
        <v>382</v>
      </c>
    </row>
    <row r="46" spans="2:10">
      <c r="B46" t="s">
        <v>383</v>
      </c>
      <c r="C46" t="s">
        <v>384</v>
      </c>
      <c r="D46" t="s">
        <v>385</v>
      </c>
      <c r="E46" t="s">
        <v>386</v>
      </c>
      <c r="F46" t="s">
        <v>387</v>
      </c>
      <c r="G46" t="s">
        <v>388</v>
      </c>
      <c r="H46" t="s">
        <v>389</v>
      </c>
      <c r="I46" t="s">
        <v>390</v>
      </c>
      <c r="J46" t="s">
        <v>391</v>
      </c>
    </row>
    <row r="47" spans="2:10">
      <c r="B47" t="s">
        <v>392</v>
      </c>
      <c r="C47" t="s">
        <v>393</v>
      </c>
      <c r="D47" t="s">
        <v>394</v>
      </c>
      <c r="E47" t="s">
        <v>395</v>
      </c>
      <c r="F47" t="s">
        <v>396</v>
      </c>
      <c r="G47" t="s">
        <v>397</v>
      </c>
      <c r="H47" t="s">
        <v>398</v>
      </c>
      <c r="I47" t="s">
        <v>399</v>
      </c>
      <c r="J47" t="s">
        <v>400</v>
      </c>
    </row>
    <row r="48" spans="2:10">
      <c r="B48" t="s">
        <v>401</v>
      </c>
      <c r="C48" t="s">
        <v>402</v>
      </c>
      <c r="D48" t="s">
        <v>403</v>
      </c>
      <c r="E48" t="s">
        <v>404</v>
      </c>
      <c r="F48" t="s">
        <v>405</v>
      </c>
      <c r="G48" t="s">
        <v>406</v>
      </c>
      <c r="H48" t="s">
        <v>407</v>
      </c>
      <c r="I48" t="s">
        <v>408</v>
      </c>
      <c r="J48" t="s">
        <v>409</v>
      </c>
    </row>
    <row r="49" spans="2:10">
      <c r="B49" t="s">
        <v>410</v>
      </c>
      <c r="C49" t="s">
        <v>411</v>
      </c>
      <c r="D49" t="s">
        <v>412</v>
      </c>
      <c r="E49" t="s">
        <v>413</v>
      </c>
      <c r="F49" t="s">
        <v>414</v>
      </c>
      <c r="G49" t="s">
        <v>415</v>
      </c>
      <c r="H49" t="s">
        <v>416</v>
      </c>
      <c r="I49" t="s">
        <v>417</v>
      </c>
      <c r="J49" t="s">
        <v>418</v>
      </c>
    </row>
    <row r="50" spans="2:10">
      <c r="B50" t="s">
        <v>419</v>
      </c>
      <c r="C50" t="s">
        <v>420</v>
      </c>
      <c r="D50" t="s">
        <v>421</v>
      </c>
      <c r="E50" t="s">
        <v>422</v>
      </c>
      <c r="F50" t="s">
        <v>423</v>
      </c>
      <c r="G50" t="s">
        <v>424</v>
      </c>
      <c r="H50" t="s">
        <v>425</v>
      </c>
      <c r="I50" t="s">
        <v>426</v>
      </c>
      <c r="J50" t="s">
        <v>427</v>
      </c>
    </row>
    <row r="51" spans="2:10">
      <c r="B51" t="s">
        <v>428</v>
      </c>
      <c r="C51" t="s">
        <v>429</v>
      </c>
      <c r="D51" t="s">
        <v>430</v>
      </c>
      <c r="E51" t="s">
        <v>431</v>
      </c>
      <c r="F51" t="s">
        <v>432</v>
      </c>
      <c r="G51" t="s">
        <v>433</v>
      </c>
      <c r="H51" t="s">
        <v>434</v>
      </c>
      <c r="I51" t="s">
        <v>435</v>
      </c>
      <c r="J51" t="s">
        <v>436</v>
      </c>
    </row>
    <row r="52" spans="2:10">
      <c r="B52" t="s">
        <v>437</v>
      </c>
      <c r="C52" t="s">
        <v>438</v>
      </c>
      <c r="D52" t="s">
        <v>439</v>
      </c>
      <c r="E52" t="s">
        <v>440</v>
      </c>
      <c r="F52" t="s">
        <v>441</v>
      </c>
      <c r="G52" t="s">
        <v>442</v>
      </c>
      <c r="H52" t="s">
        <v>443</v>
      </c>
      <c r="I52" t="s">
        <v>444</v>
      </c>
      <c r="J52" t="s">
        <v>445</v>
      </c>
    </row>
    <row r="53" spans="2:10">
      <c r="B53" t="s">
        <v>446</v>
      </c>
      <c r="C53" t="s">
        <v>447</v>
      </c>
      <c r="D53" t="s">
        <v>448</v>
      </c>
      <c r="E53" t="s">
        <v>449</v>
      </c>
      <c r="F53" t="s">
        <v>450</v>
      </c>
      <c r="G53" t="s">
        <v>451</v>
      </c>
      <c r="H53" t="s">
        <v>452</v>
      </c>
      <c r="I53" t="s">
        <v>453</v>
      </c>
      <c r="J53" t="s">
        <v>454</v>
      </c>
    </row>
    <row r="54" spans="2:10">
      <c r="B54" t="s">
        <v>455</v>
      </c>
      <c r="C54" t="s">
        <v>456</v>
      </c>
      <c r="D54" t="s">
        <v>457</v>
      </c>
      <c r="E54" t="s">
        <v>458</v>
      </c>
      <c r="F54" t="s">
        <v>459</v>
      </c>
      <c r="G54" t="s">
        <v>460</v>
      </c>
      <c r="H54" t="s">
        <v>461</v>
      </c>
      <c r="I54" t="s">
        <v>462</v>
      </c>
      <c r="J54" t="s">
        <v>463</v>
      </c>
    </row>
    <row r="55" spans="2:10">
      <c r="B55" t="s">
        <v>464</v>
      </c>
      <c r="C55" t="s">
        <v>465</v>
      </c>
      <c r="D55" t="s">
        <v>466</v>
      </c>
      <c r="E55" t="s">
        <v>467</v>
      </c>
      <c r="F55" t="s">
        <v>468</v>
      </c>
      <c r="G55" t="s">
        <v>469</v>
      </c>
      <c r="H55" t="s">
        <v>470</v>
      </c>
      <c r="I55" t="s">
        <v>471</v>
      </c>
      <c r="J55" t="s">
        <v>472</v>
      </c>
    </row>
    <row r="56" spans="2:10">
      <c r="B56" t="s">
        <v>473</v>
      </c>
      <c r="C56" t="s">
        <v>474</v>
      </c>
      <c r="D56" t="s">
        <v>475</v>
      </c>
      <c r="E56" t="s">
        <v>476</v>
      </c>
      <c r="F56" t="s">
        <v>477</v>
      </c>
      <c r="G56" t="s">
        <v>478</v>
      </c>
      <c r="H56" t="s">
        <v>479</v>
      </c>
      <c r="I56" t="s">
        <v>480</v>
      </c>
      <c r="J56" t="s">
        <v>481</v>
      </c>
    </row>
    <row r="57" spans="2:10">
      <c r="B57" t="s">
        <v>482</v>
      </c>
      <c r="C57" t="s">
        <v>483</v>
      </c>
      <c r="D57" t="s">
        <v>484</v>
      </c>
      <c r="E57" t="s">
        <v>485</v>
      </c>
      <c r="F57" t="s">
        <v>486</v>
      </c>
      <c r="G57" t="s">
        <v>487</v>
      </c>
      <c r="H57" t="s">
        <v>488</v>
      </c>
      <c r="I57" t="s">
        <v>489</v>
      </c>
      <c r="J57" t="s">
        <v>490</v>
      </c>
    </row>
    <row r="58" spans="2:10">
      <c r="B58" t="s">
        <v>491</v>
      </c>
      <c r="C58" t="s">
        <v>492</v>
      </c>
      <c r="D58" t="s">
        <v>493</v>
      </c>
      <c r="E58" t="s">
        <v>494</v>
      </c>
      <c r="F58" t="s">
        <v>495</v>
      </c>
      <c r="G58" t="s">
        <v>496</v>
      </c>
      <c r="H58" t="s">
        <v>497</v>
      </c>
      <c r="I58" t="s">
        <v>498</v>
      </c>
      <c r="J58" t="s">
        <v>499</v>
      </c>
    </row>
    <row r="59" spans="2:10">
      <c r="B59" t="s">
        <v>500</v>
      </c>
      <c r="C59" t="s">
        <v>501</v>
      </c>
      <c r="D59" t="s">
        <v>502</v>
      </c>
      <c r="E59" t="s">
        <v>503</v>
      </c>
      <c r="F59" t="s">
        <v>504</v>
      </c>
      <c r="G59" t="s">
        <v>505</v>
      </c>
      <c r="H59" t="s">
        <v>506</v>
      </c>
      <c r="I59" t="s">
        <v>507</v>
      </c>
      <c r="J59" t="s">
        <v>508</v>
      </c>
    </row>
    <row r="60" spans="2:10">
      <c r="B60" t="s">
        <v>509</v>
      </c>
      <c r="C60" t="s">
        <v>510</v>
      </c>
      <c r="D60" t="s">
        <v>511</v>
      </c>
      <c r="E60" t="s">
        <v>512</v>
      </c>
      <c r="F60" t="s">
        <v>513</v>
      </c>
      <c r="G60" t="s">
        <v>514</v>
      </c>
      <c r="H60" t="s">
        <v>515</v>
      </c>
      <c r="I60" t="s">
        <v>516</v>
      </c>
      <c r="J60" t="s">
        <v>517</v>
      </c>
    </row>
    <row r="61" spans="2:10">
      <c r="B61" t="s">
        <v>518</v>
      </c>
      <c r="C61" t="s">
        <v>519</v>
      </c>
      <c r="D61" t="s">
        <v>520</v>
      </c>
      <c r="E61" t="s">
        <v>521</v>
      </c>
      <c r="F61" t="s">
        <v>522</v>
      </c>
      <c r="G61" t="s">
        <v>523</v>
      </c>
      <c r="H61" t="s">
        <v>524</v>
      </c>
      <c r="I61" t="s">
        <v>525</v>
      </c>
      <c r="J61" t="s">
        <v>526</v>
      </c>
    </row>
    <row r="62" spans="2:10">
      <c r="B62" t="s">
        <v>527</v>
      </c>
      <c r="C62" t="s">
        <v>528</v>
      </c>
      <c r="D62" t="s">
        <v>529</v>
      </c>
      <c r="E62" t="s">
        <v>530</v>
      </c>
      <c r="F62" t="s">
        <v>531</v>
      </c>
      <c r="G62" t="s">
        <v>532</v>
      </c>
      <c r="H62" t="s">
        <v>533</v>
      </c>
      <c r="I62" t="s">
        <v>534</v>
      </c>
      <c r="J62" t="s">
        <v>535</v>
      </c>
    </row>
    <row r="63" spans="2:10">
      <c r="B63" t="s">
        <v>536</v>
      </c>
      <c r="C63" t="s">
        <v>537</v>
      </c>
      <c r="D63" t="s">
        <v>538</v>
      </c>
      <c r="E63" t="s">
        <v>539</v>
      </c>
      <c r="F63" t="s">
        <v>540</v>
      </c>
      <c r="G63" t="s">
        <v>541</v>
      </c>
      <c r="H63" t="s">
        <v>542</v>
      </c>
      <c r="I63" t="s">
        <v>543</v>
      </c>
      <c r="J63" t="s">
        <v>544</v>
      </c>
    </row>
    <row r="64" spans="2:10">
      <c r="B64" t="s">
        <v>545</v>
      </c>
      <c r="C64" t="s">
        <v>546</v>
      </c>
      <c r="D64" t="s">
        <v>547</v>
      </c>
      <c r="E64" t="s">
        <v>548</v>
      </c>
      <c r="F64" t="s">
        <v>549</v>
      </c>
      <c r="G64" t="s">
        <v>550</v>
      </c>
      <c r="H64" t="s">
        <v>551</v>
      </c>
      <c r="I64" t="s">
        <v>552</v>
      </c>
      <c r="J64" t="s">
        <v>553</v>
      </c>
    </row>
    <row r="65" spans="2:10">
      <c r="B65" t="s">
        <v>554</v>
      </c>
      <c r="C65" t="s">
        <v>555</v>
      </c>
      <c r="D65" t="s">
        <v>556</v>
      </c>
      <c r="E65" t="s">
        <v>557</v>
      </c>
      <c r="F65" t="s">
        <v>558</v>
      </c>
      <c r="G65" t="s">
        <v>559</v>
      </c>
      <c r="H65" t="s">
        <v>560</v>
      </c>
      <c r="I65" t="s">
        <v>561</v>
      </c>
      <c r="J65" t="s">
        <v>562</v>
      </c>
    </row>
    <row r="66" spans="2:10">
      <c r="B66" t="s">
        <v>563</v>
      </c>
      <c r="C66" t="s">
        <v>564</v>
      </c>
      <c r="D66" t="s">
        <v>565</v>
      </c>
      <c r="E66" t="s">
        <v>566</v>
      </c>
      <c r="F66" t="s">
        <v>567</v>
      </c>
      <c r="G66" t="s">
        <v>568</v>
      </c>
      <c r="H66" t="s">
        <v>569</v>
      </c>
      <c r="I66" t="s">
        <v>570</v>
      </c>
      <c r="J66" t="s">
        <v>571</v>
      </c>
    </row>
    <row r="67" spans="2:10">
      <c r="B67" t="s">
        <v>572</v>
      </c>
      <c r="C67" t="s">
        <v>573</v>
      </c>
      <c r="D67" t="s">
        <v>574</v>
      </c>
      <c r="E67" t="s">
        <v>575</v>
      </c>
      <c r="F67" t="s">
        <v>576</v>
      </c>
      <c r="G67" t="s">
        <v>577</v>
      </c>
      <c r="H67" t="s">
        <v>578</v>
      </c>
      <c r="I67" t="s">
        <v>579</v>
      </c>
      <c r="J67" t="s">
        <v>580</v>
      </c>
    </row>
    <row r="68" spans="2:10">
      <c r="B68" t="s">
        <v>581</v>
      </c>
      <c r="C68" t="s">
        <v>582</v>
      </c>
      <c r="D68" t="s">
        <v>583</v>
      </c>
      <c r="E68" t="s">
        <v>584</v>
      </c>
      <c r="F68" t="s">
        <v>585</v>
      </c>
      <c r="G68" t="s">
        <v>586</v>
      </c>
      <c r="H68" t="s">
        <v>587</v>
      </c>
      <c r="I68" t="s">
        <v>588</v>
      </c>
      <c r="J68" t="s">
        <v>589</v>
      </c>
    </row>
    <row r="69" spans="2:10">
      <c r="B69" t="s">
        <v>590</v>
      </c>
      <c r="C69" t="s">
        <v>591</v>
      </c>
      <c r="D69" t="s">
        <v>592</v>
      </c>
      <c r="E69" t="s">
        <v>593</v>
      </c>
      <c r="F69" t="s">
        <v>594</v>
      </c>
      <c r="G69" t="s">
        <v>595</v>
      </c>
      <c r="H69" t="s">
        <v>596</v>
      </c>
      <c r="I69" t="s">
        <v>597</v>
      </c>
      <c r="J69" t="s">
        <v>598</v>
      </c>
    </row>
    <row r="70" spans="2:10">
      <c r="B70" t="s">
        <v>599</v>
      </c>
      <c r="C70" t="s">
        <v>600</v>
      </c>
      <c r="D70" t="s">
        <v>601</v>
      </c>
      <c r="E70" t="s">
        <v>602</v>
      </c>
      <c r="F70" t="s">
        <v>603</v>
      </c>
      <c r="G70" t="s">
        <v>604</v>
      </c>
      <c r="H70" t="s">
        <v>605</v>
      </c>
      <c r="I70" t="s">
        <v>606</v>
      </c>
      <c r="J70" t="s">
        <v>607</v>
      </c>
    </row>
    <row r="71" spans="2:10">
      <c r="B71" t="s">
        <v>608</v>
      </c>
      <c r="C71" t="s">
        <v>609</v>
      </c>
      <c r="D71" t="s">
        <v>610</v>
      </c>
      <c r="E71" t="s">
        <v>611</v>
      </c>
      <c r="F71" t="s">
        <v>612</v>
      </c>
      <c r="G71" t="s">
        <v>613</v>
      </c>
      <c r="H71" t="s">
        <v>614</v>
      </c>
      <c r="I71" t="s">
        <v>615</v>
      </c>
      <c r="J71" t="s">
        <v>616</v>
      </c>
    </row>
    <row r="72" spans="2:10">
      <c r="B72" t="s">
        <v>617</v>
      </c>
      <c r="C72" t="s">
        <v>618</v>
      </c>
      <c r="D72" t="s">
        <v>619</v>
      </c>
      <c r="E72" t="s">
        <v>620</v>
      </c>
      <c r="F72" t="s">
        <v>621</v>
      </c>
      <c r="G72" t="s">
        <v>622</v>
      </c>
      <c r="H72" t="s">
        <v>623</v>
      </c>
      <c r="I72" t="s">
        <v>624</v>
      </c>
      <c r="J72" t="s">
        <v>625</v>
      </c>
    </row>
    <row r="73" spans="2:10">
      <c r="B73" t="s">
        <v>626</v>
      </c>
      <c r="C73" t="s">
        <v>627</v>
      </c>
      <c r="D73" t="s">
        <v>628</v>
      </c>
      <c r="E73" t="s">
        <v>629</v>
      </c>
      <c r="F73" t="s">
        <v>630</v>
      </c>
      <c r="G73" t="s">
        <v>631</v>
      </c>
      <c r="H73" t="s">
        <v>632</v>
      </c>
      <c r="I73" t="s">
        <v>633</v>
      </c>
      <c r="J73" t="s">
        <v>634</v>
      </c>
    </row>
    <row r="74" spans="2:10">
      <c r="B74" t="s">
        <v>635</v>
      </c>
      <c r="C74" t="s">
        <v>636</v>
      </c>
      <c r="D74" t="s">
        <v>637</v>
      </c>
      <c r="E74" t="s">
        <v>638</v>
      </c>
      <c r="F74" t="s">
        <v>639</v>
      </c>
      <c r="G74" t="s">
        <v>640</v>
      </c>
      <c r="H74" t="s">
        <v>641</v>
      </c>
      <c r="I74" t="s">
        <v>642</v>
      </c>
      <c r="J74" t="s">
        <v>643</v>
      </c>
    </row>
    <row r="75" spans="2:10">
      <c r="B75" t="s">
        <v>644</v>
      </c>
      <c r="C75" t="s">
        <v>645</v>
      </c>
      <c r="D75" t="s">
        <v>646</v>
      </c>
      <c r="E75" t="s">
        <v>647</v>
      </c>
      <c r="F75" t="s">
        <v>648</v>
      </c>
      <c r="G75" t="s">
        <v>649</v>
      </c>
      <c r="H75" t="s">
        <v>650</v>
      </c>
      <c r="I75" t="s">
        <v>651</v>
      </c>
      <c r="J75" t="s">
        <v>652</v>
      </c>
    </row>
    <row r="76" spans="2:10">
      <c r="B76" t="s">
        <v>653</v>
      </c>
      <c r="C76" t="s">
        <v>654</v>
      </c>
      <c r="D76" t="s">
        <v>655</v>
      </c>
      <c r="E76" t="s">
        <v>656</v>
      </c>
      <c r="F76" t="s">
        <v>657</v>
      </c>
      <c r="G76" t="s">
        <v>658</v>
      </c>
      <c r="H76" t="s">
        <v>659</v>
      </c>
      <c r="I76" t="s">
        <v>660</v>
      </c>
      <c r="J76" t="s">
        <v>661</v>
      </c>
    </row>
    <row r="77" spans="2:10">
      <c r="B77" t="s">
        <v>662</v>
      </c>
      <c r="C77" t="s">
        <v>663</v>
      </c>
      <c r="D77" t="s">
        <v>664</v>
      </c>
      <c r="E77" t="s">
        <v>665</v>
      </c>
      <c r="F77" t="s">
        <v>666</v>
      </c>
      <c r="G77" t="s">
        <v>667</v>
      </c>
      <c r="H77" t="s">
        <v>668</v>
      </c>
      <c r="I77" t="s">
        <v>669</v>
      </c>
      <c r="J77" t="s">
        <v>670</v>
      </c>
    </row>
    <row r="78" spans="2:10">
      <c r="B78" t="s">
        <v>671</v>
      </c>
      <c r="C78" t="s">
        <v>672</v>
      </c>
      <c r="D78" t="s">
        <v>673</v>
      </c>
      <c r="E78" t="s">
        <v>674</v>
      </c>
      <c r="F78" t="s">
        <v>675</v>
      </c>
      <c r="G78" t="s">
        <v>676</v>
      </c>
      <c r="H78" t="s">
        <v>677</v>
      </c>
      <c r="I78" t="s">
        <v>678</v>
      </c>
      <c r="J78" t="s">
        <v>679</v>
      </c>
    </row>
    <row r="79" spans="2:10">
      <c r="B79" t="s">
        <v>680</v>
      </c>
      <c r="C79" t="s">
        <v>681</v>
      </c>
      <c r="D79" t="s">
        <v>682</v>
      </c>
      <c r="E79" t="s">
        <v>683</v>
      </c>
      <c r="F79" t="s">
        <v>684</v>
      </c>
      <c r="G79" t="s">
        <v>685</v>
      </c>
      <c r="H79" t="s">
        <v>686</v>
      </c>
      <c r="I79" t="s">
        <v>687</v>
      </c>
      <c r="J79" t="s">
        <v>688</v>
      </c>
    </row>
    <row r="80" spans="2:10">
      <c r="B80" t="s">
        <v>689</v>
      </c>
      <c r="C80" t="s">
        <v>690</v>
      </c>
      <c r="D80" t="s">
        <v>691</v>
      </c>
      <c r="E80" t="s">
        <v>692</v>
      </c>
      <c r="F80" t="s">
        <v>693</v>
      </c>
      <c r="G80" t="s">
        <v>694</v>
      </c>
      <c r="H80" t="s">
        <v>695</v>
      </c>
      <c r="I80" t="s">
        <v>696</v>
      </c>
      <c r="J80" t="s">
        <v>697</v>
      </c>
    </row>
    <row r="81" spans="2:10">
      <c r="B81" t="s">
        <v>698</v>
      </c>
      <c r="C81" t="s">
        <v>699</v>
      </c>
      <c r="D81" t="s">
        <v>700</v>
      </c>
      <c r="E81" t="s">
        <v>701</v>
      </c>
      <c r="F81" t="s">
        <v>702</v>
      </c>
      <c r="G81" t="s">
        <v>703</v>
      </c>
      <c r="H81" t="s">
        <v>704</v>
      </c>
      <c r="I81" t="s">
        <v>705</v>
      </c>
      <c r="J81" t="s">
        <v>706</v>
      </c>
    </row>
    <row r="82" spans="2:10">
      <c r="B82" t="s">
        <v>707</v>
      </c>
      <c r="C82" t="s">
        <v>708</v>
      </c>
      <c r="D82" t="s">
        <v>709</v>
      </c>
      <c r="E82" t="s">
        <v>710</v>
      </c>
      <c r="F82" t="s">
        <v>711</v>
      </c>
      <c r="G82" t="s">
        <v>712</v>
      </c>
      <c r="H82" t="s">
        <v>713</v>
      </c>
      <c r="I82" t="s">
        <v>714</v>
      </c>
      <c r="J82" t="s">
        <v>715</v>
      </c>
    </row>
    <row r="83" spans="2:10">
      <c r="B83" t="s">
        <v>716</v>
      </c>
      <c r="C83" t="s">
        <v>717</v>
      </c>
      <c r="D83" t="s">
        <v>718</v>
      </c>
      <c r="E83" t="s">
        <v>719</v>
      </c>
      <c r="F83" t="s">
        <v>720</v>
      </c>
      <c r="G83" t="s">
        <v>721</v>
      </c>
      <c r="H83" t="s">
        <v>722</v>
      </c>
      <c r="I83" t="s">
        <v>723</v>
      </c>
      <c r="J83" t="s">
        <v>724</v>
      </c>
    </row>
    <row r="84" spans="2:10">
      <c r="B84" t="s">
        <v>725</v>
      </c>
      <c r="C84" t="s">
        <v>726</v>
      </c>
      <c r="D84" t="s">
        <v>727</v>
      </c>
      <c r="E84" t="s">
        <v>728</v>
      </c>
      <c r="F84" t="s">
        <v>729</v>
      </c>
      <c r="G84" t="s">
        <v>730</v>
      </c>
      <c r="H84" t="s">
        <v>731</v>
      </c>
      <c r="I84" t="s">
        <v>732</v>
      </c>
      <c r="J84" t="s">
        <v>733</v>
      </c>
    </row>
    <row r="85" spans="2:10">
      <c r="B85" t="s">
        <v>734</v>
      </c>
      <c r="C85" t="s">
        <v>735</v>
      </c>
      <c r="D85" t="s">
        <v>736</v>
      </c>
      <c r="E85" t="s">
        <v>737</v>
      </c>
      <c r="F85" t="s">
        <v>738</v>
      </c>
      <c r="G85" t="s">
        <v>739</v>
      </c>
      <c r="H85" t="s">
        <v>740</v>
      </c>
      <c r="I85" t="s">
        <v>741</v>
      </c>
      <c r="J85" t="s">
        <v>742</v>
      </c>
    </row>
    <row r="86" spans="2:10">
      <c r="B86" t="s">
        <v>743</v>
      </c>
      <c r="C86" t="s">
        <v>744</v>
      </c>
      <c r="D86" t="s">
        <v>745</v>
      </c>
      <c r="E86" t="s">
        <v>746</v>
      </c>
      <c r="F86" t="s">
        <v>747</v>
      </c>
      <c r="G86" t="s">
        <v>748</v>
      </c>
      <c r="H86" t="s">
        <v>749</v>
      </c>
      <c r="I86" t="s">
        <v>750</v>
      </c>
      <c r="J86" t="s">
        <v>751</v>
      </c>
    </row>
    <row r="87" spans="2:10">
      <c r="B87" t="s">
        <v>752</v>
      </c>
      <c r="C87" t="s">
        <v>753</v>
      </c>
      <c r="D87" t="s">
        <v>754</v>
      </c>
      <c r="E87" t="s">
        <v>755</v>
      </c>
      <c r="F87" t="s">
        <v>756</v>
      </c>
      <c r="G87" t="s">
        <v>757</v>
      </c>
      <c r="H87" t="s">
        <v>758</v>
      </c>
      <c r="I87" t="s">
        <v>759</v>
      </c>
      <c r="J87" t="s">
        <v>760</v>
      </c>
    </row>
    <row r="88" spans="2:10">
      <c r="B88" t="s">
        <v>761</v>
      </c>
      <c r="C88" t="s">
        <v>762</v>
      </c>
      <c r="D88" t="s">
        <v>763</v>
      </c>
      <c r="E88" t="s">
        <v>764</v>
      </c>
      <c r="F88" t="s">
        <v>765</v>
      </c>
      <c r="G88" t="s">
        <v>766</v>
      </c>
      <c r="H88" t="s">
        <v>767</v>
      </c>
      <c r="I88" t="s">
        <v>768</v>
      </c>
      <c r="J88" t="s">
        <v>769</v>
      </c>
    </row>
    <row r="89" spans="2:10">
      <c r="B89" t="s">
        <v>770</v>
      </c>
      <c r="C89" t="s">
        <v>771</v>
      </c>
      <c r="D89" t="s">
        <v>772</v>
      </c>
      <c r="E89" t="s">
        <v>773</v>
      </c>
      <c r="F89" t="s">
        <v>774</v>
      </c>
      <c r="G89" t="s">
        <v>775</v>
      </c>
      <c r="H89" t="s">
        <v>776</v>
      </c>
      <c r="I89" t="s">
        <v>777</v>
      </c>
      <c r="J89" t="s">
        <v>778</v>
      </c>
    </row>
    <row r="90" spans="2:10">
      <c r="B90" t="s">
        <v>779</v>
      </c>
      <c r="C90" t="s">
        <v>780</v>
      </c>
      <c r="D90" t="s">
        <v>781</v>
      </c>
      <c r="E90" t="s">
        <v>782</v>
      </c>
      <c r="F90" t="s">
        <v>783</v>
      </c>
      <c r="G90" t="s">
        <v>784</v>
      </c>
      <c r="H90" t="s">
        <v>785</v>
      </c>
      <c r="I90" t="s">
        <v>786</v>
      </c>
      <c r="J90" t="s">
        <v>787</v>
      </c>
    </row>
    <row r="91" spans="2:10">
      <c r="B91" t="s">
        <v>788</v>
      </c>
      <c r="C91" t="s">
        <v>789</v>
      </c>
      <c r="D91" t="s">
        <v>790</v>
      </c>
      <c r="E91" t="s">
        <v>791</v>
      </c>
      <c r="F91" t="s">
        <v>792</v>
      </c>
      <c r="G91" t="s">
        <v>793</v>
      </c>
      <c r="H91" t="s">
        <v>794</v>
      </c>
      <c r="I91" t="s">
        <v>795</v>
      </c>
      <c r="J91" t="s">
        <v>796</v>
      </c>
    </row>
    <row r="92" spans="2:10">
      <c r="B92" t="s">
        <v>797</v>
      </c>
      <c r="C92" t="s">
        <v>798</v>
      </c>
      <c r="D92" t="s">
        <v>799</v>
      </c>
      <c r="E92" t="s">
        <v>800</v>
      </c>
      <c r="F92" t="s">
        <v>801</v>
      </c>
      <c r="G92" t="s">
        <v>802</v>
      </c>
      <c r="H92" t="s">
        <v>803</v>
      </c>
      <c r="I92" t="s">
        <v>804</v>
      </c>
      <c r="J92" t="s">
        <v>805</v>
      </c>
    </row>
    <row r="93" spans="2:10">
      <c r="B93" t="s">
        <v>806</v>
      </c>
      <c r="C93" t="s">
        <v>807</v>
      </c>
      <c r="D93" t="s">
        <v>808</v>
      </c>
      <c r="E93" t="s">
        <v>809</v>
      </c>
      <c r="F93" t="s">
        <v>810</v>
      </c>
      <c r="G93" t="s">
        <v>811</v>
      </c>
      <c r="H93" t="s">
        <v>812</v>
      </c>
      <c r="I93" t="s">
        <v>813</v>
      </c>
      <c r="J93" t="s">
        <v>814</v>
      </c>
    </row>
    <row r="94" spans="2:10">
      <c r="B94" t="s">
        <v>815</v>
      </c>
      <c r="C94" t="s">
        <v>816</v>
      </c>
      <c r="D94" t="s">
        <v>817</v>
      </c>
      <c r="E94" t="s">
        <v>818</v>
      </c>
      <c r="F94" t="s">
        <v>819</v>
      </c>
      <c r="G94" t="s">
        <v>820</v>
      </c>
      <c r="H94" t="s">
        <v>821</v>
      </c>
      <c r="I94" t="s">
        <v>822</v>
      </c>
      <c r="J94" t="s">
        <v>823</v>
      </c>
    </row>
    <row r="95" spans="2:10">
      <c r="B95" t="s">
        <v>824</v>
      </c>
      <c r="C95" t="s">
        <v>825</v>
      </c>
      <c r="D95" t="s">
        <v>826</v>
      </c>
      <c r="E95" t="s">
        <v>827</v>
      </c>
      <c r="F95" t="s">
        <v>828</v>
      </c>
      <c r="G95" t="s">
        <v>829</v>
      </c>
      <c r="H95" t="s">
        <v>830</v>
      </c>
      <c r="I95" t="s">
        <v>831</v>
      </c>
      <c r="J95" t="s">
        <v>832</v>
      </c>
    </row>
    <row r="96" spans="2:10">
      <c r="B96" t="s">
        <v>833</v>
      </c>
      <c r="C96" t="s">
        <v>834</v>
      </c>
      <c r="D96" t="s">
        <v>835</v>
      </c>
      <c r="E96" t="s">
        <v>836</v>
      </c>
      <c r="F96" t="s">
        <v>837</v>
      </c>
      <c r="G96" t="s">
        <v>838</v>
      </c>
      <c r="H96" t="s">
        <v>839</v>
      </c>
      <c r="I96" t="s">
        <v>840</v>
      </c>
      <c r="J96" t="s">
        <v>841</v>
      </c>
    </row>
    <row r="97" spans="2:10">
      <c r="B97" t="s">
        <v>842</v>
      </c>
      <c r="C97" t="s">
        <v>843</v>
      </c>
      <c r="D97" t="s">
        <v>844</v>
      </c>
      <c r="E97" t="s">
        <v>845</v>
      </c>
      <c r="F97" t="s">
        <v>846</v>
      </c>
      <c r="G97" t="s">
        <v>847</v>
      </c>
      <c r="H97" t="s">
        <v>848</v>
      </c>
      <c r="I97" t="s">
        <v>849</v>
      </c>
      <c r="J97" t="s">
        <v>850</v>
      </c>
    </row>
    <row r="98" spans="2:10">
      <c r="B98" t="s">
        <v>851</v>
      </c>
      <c r="C98" t="s">
        <v>852</v>
      </c>
      <c r="D98" t="s">
        <v>853</v>
      </c>
      <c r="E98" t="s">
        <v>854</v>
      </c>
      <c r="F98" t="s">
        <v>855</v>
      </c>
      <c r="G98" t="s">
        <v>856</v>
      </c>
      <c r="H98" t="s">
        <v>857</v>
      </c>
      <c r="I98" t="s">
        <v>858</v>
      </c>
      <c r="J98" t="s">
        <v>859</v>
      </c>
    </row>
    <row r="99" spans="2:10">
      <c r="B99" t="s">
        <v>860</v>
      </c>
      <c r="C99" t="s">
        <v>861</v>
      </c>
      <c r="D99" t="s">
        <v>862</v>
      </c>
      <c r="E99" t="s">
        <v>863</v>
      </c>
      <c r="F99" t="s">
        <v>864</v>
      </c>
      <c r="G99" t="s">
        <v>865</v>
      </c>
      <c r="H99" t="s">
        <v>866</v>
      </c>
      <c r="I99" t="s">
        <v>867</v>
      </c>
      <c r="J99" t="s">
        <v>868</v>
      </c>
    </row>
    <row r="100" spans="2:10">
      <c r="B100" t="s">
        <v>869</v>
      </c>
      <c r="C100" t="s">
        <v>870</v>
      </c>
      <c r="D100" t="s">
        <v>871</v>
      </c>
      <c r="E100" t="s">
        <v>872</v>
      </c>
      <c r="F100" t="s">
        <v>873</v>
      </c>
      <c r="G100" t="s">
        <v>874</v>
      </c>
      <c r="H100" t="s">
        <v>875</v>
      </c>
      <c r="I100" t="s">
        <v>876</v>
      </c>
      <c r="J100" t="s">
        <v>877</v>
      </c>
    </row>
    <row r="101" spans="2:10">
      <c r="B101" t="s">
        <v>878</v>
      </c>
      <c r="C101" t="s">
        <v>879</v>
      </c>
      <c r="D101" t="s">
        <v>880</v>
      </c>
      <c r="E101" t="s">
        <v>881</v>
      </c>
      <c r="F101" t="s">
        <v>882</v>
      </c>
      <c r="G101" t="s">
        <v>883</v>
      </c>
      <c r="H101" t="s">
        <v>884</v>
      </c>
      <c r="I101" t="s">
        <v>885</v>
      </c>
      <c r="J101" t="s">
        <v>886</v>
      </c>
    </row>
    <row r="102" spans="2:10">
      <c r="B102" t="s">
        <v>887</v>
      </c>
      <c r="C102" t="s">
        <v>888</v>
      </c>
      <c r="D102" t="s">
        <v>889</v>
      </c>
      <c r="E102" t="s">
        <v>890</v>
      </c>
      <c r="F102" t="s">
        <v>891</v>
      </c>
      <c r="G102" t="s">
        <v>892</v>
      </c>
      <c r="H102" t="s">
        <v>893</v>
      </c>
      <c r="I102" t="s">
        <v>894</v>
      </c>
      <c r="J102" t="s">
        <v>895</v>
      </c>
    </row>
    <row r="103" spans="2:10">
      <c r="B103" t="s">
        <v>896</v>
      </c>
      <c r="C103" t="s">
        <v>897</v>
      </c>
      <c r="D103" t="s">
        <v>898</v>
      </c>
      <c r="E103" t="s">
        <v>899</v>
      </c>
      <c r="F103" t="s">
        <v>900</v>
      </c>
      <c r="G103" t="s">
        <v>901</v>
      </c>
      <c r="H103" t="s">
        <v>902</v>
      </c>
      <c r="I103" t="s">
        <v>903</v>
      </c>
      <c r="J103" t="s">
        <v>904</v>
      </c>
    </row>
    <row r="104" spans="2:10">
      <c r="B104" t="s">
        <v>905</v>
      </c>
      <c r="C104" t="s">
        <v>906</v>
      </c>
      <c r="D104" t="s">
        <v>907</v>
      </c>
      <c r="E104" t="s">
        <v>908</v>
      </c>
      <c r="F104" t="s">
        <v>909</v>
      </c>
      <c r="G104" t="s">
        <v>910</v>
      </c>
      <c r="H104" t="s">
        <v>911</v>
      </c>
      <c r="I104" t="s">
        <v>912</v>
      </c>
      <c r="J104" t="s">
        <v>913</v>
      </c>
    </row>
    <row r="105" spans="2:10">
      <c r="B105" t="s">
        <v>914</v>
      </c>
      <c r="C105" t="s">
        <v>915</v>
      </c>
      <c r="D105" t="s">
        <v>916</v>
      </c>
      <c r="E105" t="s">
        <v>917</v>
      </c>
      <c r="F105" t="s">
        <v>918</v>
      </c>
      <c r="G105" t="s">
        <v>919</v>
      </c>
      <c r="H105" t="s">
        <v>920</v>
      </c>
      <c r="I105" t="s">
        <v>921</v>
      </c>
      <c r="J105" t="s">
        <v>922</v>
      </c>
    </row>
    <row r="106" spans="2:10">
      <c r="B106" t="s">
        <v>923</v>
      </c>
      <c r="C106" t="s">
        <v>924</v>
      </c>
      <c r="D106" t="s">
        <v>925</v>
      </c>
      <c r="E106" t="s">
        <v>926</v>
      </c>
      <c r="F106" t="s">
        <v>927</v>
      </c>
      <c r="G106" t="s">
        <v>928</v>
      </c>
      <c r="H106" t="s">
        <v>929</v>
      </c>
      <c r="I106" t="s">
        <v>930</v>
      </c>
      <c r="J106" t="s">
        <v>931</v>
      </c>
    </row>
    <row r="107" spans="2:10">
      <c r="B107" t="s">
        <v>932</v>
      </c>
      <c r="C107" t="s">
        <v>933</v>
      </c>
      <c r="D107" t="s">
        <v>934</v>
      </c>
      <c r="E107" t="s">
        <v>935</v>
      </c>
      <c r="F107" t="s">
        <v>936</v>
      </c>
      <c r="G107" t="s">
        <v>937</v>
      </c>
      <c r="H107" t="s">
        <v>938</v>
      </c>
      <c r="I107" t="s">
        <v>939</v>
      </c>
      <c r="J107" t="s">
        <v>940</v>
      </c>
    </row>
    <row r="108" spans="2:10">
      <c r="B108" t="s">
        <v>941</v>
      </c>
      <c r="C108" t="s">
        <v>942</v>
      </c>
      <c r="D108" t="s">
        <v>943</v>
      </c>
      <c r="E108" t="s">
        <v>944</v>
      </c>
      <c r="F108" t="s">
        <v>945</v>
      </c>
      <c r="G108" t="s">
        <v>946</v>
      </c>
      <c r="H108" t="s">
        <v>947</v>
      </c>
      <c r="I108" t="s">
        <v>948</v>
      </c>
      <c r="J108" t="s">
        <v>949</v>
      </c>
    </row>
    <row r="109" spans="2:10">
      <c r="B109" t="s">
        <v>950</v>
      </c>
      <c r="C109" t="s">
        <v>951</v>
      </c>
      <c r="D109" t="s">
        <v>952</v>
      </c>
      <c r="E109" t="s">
        <v>953</v>
      </c>
      <c r="F109" t="s">
        <v>954</v>
      </c>
      <c r="G109" t="s">
        <v>955</v>
      </c>
      <c r="H109" t="s">
        <v>956</v>
      </c>
      <c r="I109" t="s">
        <v>957</v>
      </c>
      <c r="J109" t="s">
        <v>958</v>
      </c>
    </row>
    <row r="110" spans="2:10">
      <c r="B110" t="s">
        <v>959</v>
      </c>
      <c r="C110" t="s">
        <v>960</v>
      </c>
      <c r="D110" t="s">
        <v>961</v>
      </c>
      <c r="E110" t="s">
        <v>962</v>
      </c>
      <c r="F110" t="s">
        <v>963</v>
      </c>
      <c r="G110" t="s">
        <v>964</v>
      </c>
      <c r="H110" t="s">
        <v>965</v>
      </c>
      <c r="I110" t="s">
        <v>966</v>
      </c>
      <c r="J110" t="s">
        <v>967</v>
      </c>
    </row>
    <row r="111" spans="2:10">
      <c r="B111" t="s">
        <v>968</v>
      </c>
      <c r="C111" t="s">
        <v>969</v>
      </c>
      <c r="D111" t="s">
        <v>970</v>
      </c>
      <c r="E111" t="s">
        <v>971</v>
      </c>
      <c r="F111" t="s">
        <v>972</v>
      </c>
      <c r="G111" t="s">
        <v>973</v>
      </c>
      <c r="H111" t="s">
        <v>974</v>
      </c>
      <c r="I111" t="s">
        <v>975</v>
      </c>
      <c r="J111" t="s">
        <v>976</v>
      </c>
    </row>
    <row r="112" spans="2:10">
      <c r="B112" t="s">
        <v>977</v>
      </c>
      <c r="C112" t="s">
        <v>978</v>
      </c>
      <c r="D112" t="s">
        <v>979</v>
      </c>
      <c r="E112" t="s">
        <v>980</v>
      </c>
      <c r="F112" t="s">
        <v>981</v>
      </c>
      <c r="G112" t="s">
        <v>982</v>
      </c>
      <c r="H112" t="s">
        <v>983</v>
      </c>
      <c r="I112" t="s">
        <v>984</v>
      </c>
      <c r="J112" t="s">
        <v>985</v>
      </c>
    </row>
    <row r="113" spans="2:10">
      <c r="B113" t="s">
        <v>986</v>
      </c>
      <c r="C113" t="s">
        <v>987</v>
      </c>
      <c r="D113" t="s">
        <v>988</v>
      </c>
      <c r="E113" t="s">
        <v>989</v>
      </c>
      <c r="F113" t="s">
        <v>990</v>
      </c>
      <c r="G113" t="s">
        <v>991</v>
      </c>
      <c r="H113" t="s">
        <v>992</v>
      </c>
      <c r="I113" t="s">
        <v>993</v>
      </c>
      <c r="J113" t="s">
        <v>994</v>
      </c>
    </row>
    <row r="114" spans="2:10">
      <c r="B114" t="s">
        <v>995</v>
      </c>
      <c r="C114" t="s">
        <v>996</v>
      </c>
      <c r="D114" t="s">
        <v>997</v>
      </c>
      <c r="E114" t="s">
        <v>998</v>
      </c>
      <c r="F114" t="s">
        <v>999</v>
      </c>
      <c r="G114" t="s">
        <v>1000</v>
      </c>
      <c r="H114" t="s">
        <v>1001</v>
      </c>
      <c r="I114" t="s">
        <v>1002</v>
      </c>
      <c r="J114" t="s">
        <v>1003</v>
      </c>
    </row>
    <row r="115" spans="2:10">
      <c r="B115" t="s">
        <v>1004</v>
      </c>
      <c r="C115" t="s">
        <v>1005</v>
      </c>
      <c r="D115" t="s">
        <v>1006</v>
      </c>
      <c r="E115" t="s">
        <v>1007</v>
      </c>
      <c r="F115" t="s">
        <v>1008</v>
      </c>
      <c r="G115" t="s">
        <v>1009</v>
      </c>
      <c r="H115" t="s">
        <v>1010</v>
      </c>
      <c r="I115" t="s">
        <v>1011</v>
      </c>
      <c r="J115" t="s">
        <v>1012</v>
      </c>
    </row>
    <row r="116" spans="2:10">
      <c r="B116" t="s">
        <v>1013</v>
      </c>
      <c r="C116" t="s">
        <v>1014</v>
      </c>
      <c r="D116" t="s">
        <v>1015</v>
      </c>
      <c r="E116" t="s">
        <v>1016</v>
      </c>
      <c r="F116" t="s">
        <v>1017</v>
      </c>
      <c r="G116" t="s">
        <v>1018</v>
      </c>
      <c r="H116" t="s">
        <v>1019</v>
      </c>
      <c r="I116" t="s">
        <v>1020</v>
      </c>
      <c r="J116" t="s">
        <v>1021</v>
      </c>
    </row>
    <row r="117" spans="2:10">
      <c r="B117" t="s">
        <v>1022</v>
      </c>
      <c r="C117" t="s">
        <v>1023</v>
      </c>
      <c r="D117" t="s">
        <v>1024</v>
      </c>
      <c r="E117" t="s">
        <v>1025</v>
      </c>
      <c r="F117" t="s">
        <v>1026</v>
      </c>
      <c r="G117" t="s">
        <v>1027</v>
      </c>
      <c r="H117" t="s">
        <v>1028</v>
      </c>
      <c r="I117" t="s">
        <v>1029</v>
      </c>
      <c r="J117" t="s">
        <v>1030</v>
      </c>
    </row>
    <row r="118" spans="2:10">
      <c r="B118" t="s">
        <v>1031</v>
      </c>
      <c r="C118" t="s">
        <v>1032</v>
      </c>
      <c r="D118" t="s">
        <v>1033</v>
      </c>
      <c r="E118" t="s">
        <v>1034</v>
      </c>
      <c r="F118" t="s">
        <v>1035</v>
      </c>
      <c r="G118" t="s">
        <v>1036</v>
      </c>
      <c r="H118" t="s">
        <v>1037</v>
      </c>
      <c r="I118" t="s">
        <v>1038</v>
      </c>
      <c r="J118" t="s">
        <v>1039</v>
      </c>
    </row>
    <row r="119" spans="2:10">
      <c r="B119" t="s">
        <v>1040</v>
      </c>
      <c r="C119" t="s">
        <v>1041</v>
      </c>
      <c r="D119" t="s">
        <v>1042</v>
      </c>
      <c r="E119" t="s">
        <v>1043</v>
      </c>
      <c r="F119" t="s">
        <v>1044</v>
      </c>
      <c r="G119" t="s">
        <v>1045</v>
      </c>
      <c r="H119" t="s">
        <v>1046</v>
      </c>
      <c r="I119" t="s">
        <v>1047</v>
      </c>
      <c r="J119" t="s">
        <v>1048</v>
      </c>
    </row>
    <row r="120" spans="2:10">
      <c r="B120" t="s">
        <v>1049</v>
      </c>
      <c r="C120" t="s">
        <v>1050</v>
      </c>
      <c r="D120" t="s">
        <v>1051</v>
      </c>
      <c r="E120" t="s">
        <v>1052</v>
      </c>
      <c r="F120" t="s">
        <v>1053</v>
      </c>
      <c r="G120" t="s">
        <v>1054</v>
      </c>
      <c r="H120" t="s">
        <v>1055</v>
      </c>
      <c r="I120" t="s">
        <v>1056</v>
      </c>
      <c r="J120" t="s">
        <v>1057</v>
      </c>
    </row>
    <row r="121" spans="2:10">
      <c r="B121" t="s">
        <v>1058</v>
      </c>
      <c r="C121" t="s">
        <v>1059</v>
      </c>
      <c r="D121" t="s">
        <v>1060</v>
      </c>
      <c r="E121" t="s">
        <v>1061</v>
      </c>
      <c r="F121" t="s">
        <v>1062</v>
      </c>
      <c r="G121" t="s">
        <v>1063</v>
      </c>
      <c r="H121" t="s">
        <v>1064</v>
      </c>
      <c r="I121" t="s">
        <v>1065</v>
      </c>
      <c r="J121" t="s">
        <v>1066</v>
      </c>
    </row>
    <row r="122" spans="2:10">
      <c r="B122" t="s">
        <v>1067</v>
      </c>
      <c r="C122" t="s">
        <v>1068</v>
      </c>
      <c r="D122" t="s">
        <v>1069</v>
      </c>
      <c r="E122" t="s">
        <v>1070</v>
      </c>
      <c r="F122" t="s">
        <v>1071</v>
      </c>
      <c r="G122" t="s">
        <v>1072</v>
      </c>
      <c r="H122" t="s">
        <v>1073</v>
      </c>
      <c r="I122" t="s">
        <v>1074</v>
      </c>
      <c r="J122" t="s">
        <v>1075</v>
      </c>
    </row>
    <row r="123" spans="2:10">
      <c r="B123" t="s">
        <v>1076</v>
      </c>
      <c r="C123" t="s">
        <v>1077</v>
      </c>
      <c r="D123" t="s">
        <v>1078</v>
      </c>
      <c r="E123" t="s">
        <v>1079</v>
      </c>
      <c r="F123" t="s">
        <v>1080</v>
      </c>
      <c r="G123" t="s">
        <v>1081</v>
      </c>
      <c r="H123" t="s">
        <v>1082</v>
      </c>
      <c r="I123" t="s">
        <v>1083</v>
      </c>
      <c r="J123" t="s">
        <v>1084</v>
      </c>
    </row>
    <row r="124" spans="2:10">
      <c r="B124" t="s">
        <v>1085</v>
      </c>
      <c r="C124" t="s">
        <v>1086</v>
      </c>
      <c r="D124" t="s">
        <v>1087</v>
      </c>
      <c r="E124" t="s">
        <v>1088</v>
      </c>
      <c r="F124" t="s">
        <v>1089</v>
      </c>
      <c r="G124" t="s">
        <v>1090</v>
      </c>
      <c r="H124" t="s">
        <v>1091</v>
      </c>
      <c r="I124" t="s">
        <v>1092</v>
      </c>
      <c r="J124" t="s">
        <v>1093</v>
      </c>
    </row>
    <row r="125" spans="2:10">
      <c r="B125" t="s">
        <v>1094</v>
      </c>
      <c r="C125" t="s">
        <v>1095</v>
      </c>
      <c r="D125" t="s">
        <v>1096</v>
      </c>
      <c r="E125" t="s">
        <v>1097</v>
      </c>
      <c r="F125" t="s">
        <v>1098</v>
      </c>
      <c r="G125" t="s">
        <v>1099</v>
      </c>
      <c r="H125" t="s">
        <v>1100</v>
      </c>
      <c r="I125" t="s">
        <v>1101</v>
      </c>
      <c r="J125" t="s">
        <v>1102</v>
      </c>
    </row>
    <row r="126" spans="2:10">
      <c r="B126" t="s">
        <v>1103</v>
      </c>
      <c r="C126" t="s">
        <v>1104</v>
      </c>
      <c r="D126" t="s">
        <v>1105</v>
      </c>
      <c r="E126" t="s">
        <v>1106</v>
      </c>
      <c r="F126" t="s">
        <v>1107</v>
      </c>
      <c r="G126" t="s">
        <v>1108</v>
      </c>
      <c r="H126" t="s">
        <v>1109</v>
      </c>
      <c r="I126" t="s">
        <v>1110</v>
      </c>
      <c r="J126" t="s">
        <v>1111</v>
      </c>
    </row>
    <row r="127" spans="2:10">
      <c r="B127" t="s">
        <v>1112</v>
      </c>
      <c r="C127" t="s">
        <v>1113</v>
      </c>
      <c r="D127" t="s">
        <v>1114</v>
      </c>
      <c r="E127" t="s">
        <v>1115</v>
      </c>
      <c r="F127" t="s">
        <v>1116</v>
      </c>
      <c r="G127" t="s">
        <v>1117</v>
      </c>
      <c r="H127" t="s">
        <v>1118</v>
      </c>
      <c r="I127" t="s">
        <v>1119</v>
      </c>
      <c r="J127" t="s">
        <v>1120</v>
      </c>
    </row>
    <row r="128" spans="2:10">
      <c r="B128" t="s">
        <v>1121</v>
      </c>
      <c r="C128" t="s">
        <v>1122</v>
      </c>
      <c r="D128" t="s">
        <v>1123</v>
      </c>
      <c r="E128" t="s">
        <v>1124</v>
      </c>
      <c r="F128" t="s">
        <v>1125</v>
      </c>
      <c r="G128" t="s">
        <v>1126</v>
      </c>
      <c r="H128" t="s">
        <v>1127</v>
      </c>
      <c r="I128" t="s">
        <v>1128</v>
      </c>
      <c r="J128" t="s">
        <v>1129</v>
      </c>
    </row>
    <row r="129" spans="2:10">
      <c r="B129" t="s">
        <v>1130</v>
      </c>
      <c r="C129" t="s">
        <v>1131</v>
      </c>
      <c r="D129" t="s">
        <v>1132</v>
      </c>
      <c r="E129" t="s">
        <v>1133</v>
      </c>
      <c r="F129" t="s">
        <v>1134</v>
      </c>
      <c r="G129" t="s">
        <v>1135</v>
      </c>
      <c r="H129" t="s">
        <v>1136</v>
      </c>
      <c r="I129" t="s">
        <v>1137</v>
      </c>
      <c r="J129" t="s">
        <v>1138</v>
      </c>
    </row>
    <row r="130" spans="2:10">
      <c r="B130" t="s">
        <v>1139</v>
      </c>
      <c r="C130" t="s">
        <v>1140</v>
      </c>
      <c r="D130" t="s">
        <v>1141</v>
      </c>
      <c r="E130" t="s">
        <v>1142</v>
      </c>
      <c r="F130" t="s">
        <v>1143</v>
      </c>
      <c r="G130" t="s">
        <v>1144</v>
      </c>
      <c r="H130" t="s">
        <v>1145</v>
      </c>
      <c r="I130" t="s">
        <v>1146</v>
      </c>
      <c r="J130" t="s">
        <v>1147</v>
      </c>
    </row>
    <row r="131" spans="2:10">
      <c r="B131" t="s">
        <v>1148</v>
      </c>
      <c r="C131" t="s">
        <v>1149</v>
      </c>
      <c r="D131" t="s">
        <v>1150</v>
      </c>
      <c r="E131" t="s">
        <v>1151</v>
      </c>
      <c r="F131" t="s">
        <v>1152</v>
      </c>
      <c r="G131" t="s">
        <v>1153</v>
      </c>
      <c r="H131" t="s">
        <v>1154</v>
      </c>
      <c r="I131" t="s">
        <v>1155</v>
      </c>
      <c r="J131" t="s">
        <v>1156</v>
      </c>
    </row>
    <row r="132" spans="2:10">
      <c r="B132" t="s">
        <v>1157</v>
      </c>
      <c r="C132" t="s">
        <v>1158</v>
      </c>
      <c r="D132" t="s">
        <v>1159</v>
      </c>
      <c r="E132" t="s">
        <v>1160</v>
      </c>
      <c r="F132" t="s">
        <v>1161</v>
      </c>
      <c r="G132" t="s">
        <v>1162</v>
      </c>
      <c r="H132" t="s">
        <v>1163</v>
      </c>
      <c r="I132" t="s">
        <v>1164</v>
      </c>
      <c r="J132" t="s">
        <v>1165</v>
      </c>
    </row>
    <row r="133" spans="2:10">
      <c r="B133" t="s">
        <v>1166</v>
      </c>
      <c r="C133" t="s">
        <v>1167</v>
      </c>
      <c r="D133" t="s">
        <v>1168</v>
      </c>
      <c r="E133" t="s">
        <v>1169</v>
      </c>
      <c r="F133" t="s">
        <v>1170</v>
      </c>
      <c r="G133" t="s">
        <v>1171</v>
      </c>
      <c r="H133" t="s">
        <v>1172</v>
      </c>
      <c r="I133" t="s">
        <v>1173</v>
      </c>
      <c r="J133" t="s">
        <v>1174</v>
      </c>
    </row>
    <row r="134" spans="2:10">
      <c r="B134" t="s">
        <v>1175</v>
      </c>
      <c r="C134" t="s">
        <v>1176</v>
      </c>
      <c r="D134" t="s">
        <v>1177</v>
      </c>
      <c r="E134" t="s">
        <v>1178</v>
      </c>
      <c r="F134" t="s">
        <v>1179</v>
      </c>
      <c r="G134" t="s">
        <v>1180</v>
      </c>
      <c r="H134" t="s">
        <v>1181</v>
      </c>
      <c r="I134" t="s">
        <v>1182</v>
      </c>
      <c r="J134" t="s">
        <v>1183</v>
      </c>
    </row>
    <row r="135" spans="2:10">
      <c r="B135" t="s">
        <v>1184</v>
      </c>
      <c r="C135" t="s">
        <v>1185</v>
      </c>
      <c r="D135" t="s">
        <v>1186</v>
      </c>
      <c r="E135" t="s">
        <v>1187</v>
      </c>
      <c r="F135" t="s">
        <v>1188</v>
      </c>
      <c r="G135" t="s">
        <v>1189</v>
      </c>
      <c r="H135" t="s">
        <v>1190</v>
      </c>
      <c r="I135" t="s">
        <v>1191</v>
      </c>
      <c r="J135" t="s">
        <v>1192</v>
      </c>
    </row>
    <row r="136" spans="2:10">
      <c r="B136" t="s">
        <v>1193</v>
      </c>
      <c r="C136" t="s">
        <v>1194</v>
      </c>
      <c r="D136" t="s">
        <v>1195</v>
      </c>
      <c r="E136" t="s">
        <v>1196</v>
      </c>
      <c r="F136" t="s">
        <v>1197</v>
      </c>
      <c r="G136" t="s">
        <v>1198</v>
      </c>
      <c r="H136" t="s">
        <v>1199</v>
      </c>
      <c r="I136" t="s">
        <v>1200</v>
      </c>
      <c r="J136" t="s">
        <v>1201</v>
      </c>
    </row>
    <row r="137" spans="2:10">
      <c r="B137" t="s">
        <v>1202</v>
      </c>
      <c r="C137" t="s">
        <v>1203</v>
      </c>
      <c r="D137" t="s">
        <v>1204</v>
      </c>
      <c r="E137" t="s">
        <v>1205</v>
      </c>
      <c r="F137" t="s">
        <v>1206</v>
      </c>
      <c r="G137" t="s">
        <v>1207</v>
      </c>
      <c r="H137" t="s">
        <v>1208</v>
      </c>
      <c r="I137" t="s">
        <v>1209</v>
      </c>
      <c r="J137" t="s">
        <v>1210</v>
      </c>
    </row>
    <row r="138" spans="2:10">
      <c r="B138" t="s">
        <v>1211</v>
      </c>
      <c r="C138" t="s">
        <v>1212</v>
      </c>
      <c r="D138" t="s">
        <v>1213</v>
      </c>
      <c r="E138" t="s">
        <v>1214</v>
      </c>
      <c r="F138" t="s">
        <v>1215</v>
      </c>
      <c r="G138" t="s">
        <v>1216</v>
      </c>
      <c r="H138" t="s">
        <v>1217</v>
      </c>
      <c r="I138" t="s">
        <v>1218</v>
      </c>
      <c r="J138" t="s">
        <v>1219</v>
      </c>
    </row>
    <row r="139" spans="2:10">
      <c r="B139" t="s">
        <v>1220</v>
      </c>
      <c r="C139" t="s">
        <v>1221</v>
      </c>
      <c r="D139" t="s">
        <v>1222</v>
      </c>
      <c r="E139" t="s">
        <v>1223</v>
      </c>
      <c r="F139" t="s">
        <v>1224</v>
      </c>
      <c r="G139" t="s">
        <v>1225</v>
      </c>
      <c r="H139" t="s">
        <v>1226</v>
      </c>
      <c r="I139" t="s">
        <v>1227</v>
      </c>
      <c r="J139" t="s">
        <v>1228</v>
      </c>
    </row>
    <row r="140" spans="2:10">
      <c r="B140" t="s">
        <v>1229</v>
      </c>
      <c r="C140" t="s">
        <v>1230</v>
      </c>
      <c r="D140" t="s">
        <v>1231</v>
      </c>
      <c r="E140" t="s">
        <v>1232</v>
      </c>
      <c r="F140" t="s">
        <v>1233</v>
      </c>
      <c r="G140" t="s">
        <v>1234</v>
      </c>
      <c r="H140" t="s">
        <v>1235</v>
      </c>
      <c r="I140" t="s">
        <v>1236</v>
      </c>
      <c r="J140" t="s">
        <v>1237</v>
      </c>
    </row>
    <row r="141" spans="2:10">
      <c r="B141" t="s">
        <v>1238</v>
      </c>
      <c r="C141" t="s">
        <v>1239</v>
      </c>
      <c r="D141" t="s">
        <v>1240</v>
      </c>
      <c r="E141" t="s">
        <v>1241</v>
      </c>
      <c r="F141" t="s">
        <v>1242</v>
      </c>
      <c r="G141" t="s">
        <v>1243</v>
      </c>
      <c r="H141" t="s">
        <v>1244</v>
      </c>
      <c r="I141" t="s">
        <v>1245</v>
      </c>
      <c r="J141" t="s">
        <v>1246</v>
      </c>
    </row>
    <row r="142" spans="2:10">
      <c r="B142" t="s">
        <v>1247</v>
      </c>
      <c r="C142" t="s">
        <v>1248</v>
      </c>
      <c r="D142" t="s">
        <v>1249</v>
      </c>
      <c r="E142" t="s">
        <v>1250</v>
      </c>
      <c r="F142" t="s">
        <v>1251</v>
      </c>
      <c r="G142" t="s">
        <v>1252</v>
      </c>
      <c r="H142" t="s">
        <v>1253</v>
      </c>
      <c r="I142" t="s">
        <v>1254</v>
      </c>
      <c r="J142" t="s">
        <v>1255</v>
      </c>
    </row>
    <row r="143" spans="2:10">
      <c r="B143" t="s">
        <v>1256</v>
      </c>
      <c r="C143" t="s">
        <v>1257</v>
      </c>
      <c r="D143" t="s">
        <v>1258</v>
      </c>
      <c r="E143" t="s">
        <v>1259</v>
      </c>
      <c r="F143" t="s">
        <v>1260</v>
      </c>
      <c r="G143" t="s">
        <v>1261</v>
      </c>
      <c r="H143" t="s">
        <v>1262</v>
      </c>
      <c r="I143" t="s">
        <v>1263</v>
      </c>
      <c r="J143" t="s">
        <v>1264</v>
      </c>
    </row>
    <row r="144" spans="2:10">
      <c r="B144" t="s">
        <v>1265</v>
      </c>
      <c r="C144" t="s">
        <v>1266</v>
      </c>
      <c r="D144" t="s">
        <v>1267</v>
      </c>
      <c r="E144" t="s">
        <v>1268</v>
      </c>
      <c r="F144" t="s">
        <v>1269</v>
      </c>
      <c r="G144" t="s">
        <v>1270</v>
      </c>
      <c r="H144" t="s">
        <v>1271</v>
      </c>
      <c r="I144" t="s">
        <v>1272</v>
      </c>
      <c r="J144" t="s">
        <v>1273</v>
      </c>
    </row>
    <row r="145" spans="2:10">
      <c r="B145" t="s">
        <v>1274</v>
      </c>
      <c r="C145" t="s">
        <v>1275</v>
      </c>
      <c r="D145" t="s">
        <v>1276</v>
      </c>
      <c r="E145" t="s">
        <v>1277</v>
      </c>
      <c r="F145" t="s">
        <v>1278</v>
      </c>
      <c r="G145" t="s">
        <v>1279</v>
      </c>
      <c r="H145" t="s">
        <v>1280</v>
      </c>
      <c r="I145" t="s">
        <v>1281</v>
      </c>
      <c r="J145" t="s">
        <v>1282</v>
      </c>
    </row>
    <row r="146" spans="2:10">
      <c r="B146" t="s">
        <v>1283</v>
      </c>
      <c r="C146" t="s">
        <v>1284</v>
      </c>
      <c r="D146" t="s">
        <v>1285</v>
      </c>
      <c r="E146" t="s">
        <v>1286</v>
      </c>
      <c r="F146" t="s">
        <v>1287</v>
      </c>
      <c r="G146" t="s">
        <v>1288</v>
      </c>
      <c r="H146" t="s">
        <v>1289</v>
      </c>
      <c r="I146" t="s">
        <v>1290</v>
      </c>
      <c r="J146" t="s">
        <v>1291</v>
      </c>
    </row>
    <row r="147" spans="2:10">
      <c r="B147" t="s">
        <v>1292</v>
      </c>
      <c r="C147" t="s">
        <v>1293</v>
      </c>
      <c r="D147" t="s">
        <v>1294</v>
      </c>
      <c r="E147" t="s">
        <v>1295</v>
      </c>
      <c r="F147" t="s">
        <v>1296</v>
      </c>
      <c r="G147" t="s">
        <v>1297</v>
      </c>
      <c r="H147" t="s">
        <v>1298</v>
      </c>
      <c r="I147" t="s">
        <v>1299</v>
      </c>
      <c r="J147" t="s">
        <v>1300</v>
      </c>
    </row>
    <row r="148" spans="2:10">
      <c r="B148" t="s">
        <v>1301</v>
      </c>
      <c r="C148" t="s">
        <v>1302</v>
      </c>
      <c r="D148" t="s">
        <v>1303</v>
      </c>
      <c r="E148" t="s">
        <v>1304</v>
      </c>
      <c r="F148" t="s">
        <v>1305</v>
      </c>
      <c r="G148" t="s">
        <v>1306</v>
      </c>
      <c r="H148" t="s">
        <v>1307</v>
      </c>
      <c r="I148" t="s">
        <v>1308</v>
      </c>
      <c r="J148" t="s">
        <v>1309</v>
      </c>
    </row>
    <row r="149" spans="2:10">
      <c r="B149" t="s">
        <v>1310</v>
      </c>
      <c r="C149" t="s">
        <v>1311</v>
      </c>
      <c r="D149" t="s">
        <v>1312</v>
      </c>
      <c r="E149" t="s">
        <v>1313</v>
      </c>
      <c r="F149" t="s">
        <v>1314</v>
      </c>
      <c r="G149" t="s">
        <v>1315</v>
      </c>
      <c r="H149" t="s">
        <v>1316</v>
      </c>
      <c r="I149" t="s">
        <v>1317</v>
      </c>
      <c r="J149" t="s">
        <v>1318</v>
      </c>
    </row>
    <row r="150" spans="2:10">
      <c r="B150" t="s">
        <v>1319</v>
      </c>
      <c r="C150" t="s">
        <v>1320</v>
      </c>
      <c r="D150" t="s">
        <v>1321</v>
      </c>
      <c r="E150" t="s">
        <v>1322</v>
      </c>
      <c r="F150" t="s">
        <v>1323</v>
      </c>
      <c r="G150" t="s">
        <v>1324</v>
      </c>
      <c r="H150" t="s">
        <v>1325</v>
      </c>
      <c r="I150" t="s">
        <v>1326</v>
      </c>
      <c r="J150" t="s">
        <v>1327</v>
      </c>
    </row>
    <row r="151" spans="2:10">
      <c r="B151" t="s">
        <v>1328</v>
      </c>
      <c r="C151" t="s">
        <v>1329</v>
      </c>
      <c r="D151" t="s">
        <v>1330</v>
      </c>
      <c r="E151" t="s">
        <v>1331</v>
      </c>
      <c r="F151" t="s">
        <v>1332</v>
      </c>
      <c r="G151" t="s">
        <v>1333</v>
      </c>
      <c r="H151" t="s">
        <v>1334</v>
      </c>
      <c r="I151" t="s">
        <v>1335</v>
      </c>
      <c r="J151" t="s">
        <v>1336</v>
      </c>
    </row>
    <row r="152" spans="2:10">
      <c r="B152" t="s">
        <v>1337</v>
      </c>
      <c r="C152" t="s">
        <v>1338</v>
      </c>
      <c r="D152" t="s">
        <v>1339</v>
      </c>
      <c r="E152" t="s">
        <v>1340</v>
      </c>
      <c r="F152" t="s">
        <v>1341</v>
      </c>
      <c r="G152" t="s">
        <v>1342</v>
      </c>
      <c r="H152" t="s">
        <v>1343</v>
      </c>
      <c r="I152" t="s">
        <v>1344</v>
      </c>
      <c r="J152" t="s">
        <v>1345</v>
      </c>
    </row>
    <row r="153" spans="2:10">
      <c r="B153" t="s">
        <v>1346</v>
      </c>
      <c r="C153" t="s">
        <v>1347</v>
      </c>
      <c r="D153" t="s">
        <v>1348</v>
      </c>
      <c r="E153" t="s">
        <v>1349</v>
      </c>
      <c r="F153" t="s">
        <v>1350</v>
      </c>
      <c r="G153" t="s">
        <v>1351</v>
      </c>
      <c r="H153" t="s">
        <v>1352</v>
      </c>
      <c r="I153" t="s">
        <v>1353</v>
      </c>
      <c r="J153" t="s">
        <v>1354</v>
      </c>
    </row>
    <row r="154" spans="2:10">
      <c r="B154" t="s">
        <v>1355</v>
      </c>
      <c r="C154" t="s">
        <v>1356</v>
      </c>
      <c r="D154" t="s">
        <v>1357</v>
      </c>
      <c r="E154" t="s">
        <v>1358</v>
      </c>
      <c r="F154" t="s">
        <v>1359</v>
      </c>
      <c r="G154" t="s">
        <v>1360</v>
      </c>
      <c r="H154" t="s">
        <v>1361</v>
      </c>
      <c r="I154" t="s">
        <v>1362</v>
      </c>
      <c r="J154" t="s">
        <v>1363</v>
      </c>
    </row>
    <row r="155" spans="2:10">
      <c r="B155" t="s">
        <v>1364</v>
      </c>
      <c r="C155" t="s">
        <v>1365</v>
      </c>
      <c r="D155" t="s">
        <v>1366</v>
      </c>
      <c r="E155" t="s">
        <v>1367</v>
      </c>
      <c r="F155" t="s">
        <v>1368</v>
      </c>
      <c r="G155" t="s">
        <v>1369</v>
      </c>
      <c r="H155" t="s">
        <v>1370</v>
      </c>
      <c r="I155" t="s">
        <v>1371</v>
      </c>
      <c r="J155" t="s">
        <v>1372</v>
      </c>
    </row>
    <row r="156" spans="2:10">
      <c r="B156" t="s">
        <v>1373</v>
      </c>
      <c r="C156" t="s">
        <v>1374</v>
      </c>
      <c r="D156" t="s">
        <v>1375</v>
      </c>
      <c r="E156" t="s">
        <v>1376</v>
      </c>
      <c r="F156" t="s">
        <v>1377</v>
      </c>
      <c r="G156" t="s">
        <v>1378</v>
      </c>
      <c r="H156" t="s">
        <v>1379</v>
      </c>
      <c r="I156" t="s">
        <v>1380</v>
      </c>
      <c r="J156" t="s">
        <v>1381</v>
      </c>
    </row>
    <row r="157" spans="2:10">
      <c r="B157" t="s">
        <v>1382</v>
      </c>
      <c r="C157" t="s">
        <v>1383</v>
      </c>
      <c r="D157" t="s">
        <v>1384</v>
      </c>
      <c r="E157" t="s">
        <v>1385</v>
      </c>
      <c r="F157" t="s">
        <v>1386</v>
      </c>
      <c r="G157" t="s">
        <v>1387</v>
      </c>
      <c r="H157" t="s">
        <v>1388</v>
      </c>
      <c r="I157" t="s">
        <v>1389</v>
      </c>
      <c r="J157" t="s">
        <v>1390</v>
      </c>
    </row>
    <row r="158" spans="2:10">
      <c r="B158" t="s">
        <v>1391</v>
      </c>
      <c r="C158" t="s">
        <v>1392</v>
      </c>
      <c r="D158" t="s">
        <v>1393</v>
      </c>
      <c r="E158" t="s">
        <v>1394</v>
      </c>
      <c r="F158" t="s">
        <v>1395</v>
      </c>
      <c r="G158" t="s">
        <v>1396</v>
      </c>
      <c r="H158" t="s">
        <v>1397</v>
      </c>
      <c r="I158" t="s">
        <v>1398</v>
      </c>
      <c r="J158" t="s">
        <v>1399</v>
      </c>
    </row>
    <row r="159" spans="2:10">
      <c r="B159" t="s">
        <v>1400</v>
      </c>
      <c r="C159" t="s">
        <v>1401</v>
      </c>
      <c r="D159" t="s">
        <v>1402</v>
      </c>
      <c r="E159" t="s">
        <v>1403</v>
      </c>
      <c r="F159" t="s">
        <v>1404</v>
      </c>
      <c r="G159" t="s">
        <v>1405</v>
      </c>
      <c r="H159" t="s">
        <v>1406</v>
      </c>
      <c r="I159" t="s">
        <v>1407</v>
      </c>
      <c r="J159" t="s">
        <v>1408</v>
      </c>
    </row>
    <row r="160" spans="2:10">
      <c r="B160" t="s">
        <v>1409</v>
      </c>
      <c r="C160" t="s">
        <v>1410</v>
      </c>
      <c r="D160" t="s">
        <v>1411</v>
      </c>
      <c r="E160" t="s">
        <v>1412</v>
      </c>
      <c r="F160" t="s">
        <v>1413</v>
      </c>
      <c r="G160" t="s">
        <v>1414</v>
      </c>
      <c r="H160" t="s">
        <v>1415</v>
      </c>
      <c r="I160" t="s">
        <v>1416</v>
      </c>
      <c r="J160" t="s">
        <v>1417</v>
      </c>
    </row>
    <row r="161" spans="2:10">
      <c r="B161" t="s">
        <v>1418</v>
      </c>
      <c r="C161" t="s">
        <v>1419</v>
      </c>
      <c r="D161" t="s">
        <v>1420</v>
      </c>
      <c r="E161" t="s">
        <v>1421</v>
      </c>
      <c r="F161" t="s">
        <v>1422</v>
      </c>
      <c r="G161" t="s">
        <v>1423</v>
      </c>
      <c r="H161" t="s">
        <v>1424</v>
      </c>
      <c r="I161" t="s">
        <v>1425</v>
      </c>
      <c r="J161" t="s">
        <v>1426</v>
      </c>
    </row>
    <row r="162" spans="2:10">
      <c r="B162" t="s">
        <v>1427</v>
      </c>
      <c r="C162" t="s">
        <v>1428</v>
      </c>
      <c r="D162" t="s">
        <v>1429</v>
      </c>
      <c r="E162" t="s">
        <v>1430</v>
      </c>
      <c r="F162" t="s">
        <v>1431</v>
      </c>
      <c r="G162" t="s">
        <v>1432</v>
      </c>
      <c r="H162" t="s">
        <v>1433</v>
      </c>
      <c r="I162" t="s">
        <v>1434</v>
      </c>
      <c r="J162" t="s">
        <v>1435</v>
      </c>
    </row>
    <row r="163" spans="2:10">
      <c r="B163" t="s">
        <v>1436</v>
      </c>
      <c r="C163" t="s">
        <v>1437</v>
      </c>
      <c r="D163" t="s">
        <v>1438</v>
      </c>
      <c r="E163" t="s">
        <v>1439</v>
      </c>
      <c r="F163" t="s">
        <v>1440</v>
      </c>
      <c r="G163" t="s">
        <v>1441</v>
      </c>
      <c r="H163" t="s">
        <v>1442</v>
      </c>
      <c r="I163" t="s">
        <v>1443</v>
      </c>
      <c r="J163" t="s">
        <v>1444</v>
      </c>
    </row>
    <row r="164" spans="2:10">
      <c r="B164" t="s">
        <v>1445</v>
      </c>
      <c r="C164" t="s">
        <v>1446</v>
      </c>
      <c r="D164" t="s">
        <v>1447</v>
      </c>
      <c r="E164" t="s">
        <v>1448</v>
      </c>
      <c r="F164" t="s">
        <v>1449</v>
      </c>
      <c r="G164" t="s">
        <v>1450</v>
      </c>
      <c r="H164" t="s">
        <v>1451</v>
      </c>
      <c r="I164" t="s">
        <v>1452</v>
      </c>
      <c r="J164" t="s">
        <v>1453</v>
      </c>
    </row>
    <row r="165" spans="2:10">
      <c r="B165" t="s">
        <v>1454</v>
      </c>
      <c r="C165" t="s">
        <v>1455</v>
      </c>
      <c r="D165" t="s">
        <v>1456</v>
      </c>
      <c r="E165" t="s">
        <v>1457</v>
      </c>
      <c r="F165" t="s">
        <v>1458</v>
      </c>
      <c r="G165" t="s">
        <v>1459</v>
      </c>
      <c r="H165" t="s">
        <v>1460</v>
      </c>
      <c r="I165" t="s">
        <v>1461</v>
      </c>
      <c r="J165" t="s">
        <v>1462</v>
      </c>
    </row>
    <row r="166" spans="2:10">
      <c r="B166" t="s">
        <v>1463</v>
      </c>
      <c r="C166" t="s">
        <v>1464</v>
      </c>
      <c r="D166" t="s">
        <v>1465</v>
      </c>
      <c r="E166" t="s">
        <v>1466</v>
      </c>
      <c r="F166" t="s">
        <v>1467</v>
      </c>
      <c r="G166" t="s">
        <v>1468</v>
      </c>
      <c r="H166" t="s">
        <v>1469</v>
      </c>
      <c r="I166" t="s">
        <v>1470</v>
      </c>
      <c r="J166" t="s">
        <v>1471</v>
      </c>
    </row>
    <row r="167" spans="2:10">
      <c r="B167" t="s">
        <v>1472</v>
      </c>
      <c r="C167" t="s">
        <v>1473</v>
      </c>
      <c r="D167" t="s">
        <v>1474</v>
      </c>
      <c r="E167" t="s">
        <v>1475</v>
      </c>
      <c r="F167" t="s">
        <v>1476</v>
      </c>
      <c r="G167" t="s">
        <v>1477</v>
      </c>
      <c r="H167" t="s">
        <v>1478</v>
      </c>
      <c r="I167" t="s">
        <v>1479</v>
      </c>
      <c r="J167" t="s">
        <v>1480</v>
      </c>
    </row>
    <row r="168" spans="2:10">
      <c r="B168" t="s">
        <v>1481</v>
      </c>
      <c r="C168" t="s">
        <v>1482</v>
      </c>
      <c r="D168" t="s">
        <v>1483</v>
      </c>
      <c r="E168" t="s">
        <v>1484</v>
      </c>
      <c r="F168" t="s">
        <v>1485</v>
      </c>
      <c r="G168" t="s">
        <v>1486</v>
      </c>
      <c r="H168" t="s">
        <v>1487</v>
      </c>
      <c r="I168" t="s">
        <v>1488</v>
      </c>
      <c r="J168" t="s">
        <v>1489</v>
      </c>
    </row>
    <row r="169" spans="2:10">
      <c r="B169" t="s">
        <v>1490</v>
      </c>
      <c r="C169" t="s">
        <v>1491</v>
      </c>
      <c r="D169" t="s">
        <v>1492</v>
      </c>
      <c r="E169" t="s">
        <v>1493</v>
      </c>
      <c r="F169" t="s">
        <v>1494</v>
      </c>
      <c r="G169" t="s">
        <v>1495</v>
      </c>
      <c r="H169" t="s">
        <v>1496</v>
      </c>
      <c r="I169" t="s">
        <v>1497</v>
      </c>
      <c r="J169" t="s">
        <v>1498</v>
      </c>
    </row>
    <row r="170" spans="2:10">
      <c r="B170" t="s">
        <v>1499</v>
      </c>
      <c r="C170" t="s">
        <v>1500</v>
      </c>
      <c r="D170" t="s">
        <v>1501</v>
      </c>
      <c r="E170" t="s">
        <v>1502</v>
      </c>
      <c r="F170" t="s">
        <v>1503</v>
      </c>
      <c r="G170" t="s">
        <v>1504</v>
      </c>
      <c r="H170" t="s">
        <v>1505</v>
      </c>
      <c r="I170" t="s">
        <v>1506</v>
      </c>
      <c r="J170" t="s">
        <v>1507</v>
      </c>
    </row>
    <row r="171" spans="2:10">
      <c r="B171" t="s">
        <v>1508</v>
      </c>
      <c r="C171" t="s">
        <v>1509</v>
      </c>
      <c r="D171" t="s">
        <v>1510</v>
      </c>
      <c r="E171" t="s">
        <v>1511</v>
      </c>
      <c r="F171" t="s">
        <v>1512</v>
      </c>
      <c r="G171" t="s">
        <v>1513</v>
      </c>
      <c r="H171" t="s">
        <v>1514</v>
      </c>
      <c r="I171" t="s">
        <v>1515</v>
      </c>
      <c r="J171" t="s">
        <v>1516</v>
      </c>
    </row>
    <row r="172" spans="2:10">
      <c r="B172" t="s">
        <v>1517</v>
      </c>
      <c r="C172" t="s">
        <v>1518</v>
      </c>
      <c r="D172" t="s">
        <v>1519</v>
      </c>
      <c r="E172" t="s">
        <v>1520</v>
      </c>
      <c r="F172" t="s">
        <v>1521</v>
      </c>
      <c r="G172" t="s">
        <v>1522</v>
      </c>
      <c r="H172" t="s">
        <v>1523</v>
      </c>
      <c r="I172" t="s">
        <v>1524</v>
      </c>
      <c r="J172" t="s">
        <v>1525</v>
      </c>
    </row>
    <row r="173" spans="2:10">
      <c r="B173" t="s">
        <v>1526</v>
      </c>
      <c r="C173" t="s">
        <v>1527</v>
      </c>
      <c r="D173" t="s">
        <v>1528</v>
      </c>
      <c r="E173" t="s">
        <v>1529</v>
      </c>
      <c r="F173" t="s">
        <v>1530</v>
      </c>
      <c r="G173" t="s">
        <v>1531</v>
      </c>
      <c r="H173" t="s">
        <v>1532</v>
      </c>
      <c r="I173" t="s">
        <v>1533</v>
      </c>
      <c r="J173" t="s">
        <v>1534</v>
      </c>
    </row>
    <row r="174" spans="2:10">
      <c r="B174" t="s">
        <v>1535</v>
      </c>
      <c r="C174" t="s">
        <v>1536</v>
      </c>
      <c r="D174" t="s">
        <v>1537</v>
      </c>
      <c r="E174" t="s">
        <v>1538</v>
      </c>
      <c r="F174" t="s">
        <v>1539</v>
      </c>
      <c r="G174" t="s">
        <v>1540</v>
      </c>
      <c r="H174" t="s">
        <v>1541</v>
      </c>
      <c r="I174" t="s">
        <v>1542</v>
      </c>
      <c r="J174" t="s">
        <v>1543</v>
      </c>
    </row>
    <row r="175" spans="2:10">
      <c r="B175" t="s">
        <v>1544</v>
      </c>
      <c r="C175" t="s">
        <v>1545</v>
      </c>
      <c r="D175" t="s">
        <v>1546</v>
      </c>
      <c r="E175" t="s">
        <v>1547</v>
      </c>
      <c r="F175" t="s">
        <v>1548</v>
      </c>
      <c r="G175" t="s">
        <v>1549</v>
      </c>
      <c r="H175" t="s">
        <v>1550</v>
      </c>
      <c r="I175" t="s">
        <v>1551</v>
      </c>
      <c r="J175" t="s">
        <v>1552</v>
      </c>
    </row>
    <row r="176" spans="2:10">
      <c r="B176" t="s">
        <v>1553</v>
      </c>
      <c r="C176" t="s">
        <v>1554</v>
      </c>
      <c r="D176" t="s">
        <v>1555</v>
      </c>
      <c r="E176" t="s">
        <v>1556</v>
      </c>
      <c r="F176" t="s">
        <v>1557</v>
      </c>
      <c r="G176" t="s">
        <v>1558</v>
      </c>
      <c r="H176" t="s">
        <v>1559</v>
      </c>
      <c r="I176" t="s">
        <v>1560</v>
      </c>
      <c r="J176" t="s">
        <v>1561</v>
      </c>
    </row>
    <row r="177" spans="2:10">
      <c r="B177" t="s">
        <v>1562</v>
      </c>
      <c r="C177" t="s">
        <v>1563</v>
      </c>
      <c r="D177" t="s">
        <v>1564</v>
      </c>
      <c r="E177" t="s">
        <v>1565</v>
      </c>
      <c r="F177" t="s">
        <v>1566</v>
      </c>
      <c r="G177" t="s">
        <v>1567</v>
      </c>
      <c r="H177" t="s">
        <v>1568</v>
      </c>
      <c r="I177" t="s">
        <v>1569</v>
      </c>
      <c r="J177" t="s">
        <v>1570</v>
      </c>
    </row>
    <row r="178" spans="2:10">
      <c r="B178" t="s">
        <v>1571</v>
      </c>
      <c r="C178" t="s">
        <v>1572</v>
      </c>
      <c r="D178" t="s">
        <v>1573</v>
      </c>
      <c r="E178" t="s">
        <v>1574</v>
      </c>
      <c r="F178" t="s">
        <v>1575</v>
      </c>
      <c r="G178" t="s">
        <v>1576</v>
      </c>
      <c r="H178" t="s">
        <v>1577</v>
      </c>
      <c r="I178" t="s">
        <v>1578</v>
      </c>
      <c r="J178" t="s">
        <v>1579</v>
      </c>
    </row>
    <row r="179" spans="2:10">
      <c r="B179" t="s">
        <v>1580</v>
      </c>
      <c r="C179" t="s">
        <v>1581</v>
      </c>
      <c r="D179" t="s">
        <v>1582</v>
      </c>
      <c r="E179" t="s">
        <v>1583</v>
      </c>
      <c r="F179" t="s">
        <v>1584</v>
      </c>
      <c r="G179" t="s">
        <v>1585</v>
      </c>
      <c r="H179" t="s">
        <v>1586</v>
      </c>
      <c r="I179" t="s">
        <v>1587</v>
      </c>
      <c r="J179" t="s">
        <v>1588</v>
      </c>
    </row>
    <row r="180" spans="2:10">
      <c r="B180" t="s">
        <v>1589</v>
      </c>
      <c r="C180" t="s">
        <v>1590</v>
      </c>
      <c r="D180" t="s">
        <v>1591</v>
      </c>
      <c r="E180" t="s">
        <v>1592</v>
      </c>
      <c r="F180" t="s">
        <v>1593</v>
      </c>
      <c r="G180" t="s">
        <v>1594</v>
      </c>
      <c r="H180" t="s">
        <v>1595</v>
      </c>
      <c r="I180" t="s">
        <v>1596</v>
      </c>
      <c r="J180" t="s">
        <v>1597</v>
      </c>
    </row>
    <row r="181" spans="2:10">
      <c r="B181" t="s">
        <v>1598</v>
      </c>
      <c r="C181" t="s">
        <v>1599</v>
      </c>
      <c r="D181" t="s">
        <v>1600</v>
      </c>
      <c r="E181" t="s">
        <v>1601</v>
      </c>
      <c r="F181" t="s">
        <v>1602</v>
      </c>
      <c r="G181" t="s">
        <v>1603</v>
      </c>
      <c r="H181" t="s">
        <v>1604</v>
      </c>
      <c r="I181" t="s">
        <v>1605</v>
      </c>
      <c r="J181" t="s">
        <v>1606</v>
      </c>
    </row>
    <row r="182" spans="2:10">
      <c r="B182" t="s">
        <v>1607</v>
      </c>
      <c r="C182" t="s">
        <v>1608</v>
      </c>
      <c r="D182" t="s">
        <v>1609</v>
      </c>
      <c r="E182" t="s">
        <v>1610</v>
      </c>
      <c r="F182" t="s">
        <v>1611</v>
      </c>
      <c r="G182" t="s">
        <v>1612</v>
      </c>
      <c r="H182" t="s">
        <v>1613</v>
      </c>
      <c r="I182" t="s">
        <v>1614</v>
      </c>
      <c r="J182" t="s">
        <v>1615</v>
      </c>
    </row>
    <row r="183" spans="2:10">
      <c r="B183" t="s">
        <v>1616</v>
      </c>
      <c r="C183" t="s">
        <v>1617</v>
      </c>
      <c r="D183" t="s">
        <v>1618</v>
      </c>
      <c r="E183" t="s">
        <v>1619</v>
      </c>
      <c r="F183" t="s">
        <v>1620</v>
      </c>
      <c r="G183" t="s">
        <v>1621</v>
      </c>
      <c r="H183" t="s">
        <v>1622</v>
      </c>
      <c r="I183" t="s">
        <v>1623</v>
      </c>
      <c r="J183" t="s">
        <v>1624</v>
      </c>
    </row>
    <row r="184" spans="2:10">
      <c r="B184" t="s">
        <v>1625</v>
      </c>
      <c r="C184" t="s">
        <v>1626</v>
      </c>
      <c r="D184" t="s">
        <v>1627</v>
      </c>
      <c r="E184" t="s">
        <v>1628</v>
      </c>
      <c r="F184" t="s">
        <v>1629</v>
      </c>
      <c r="G184" t="s">
        <v>1630</v>
      </c>
      <c r="H184" t="s">
        <v>1631</v>
      </c>
      <c r="I184" t="s">
        <v>1632</v>
      </c>
      <c r="J184" t="s">
        <v>1633</v>
      </c>
    </row>
    <row r="185" spans="2:10">
      <c r="B185" t="s">
        <v>1634</v>
      </c>
      <c r="C185" t="s">
        <v>1635</v>
      </c>
      <c r="D185" t="s">
        <v>1636</v>
      </c>
      <c r="E185" t="s">
        <v>1637</v>
      </c>
      <c r="F185" t="s">
        <v>1638</v>
      </c>
      <c r="G185" t="s">
        <v>1639</v>
      </c>
      <c r="H185" t="s">
        <v>1640</v>
      </c>
      <c r="I185" t="s">
        <v>1641</v>
      </c>
      <c r="J185" t="s">
        <v>1642</v>
      </c>
    </row>
    <row r="186" spans="2:10">
      <c r="B186" t="s">
        <v>1643</v>
      </c>
      <c r="C186" t="s">
        <v>1644</v>
      </c>
      <c r="D186" t="s">
        <v>1645</v>
      </c>
      <c r="E186" t="s">
        <v>1646</v>
      </c>
      <c r="F186" t="s">
        <v>1647</v>
      </c>
      <c r="G186" t="s">
        <v>1648</v>
      </c>
      <c r="H186" t="s">
        <v>1649</v>
      </c>
      <c r="I186" t="s">
        <v>1650</v>
      </c>
      <c r="J186" t="s">
        <v>1651</v>
      </c>
    </row>
    <row r="187" spans="2:10">
      <c r="B187" t="s">
        <v>1652</v>
      </c>
      <c r="C187" t="s">
        <v>1653</v>
      </c>
      <c r="D187" t="s">
        <v>1654</v>
      </c>
      <c r="E187" t="s">
        <v>1655</v>
      </c>
      <c r="F187" t="s">
        <v>1656</v>
      </c>
      <c r="G187" t="s">
        <v>1657</v>
      </c>
      <c r="H187" t="s">
        <v>1658</v>
      </c>
      <c r="I187" t="s">
        <v>1659</v>
      </c>
      <c r="J187" t="s">
        <v>1660</v>
      </c>
    </row>
    <row r="188" spans="2:10">
      <c r="B188" t="s">
        <v>1661</v>
      </c>
      <c r="C188" t="s">
        <v>1662</v>
      </c>
      <c r="D188" t="s">
        <v>1663</v>
      </c>
      <c r="E188" t="s">
        <v>1664</v>
      </c>
      <c r="F188" t="s">
        <v>1665</v>
      </c>
      <c r="G188" t="s">
        <v>1666</v>
      </c>
      <c r="H188" t="s">
        <v>1667</v>
      </c>
      <c r="I188" t="s">
        <v>1668</v>
      </c>
      <c r="J188" t="s">
        <v>1669</v>
      </c>
    </row>
    <row r="189" spans="2:10">
      <c r="B189" t="s">
        <v>1670</v>
      </c>
      <c r="C189" t="s">
        <v>1671</v>
      </c>
      <c r="D189" t="s">
        <v>1672</v>
      </c>
      <c r="E189" t="s">
        <v>1673</v>
      </c>
      <c r="F189" t="s">
        <v>1674</v>
      </c>
      <c r="G189" t="s">
        <v>1675</v>
      </c>
      <c r="H189" t="s">
        <v>1676</v>
      </c>
      <c r="I189" t="s">
        <v>1677</v>
      </c>
      <c r="J189" t="s">
        <v>1678</v>
      </c>
    </row>
    <row r="190" spans="2:10">
      <c r="B190" t="s">
        <v>1679</v>
      </c>
      <c r="C190" t="s">
        <v>1680</v>
      </c>
      <c r="D190" t="s">
        <v>1681</v>
      </c>
      <c r="E190" t="s">
        <v>1682</v>
      </c>
      <c r="F190" t="s">
        <v>1683</v>
      </c>
      <c r="G190" t="s">
        <v>1684</v>
      </c>
      <c r="H190" t="s">
        <v>1685</v>
      </c>
      <c r="I190" t="s">
        <v>1686</v>
      </c>
      <c r="J190" t="s">
        <v>1687</v>
      </c>
    </row>
    <row r="191" spans="2:10">
      <c r="B191" t="s">
        <v>1688</v>
      </c>
      <c r="C191" t="s">
        <v>1689</v>
      </c>
      <c r="D191" t="s">
        <v>1690</v>
      </c>
      <c r="E191" t="s">
        <v>1691</v>
      </c>
      <c r="F191" t="s">
        <v>1692</v>
      </c>
      <c r="G191" t="s">
        <v>1693</v>
      </c>
      <c r="H191" t="s">
        <v>1694</v>
      </c>
      <c r="I191" t="s">
        <v>1695</v>
      </c>
      <c r="J191" t="s">
        <v>1696</v>
      </c>
    </row>
    <row r="192" spans="2:10">
      <c r="B192" t="s">
        <v>1697</v>
      </c>
      <c r="C192" t="s">
        <v>1698</v>
      </c>
      <c r="D192" t="s">
        <v>1699</v>
      </c>
      <c r="E192" t="s">
        <v>1700</v>
      </c>
      <c r="F192" t="s">
        <v>1701</v>
      </c>
      <c r="G192" t="s">
        <v>1702</v>
      </c>
      <c r="H192" t="s">
        <v>1703</v>
      </c>
      <c r="I192" t="s">
        <v>1704</v>
      </c>
      <c r="J192" t="s">
        <v>1705</v>
      </c>
    </row>
    <row r="193" spans="2:10">
      <c r="B193" t="s">
        <v>1706</v>
      </c>
      <c r="C193" t="s">
        <v>1707</v>
      </c>
      <c r="D193" t="s">
        <v>1708</v>
      </c>
      <c r="E193" t="s">
        <v>1709</v>
      </c>
      <c r="F193" t="s">
        <v>1710</v>
      </c>
      <c r="G193" t="s">
        <v>1711</v>
      </c>
      <c r="H193" t="s">
        <v>1712</v>
      </c>
      <c r="I193" t="s">
        <v>1713</v>
      </c>
      <c r="J193" t="s">
        <v>1714</v>
      </c>
    </row>
    <row r="194" spans="2:10">
      <c r="B194" t="s">
        <v>1715</v>
      </c>
      <c r="C194" t="s">
        <v>1716</v>
      </c>
      <c r="D194" t="s">
        <v>1717</v>
      </c>
      <c r="E194" t="s">
        <v>1718</v>
      </c>
      <c r="F194" t="s">
        <v>1719</v>
      </c>
      <c r="G194" t="s">
        <v>1720</v>
      </c>
      <c r="H194" t="s">
        <v>1721</v>
      </c>
      <c r="I194" t="s">
        <v>1722</v>
      </c>
      <c r="J194" t="s">
        <v>1723</v>
      </c>
    </row>
    <row r="195" spans="2:10">
      <c r="B195" t="s">
        <v>1724</v>
      </c>
      <c r="C195" t="s">
        <v>1725</v>
      </c>
      <c r="D195" t="s">
        <v>1726</v>
      </c>
      <c r="E195" t="s">
        <v>1727</v>
      </c>
      <c r="F195" t="s">
        <v>1728</v>
      </c>
      <c r="G195" t="s">
        <v>1729</v>
      </c>
      <c r="H195" t="s">
        <v>1730</v>
      </c>
      <c r="I195" t="s">
        <v>1731</v>
      </c>
      <c r="J195" t="s">
        <v>1732</v>
      </c>
    </row>
    <row r="196" spans="2:10">
      <c r="B196" t="s">
        <v>1733</v>
      </c>
      <c r="C196" t="s">
        <v>1734</v>
      </c>
      <c r="D196" t="s">
        <v>1735</v>
      </c>
      <c r="E196" t="s">
        <v>1736</v>
      </c>
      <c r="F196" t="s">
        <v>1737</v>
      </c>
      <c r="G196" t="s">
        <v>1738</v>
      </c>
      <c r="H196" t="s">
        <v>1739</v>
      </c>
      <c r="I196" t="s">
        <v>1740</v>
      </c>
      <c r="J196" t="s">
        <v>1741</v>
      </c>
    </row>
    <row r="197" spans="2:10">
      <c r="B197" t="s">
        <v>1742</v>
      </c>
      <c r="C197" t="s">
        <v>1743</v>
      </c>
      <c r="D197" t="s">
        <v>1744</v>
      </c>
      <c r="E197" t="s">
        <v>1745</v>
      </c>
      <c r="F197" t="s">
        <v>1746</v>
      </c>
      <c r="G197" t="s">
        <v>1747</v>
      </c>
      <c r="H197" t="s">
        <v>1748</v>
      </c>
      <c r="I197" t="s">
        <v>1749</v>
      </c>
      <c r="J197" t="s">
        <v>1750</v>
      </c>
    </row>
    <row r="198" spans="2:10">
      <c r="B198" t="s">
        <v>1751</v>
      </c>
      <c r="C198" t="s">
        <v>1752</v>
      </c>
      <c r="D198" t="s">
        <v>1753</v>
      </c>
      <c r="E198" t="s">
        <v>1754</v>
      </c>
      <c r="F198" t="s">
        <v>1755</v>
      </c>
      <c r="G198" t="s">
        <v>1756</v>
      </c>
      <c r="H198" t="s">
        <v>1757</v>
      </c>
      <c r="I198" t="s">
        <v>1758</v>
      </c>
      <c r="J198" t="s">
        <v>1759</v>
      </c>
    </row>
    <row r="199" spans="2:10">
      <c r="B199" t="s">
        <v>1760</v>
      </c>
      <c r="C199" t="s">
        <v>1761</v>
      </c>
      <c r="D199" t="s">
        <v>1762</v>
      </c>
      <c r="E199" t="s">
        <v>1763</v>
      </c>
      <c r="F199" t="s">
        <v>1764</v>
      </c>
      <c r="G199" t="s">
        <v>1765</v>
      </c>
      <c r="H199" t="s">
        <v>1766</v>
      </c>
      <c r="I199" t="s">
        <v>1767</v>
      </c>
      <c r="J199" t="s">
        <v>1768</v>
      </c>
    </row>
    <row r="200" spans="2:10">
      <c r="B200" t="s">
        <v>1769</v>
      </c>
      <c r="C200" t="s">
        <v>1770</v>
      </c>
      <c r="D200" t="s">
        <v>1771</v>
      </c>
      <c r="E200" t="s">
        <v>1772</v>
      </c>
      <c r="F200" t="s">
        <v>1773</v>
      </c>
      <c r="G200" t="s">
        <v>1774</v>
      </c>
      <c r="H200" t="s">
        <v>1775</v>
      </c>
      <c r="I200" t="s">
        <v>1776</v>
      </c>
      <c r="J200" t="s">
        <v>1777</v>
      </c>
    </row>
    <row r="201" spans="2:10">
      <c r="B201" t="s">
        <v>1778</v>
      </c>
      <c r="C201" t="s">
        <v>1779</v>
      </c>
      <c r="D201" t="s">
        <v>1780</v>
      </c>
      <c r="E201" t="s">
        <v>1781</v>
      </c>
      <c r="F201" t="s">
        <v>1782</v>
      </c>
      <c r="G201" t="s">
        <v>1783</v>
      </c>
      <c r="H201" t="s">
        <v>1784</v>
      </c>
      <c r="I201" t="s">
        <v>1785</v>
      </c>
      <c r="J201" t="s">
        <v>1786</v>
      </c>
    </row>
    <row r="202" spans="2:10">
      <c r="B202" t="s">
        <v>1787</v>
      </c>
      <c r="C202" t="s">
        <v>1788</v>
      </c>
      <c r="D202" t="s">
        <v>1789</v>
      </c>
      <c r="E202" t="s">
        <v>1790</v>
      </c>
      <c r="F202" t="s">
        <v>1791</v>
      </c>
      <c r="G202" t="s">
        <v>1792</v>
      </c>
      <c r="H202" t="s">
        <v>1793</v>
      </c>
      <c r="I202" t="s">
        <v>1794</v>
      </c>
      <c r="J202" t="s">
        <v>1795</v>
      </c>
    </row>
    <row r="203" spans="2:10">
      <c r="B203" t="s">
        <v>1796</v>
      </c>
      <c r="C203" t="s">
        <v>1797</v>
      </c>
      <c r="D203" t="s">
        <v>1798</v>
      </c>
      <c r="E203" t="s">
        <v>1799</v>
      </c>
      <c r="F203" t="s">
        <v>1800</v>
      </c>
      <c r="G203" t="s">
        <v>1801</v>
      </c>
      <c r="H203" t="s">
        <v>1802</v>
      </c>
      <c r="I203" t="s">
        <v>1803</v>
      </c>
      <c r="J203" t="s">
        <v>1804</v>
      </c>
    </row>
    <row r="204" spans="2:10">
      <c r="B204" t="s">
        <v>1805</v>
      </c>
      <c r="C204" t="s">
        <v>1806</v>
      </c>
      <c r="D204" t="s">
        <v>1807</v>
      </c>
      <c r="E204" t="s">
        <v>1808</v>
      </c>
      <c r="F204" t="s">
        <v>1809</v>
      </c>
      <c r="G204" t="s">
        <v>1810</v>
      </c>
      <c r="H204" t="s">
        <v>1811</v>
      </c>
      <c r="I204" t="s">
        <v>1812</v>
      </c>
      <c r="J204" t="s">
        <v>1813</v>
      </c>
    </row>
    <row r="205" spans="2:10">
      <c r="B205" t="s">
        <v>1814</v>
      </c>
      <c r="C205" t="s">
        <v>1815</v>
      </c>
      <c r="D205" t="s">
        <v>1816</v>
      </c>
      <c r="E205" t="s">
        <v>1817</v>
      </c>
      <c r="F205" t="s">
        <v>1818</v>
      </c>
      <c r="G205" t="s">
        <v>1819</v>
      </c>
      <c r="H205" t="s">
        <v>1820</v>
      </c>
      <c r="I205" t="s">
        <v>1821</v>
      </c>
      <c r="J205" t="s">
        <v>1822</v>
      </c>
    </row>
    <row r="206" spans="2:10">
      <c r="B206" t="s">
        <v>1823</v>
      </c>
      <c r="C206" t="s">
        <v>1824</v>
      </c>
      <c r="D206" t="s">
        <v>1825</v>
      </c>
      <c r="E206" t="s">
        <v>1826</v>
      </c>
      <c r="F206" t="s">
        <v>1827</v>
      </c>
      <c r="G206" t="s">
        <v>1828</v>
      </c>
      <c r="H206" t="s">
        <v>1829</v>
      </c>
      <c r="I206" t="s">
        <v>1830</v>
      </c>
      <c r="J206" t="s">
        <v>1831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workbookViewId="0"/>
  </sheetViews>
  <sheetFormatPr baseColWidth="10" defaultRowHeight="15" x14ac:dyDescent="0"/>
  <cols>
    <col min="1" max="1" width="2.1640625" bestFit="1" customWidth="1"/>
    <col min="2" max="2" width="21" bestFit="1" customWidth="1"/>
    <col min="3" max="3" width="20.5" bestFit="1" customWidth="1"/>
    <col min="4" max="4" width="21.1640625" bestFit="1" customWidth="1"/>
    <col min="5" max="5" width="18.5" bestFit="1" customWidth="1"/>
    <col min="6" max="6" width="20.5" bestFit="1" customWidth="1"/>
    <col min="7" max="7" width="18.5" bestFit="1" customWidth="1"/>
    <col min="8" max="9" width="20.5" bestFit="1" customWidth="1"/>
    <col min="10" max="10" width="21.1640625" bestFit="1" customWidth="1"/>
    <col min="11" max="11" width="12.83203125" bestFit="1" customWidth="1"/>
    <col min="12" max="12" width="4" bestFit="1" customWidth="1"/>
    <col min="13" max="13" width="7.16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12</v>
      </c>
      <c r="K2" t="s">
        <v>15</v>
      </c>
      <c r="L2" t="s">
        <v>16</v>
      </c>
      <c r="M2">
        <v>101051</v>
      </c>
    </row>
    <row r="3" spans="1:13">
      <c r="A3" t="s">
        <v>6</v>
      </c>
      <c r="B3" t="s">
        <v>17</v>
      </c>
      <c r="C3" s="1">
        <v>41003</v>
      </c>
      <c r="D3" s="2">
        <v>0.67462962962962969</v>
      </c>
    </row>
    <row r="4" spans="1:13">
      <c r="A4" t="s">
        <v>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</row>
    <row r="5" spans="1:13">
      <c r="A5" t="s">
        <v>6</v>
      </c>
    </row>
    <row r="6" spans="1:13">
      <c r="B6" t="s">
        <v>23</v>
      </c>
      <c r="C6" t="s">
        <v>1832</v>
      </c>
      <c r="D6" t="s">
        <v>1833</v>
      </c>
      <c r="E6" t="s">
        <v>1834</v>
      </c>
      <c r="F6" t="s">
        <v>1835</v>
      </c>
      <c r="G6" t="s">
        <v>1836</v>
      </c>
      <c r="H6" t="s">
        <v>1837</v>
      </c>
      <c r="I6" t="s">
        <v>1838</v>
      </c>
      <c r="J6" t="s">
        <v>1839</v>
      </c>
    </row>
    <row r="7" spans="1:13">
      <c r="B7" t="s">
        <v>32</v>
      </c>
      <c r="C7" t="s">
        <v>1840</v>
      </c>
      <c r="D7" t="s">
        <v>1841</v>
      </c>
      <c r="E7" t="s">
        <v>1842</v>
      </c>
      <c r="F7" t="s">
        <v>1843</v>
      </c>
      <c r="G7" t="s">
        <v>1844</v>
      </c>
      <c r="H7" t="s">
        <v>1845</v>
      </c>
      <c r="I7" t="s">
        <v>1846</v>
      </c>
      <c r="J7" t="s">
        <v>1847</v>
      </c>
    </row>
    <row r="8" spans="1:13">
      <c r="B8" t="s">
        <v>41</v>
      </c>
      <c r="C8" t="s">
        <v>1848</v>
      </c>
      <c r="D8" t="s">
        <v>1849</v>
      </c>
      <c r="E8" t="s">
        <v>1850</v>
      </c>
      <c r="F8" t="s">
        <v>1851</v>
      </c>
      <c r="G8" t="s">
        <v>1852</v>
      </c>
      <c r="H8" t="s">
        <v>1853</v>
      </c>
      <c r="I8" t="s">
        <v>1854</v>
      </c>
      <c r="J8" t="s">
        <v>1855</v>
      </c>
    </row>
    <row r="9" spans="1:13">
      <c r="B9" t="s">
        <v>50</v>
      </c>
      <c r="C9" t="s">
        <v>1856</v>
      </c>
      <c r="D9" t="s">
        <v>1857</v>
      </c>
      <c r="E9" t="s">
        <v>1858</v>
      </c>
      <c r="F9" t="s">
        <v>1859</v>
      </c>
      <c r="G9" t="s">
        <v>1860</v>
      </c>
      <c r="H9" t="s">
        <v>1861</v>
      </c>
      <c r="I9" t="s">
        <v>1862</v>
      </c>
      <c r="J9" t="s">
        <v>1863</v>
      </c>
    </row>
    <row r="10" spans="1:13">
      <c r="B10" t="s">
        <v>59</v>
      </c>
      <c r="C10" t="s">
        <v>1864</v>
      </c>
      <c r="D10" t="s">
        <v>1865</v>
      </c>
      <c r="E10" t="s">
        <v>1866</v>
      </c>
      <c r="F10" t="s">
        <v>1867</v>
      </c>
      <c r="G10" t="s">
        <v>1868</v>
      </c>
      <c r="H10" t="s">
        <v>1869</v>
      </c>
      <c r="I10" t="s">
        <v>1870</v>
      </c>
      <c r="J10" t="s">
        <v>1871</v>
      </c>
    </row>
    <row r="11" spans="1:13">
      <c r="B11" t="s">
        <v>68</v>
      </c>
      <c r="C11" t="s">
        <v>1872</v>
      </c>
      <c r="D11" t="s">
        <v>1873</v>
      </c>
      <c r="E11" t="s">
        <v>1874</v>
      </c>
      <c r="F11" t="s">
        <v>1875</v>
      </c>
      <c r="G11" t="s">
        <v>1876</v>
      </c>
      <c r="H11" t="s">
        <v>1877</v>
      </c>
      <c r="I11" t="s">
        <v>1878</v>
      </c>
      <c r="J11" t="s">
        <v>1879</v>
      </c>
    </row>
    <row r="12" spans="1:13">
      <c r="B12" t="s">
        <v>77</v>
      </c>
      <c r="C12" t="s">
        <v>1880</v>
      </c>
      <c r="D12" t="s">
        <v>1881</v>
      </c>
      <c r="E12" t="s">
        <v>1882</v>
      </c>
      <c r="F12" t="s">
        <v>1883</v>
      </c>
      <c r="G12" t="s">
        <v>1884</v>
      </c>
      <c r="H12" t="s">
        <v>1885</v>
      </c>
      <c r="I12" t="s">
        <v>1886</v>
      </c>
      <c r="J12" t="s">
        <v>1887</v>
      </c>
    </row>
    <row r="13" spans="1:13">
      <c r="B13" t="s">
        <v>86</v>
      </c>
      <c r="C13" t="s">
        <v>1888</v>
      </c>
      <c r="D13" t="s">
        <v>1889</v>
      </c>
      <c r="E13" t="s">
        <v>1890</v>
      </c>
      <c r="F13" t="s">
        <v>1891</v>
      </c>
      <c r="G13" t="s">
        <v>1892</v>
      </c>
      <c r="H13" t="s">
        <v>1893</v>
      </c>
      <c r="I13" t="s">
        <v>1894</v>
      </c>
      <c r="J13" t="s">
        <v>1895</v>
      </c>
    </row>
    <row r="14" spans="1:13">
      <c r="B14" t="s">
        <v>95</v>
      </c>
      <c r="C14" t="s">
        <v>1896</v>
      </c>
      <c r="D14" t="s">
        <v>1897</v>
      </c>
      <c r="E14" t="s">
        <v>1898</v>
      </c>
      <c r="F14" t="s">
        <v>1899</v>
      </c>
      <c r="G14" t="s">
        <v>1900</v>
      </c>
      <c r="H14" t="s">
        <v>1901</v>
      </c>
      <c r="I14" t="s">
        <v>1902</v>
      </c>
      <c r="J14" t="s">
        <v>1903</v>
      </c>
    </row>
    <row r="15" spans="1:13">
      <c r="B15" t="s">
        <v>104</v>
      </c>
      <c r="C15" t="s">
        <v>1904</v>
      </c>
      <c r="D15" t="s">
        <v>1905</v>
      </c>
      <c r="E15" t="s">
        <v>1906</v>
      </c>
      <c r="F15" t="s">
        <v>1907</v>
      </c>
      <c r="G15" t="s">
        <v>1908</v>
      </c>
      <c r="H15" t="s">
        <v>1909</v>
      </c>
      <c r="I15" t="s">
        <v>1910</v>
      </c>
      <c r="J15" t="s">
        <v>1911</v>
      </c>
    </row>
    <row r="16" spans="1:13">
      <c r="B16" t="s">
        <v>113</v>
      </c>
      <c r="C16" t="s">
        <v>1912</v>
      </c>
      <c r="D16" t="s">
        <v>1913</v>
      </c>
      <c r="E16" t="s">
        <v>1914</v>
      </c>
      <c r="F16" t="s">
        <v>1915</v>
      </c>
      <c r="G16" t="s">
        <v>1916</v>
      </c>
      <c r="H16" t="s">
        <v>1917</v>
      </c>
      <c r="I16" t="s">
        <v>1918</v>
      </c>
      <c r="J16" t="s">
        <v>1919</v>
      </c>
    </row>
    <row r="17" spans="2:10">
      <c r="B17" t="s">
        <v>122</v>
      </c>
      <c r="C17" t="s">
        <v>1920</v>
      </c>
      <c r="D17" t="s">
        <v>1921</v>
      </c>
      <c r="E17" t="s">
        <v>1922</v>
      </c>
      <c r="F17" t="s">
        <v>1923</v>
      </c>
      <c r="G17" t="s">
        <v>1924</v>
      </c>
      <c r="H17" t="s">
        <v>1925</v>
      </c>
      <c r="I17" t="s">
        <v>1926</v>
      </c>
      <c r="J17" t="s">
        <v>1927</v>
      </c>
    </row>
    <row r="18" spans="2:10">
      <c r="B18" t="s">
        <v>131</v>
      </c>
      <c r="C18" t="s">
        <v>1928</v>
      </c>
      <c r="D18" t="s">
        <v>1929</v>
      </c>
      <c r="E18" t="s">
        <v>1930</v>
      </c>
      <c r="F18" t="s">
        <v>1931</v>
      </c>
      <c r="G18" t="s">
        <v>1932</v>
      </c>
      <c r="H18" t="s">
        <v>1933</v>
      </c>
      <c r="I18" t="s">
        <v>1934</v>
      </c>
      <c r="J18" t="s">
        <v>1935</v>
      </c>
    </row>
    <row r="19" spans="2:10">
      <c r="B19" t="s">
        <v>140</v>
      </c>
      <c r="C19" t="s">
        <v>1936</v>
      </c>
      <c r="D19" t="s">
        <v>1937</v>
      </c>
      <c r="E19" t="s">
        <v>1938</v>
      </c>
      <c r="F19" t="s">
        <v>1939</v>
      </c>
      <c r="G19" t="s">
        <v>1940</v>
      </c>
      <c r="H19" t="s">
        <v>1941</v>
      </c>
      <c r="I19" t="s">
        <v>1942</v>
      </c>
      <c r="J19" t="s">
        <v>1943</v>
      </c>
    </row>
    <row r="20" spans="2:10">
      <c r="B20" t="s">
        <v>149</v>
      </c>
      <c r="C20" t="s">
        <v>1944</v>
      </c>
      <c r="D20" t="s">
        <v>1945</v>
      </c>
      <c r="E20" t="s">
        <v>1946</v>
      </c>
      <c r="F20" t="s">
        <v>1947</v>
      </c>
      <c r="G20" t="s">
        <v>1948</v>
      </c>
      <c r="H20" t="s">
        <v>1949</v>
      </c>
      <c r="I20" t="s">
        <v>1950</v>
      </c>
      <c r="J20" t="s">
        <v>1951</v>
      </c>
    </row>
    <row r="21" spans="2:10">
      <c r="B21" t="s">
        <v>158</v>
      </c>
      <c r="C21" t="s">
        <v>1952</v>
      </c>
      <c r="D21" t="s">
        <v>1953</v>
      </c>
      <c r="E21" t="s">
        <v>1954</v>
      </c>
      <c r="F21" t="s">
        <v>1955</v>
      </c>
      <c r="G21" t="s">
        <v>1956</v>
      </c>
      <c r="H21" t="s">
        <v>1957</v>
      </c>
      <c r="I21" t="s">
        <v>1958</v>
      </c>
      <c r="J21" t="s">
        <v>1959</v>
      </c>
    </row>
    <row r="22" spans="2:10">
      <c r="B22" t="s">
        <v>167</v>
      </c>
      <c r="C22" t="s">
        <v>1960</v>
      </c>
      <c r="D22" t="s">
        <v>1961</v>
      </c>
      <c r="E22" t="s">
        <v>1962</v>
      </c>
      <c r="F22" t="s">
        <v>1963</v>
      </c>
      <c r="G22" t="s">
        <v>1964</v>
      </c>
      <c r="H22" t="s">
        <v>1965</v>
      </c>
      <c r="I22" t="s">
        <v>1966</v>
      </c>
      <c r="J22" t="s">
        <v>1967</v>
      </c>
    </row>
    <row r="23" spans="2:10">
      <c r="B23" t="s">
        <v>176</v>
      </c>
      <c r="C23" t="s">
        <v>1968</v>
      </c>
      <c r="D23" t="s">
        <v>1969</v>
      </c>
      <c r="E23" t="s">
        <v>1970</v>
      </c>
      <c r="F23" t="s">
        <v>1971</v>
      </c>
      <c r="G23" t="s">
        <v>1972</v>
      </c>
      <c r="H23" t="s">
        <v>1973</v>
      </c>
      <c r="I23" t="s">
        <v>1974</v>
      </c>
      <c r="J23" t="s">
        <v>1975</v>
      </c>
    </row>
    <row r="24" spans="2:10">
      <c r="B24" t="s">
        <v>185</v>
      </c>
      <c r="C24" t="s">
        <v>1976</v>
      </c>
      <c r="D24" t="s">
        <v>1977</v>
      </c>
      <c r="E24" t="s">
        <v>1978</v>
      </c>
      <c r="F24" t="s">
        <v>1979</v>
      </c>
      <c r="G24" t="s">
        <v>1980</v>
      </c>
      <c r="H24" t="s">
        <v>1981</v>
      </c>
      <c r="I24" t="s">
        <v>1982</v>
      </c>
      <c r="J24" t="s">
        <v>1983</v>
      </c>
    </row>
    <row r="25" spans="2:10">
      <c r="B25" t="s">
        <v>194</v>
      </c>
      <c r="C25" t="s">
        <v>1984</v>
      </c>
      <c r="D25" t="s">
        <v>1985</v>
      </c>
      <c r="E25" t="s">
        <v>1986</v>
      </c>
      <c r="F25" t="s">
        <v>1987</v>
      </c>
      <c r="G25" t="s">
        <v>1988</v>
      </c>
      <c r="H25" t="s">
        <v>1989</v>
      </c>
      <c r="I25" t="s">
        <v>1990</v>
      </c>
      <c r="J25" t="s">
        <v>1991</v>
      </c>
    </row>
    <row r="26" spans="2:10">
      <c r="B26" t="s">
        <v>203</v>
      </c>
      <c r="C26" t="s">
        <v>1992</v>
      </c>
      <c r="D26" t="s">
        <v>1993</v>
      </c>
      <c r="E26" t="s">
        <v>1994</v>
      </c>
      <c r="F26" t="s">
        <v>1995</v>
      </c>
      <c r="G26" t="s">
        <v>1996</v>
      </c>
      <c r="H26" t="s">
        <v>1997</v>
      </c>
      <c r="I26" t="s">
        <v>1998</v>
      </c>
      <c r="J26" t="s">
        <v>1999</v>
      </c>
    </row>
    <row r="27" spans="2:10">
      <c r="B27" t="s">
        <v>212</v>
      </c>
      <c r="C27" t="s">
        <v>2000</v>
      </c>
      <c r="D27" t="s">
        <v>2001</v>
      </c>
      <c r="E27" t="s">
        <v>2002</v>
      </c>
      <c r="F27" t="s">
        <v>2003</v>
      </c>
      <c r="G27" t="s">
        <v>2004</v>
      </c>
      <c r="H27" t="s">
        <v>2005</v>
      </c>
      <c r="I27" t="s">
        <v>2006</v>
      </c>
      <c r="J27" t="s">
        <v>2007</v>
      </c>
    </row>
    <row r="28" spans="2:10">
      <c r="B28" t="s">
        <v>221</v>
      </c>
      <c r="C28" t="s">
        <v>2008</v>
      </c>
      <c r="D28" t="s">
        <v>2009</v>
      </c>
      <c r="E28" t="s">
        <v>2010</v>
      </c>
      <c r="F28" t="s">
        <v>2011</v>
      </c>
      <c r="G28" t="s">
        <v>2012</v>
      </c>
      <c r="H28" t="s">
        <v>2013</v>
      </c>
      <c r="I28" t="s">
        <v>2014</v>
      </c>
      <c r="J28" t="s">
        <v>2015</v>
      </c>
    </row>
    <row r="29" spans="2:10">
      <c r="B29" t="s">
        <v>230</v>
      </c>
      <c r="C29" t="s">
        <v>2016</v>
      </c>
      <c r="D29" t="s">
        <v>2017</v>
      </c>
      <c r="E29" t="s">
        <v>2018</v>
      </c>
      <c r="F29" t="s">
        <v>2019</v>
      </c>
      <c r="G29" t="s">
        <v>2020</v>
      </c>
      <c r="H29" t="s">
        <v>2021</v>
      </c>
      <c r="I29" t="s">
        <v>2022</v>
      </c>
      <c r="J29" t="s">
        <v>2023</v>
      </c>
    </row>
    <row r="30" spans="2:10">
      <c r="B30" t="s">
        <v>239</v>
      </c>
      <c r="C30" t="s">
        <v>2024</v>
      </c>
      <c r="D30" t="s">
        <v>2025</v>
      </c>
      <c r="E30" t="s">
        <v>2026</v>
      </c>
      <c r="F30" t="s">
        <v>2027</v>
      </c>
      <c r="G30" t="s">
        <v>2028</v>
      </c>
      <c r="H30" t="s">
        <v>2029</v>
      </c>
      <c r="I30" t="s">
        <v>2030</v>
      </c>
      <c r="J30" t="s">
        <v>2031</v>
      </c>
    </row>
    <row r="31" spans="2:10">
      <c r="B31" t="s">
        <v>248</v>
      </c>
      <c r="C31" t="s">
        <v>2032</v>
      </c>
      <c r="D31" t="s">
        <v>2033</v>
      </c>
      <c r="E31" t="s">
        <v>2034</v>
      </c>
      <c r="F31" t="s">
        <v>2035</v>
      </c>
      <c r="G31" t="s">
        <v>2036</v>
      </c>
      <c r="H31" t="s">
        <v>2037</v>
      </c>
      <c r="I31" t="s">
        <v>2038</v>
      </c>
      <c r="J31" t="s">
        <v>2039</v>
      </c>
    </row>
    <row r="32" spans="2:10">
      <c r="B32" t="s">
        <v>257</v>
      </c>
      <c r="C32" t="s">
        <v>2040</v>
      </c>
      <c r="D32" t="s">
        <v>2041</v>
      </c>
      <c r="E32" t="s">
        <v>2042</v>
      </c>
      <c r="F32" t="s">
        <v>2043</v>
      </c>
      <c r="G32" t="s">
        <v>2044</v>
      </c>
      <c r="H32" t="s">
        <v>2045</v>
      </c>
      <c r="I32" t="s">
        <v>2046</v>
      </c>
      <c r="J32" t="s">
        <v>2047</v>
      </c>
    </row>
    <row r="33" spans="2:10">
      <c r="B33" t="s">
        <v>266</v>
      </c>
      <c r="C33" t="s">
        <v>2048</v>
      </c>
      <c r="D33" t="s">
        <v>2049</v>
      </c>
      <c r="E33" t="s">
        <v>2050</v>
      </c>
      <c r="F33" t="s">
        <v>2051</v>
      </c>
      <c r="G33" t="s">
        <v>2052</v>
      </c>
      <c r="H33" t="s">
        <v>2053</v>
      </c>
      <c r="I33" t="s">
        <v>2054</v>
      </c>
      <c r="J33" t="s">
        <v>2055</v>
      </c>
    </row>
    <row r="34" spans="2:10">
      <c r="B34" t="s">
        <v>275</v>
      </c>
      <c r="C34" t="s">
        <v>2056</v>
      </c>
      <c r="D34" t="s">
        <v>2057</v>
      </c>
      <c r="E34" t="s">
        <v>2058</v>
      </c>
      <c r="F34" t="s">
        <v>2059</v>
      </c>
      <c r="G34" t="s">
        <v>2060</v>
      </c>
      <c r="H34" t="s">
        <v>2061</v>
      </c>
      <c r="I34" t="s">
        <v>2062</v>
      </c>
      <c r="J34" t="s">
        <v>2063</v>
      </c>
    </row>
    <row r="35" spans="2:10">
      <c r="B35" t="s">
        <v>284</v>
      </c>
      <c r="C35" t="s">
        <v>2064</v>
      </c>
      <c r="D35" t="s">
        <v>2065</v>
      </c>
      <c r="E35" t="s">
        <v>2066</v>
      </c>
      <c r="F35" t="s">
        <v>2067</v>
      </c>
      <c r="G35" t="s">
        <v>2068</v>
      </c>
      <c r="H35" t="s">
        <v>2069</v>
      </c>
      <c r="I35" t="s">
        <v>2070</v>
      </c>
      <c r="J35" t="s">
        <v>2071</v>
      </c>
    </row>
    <row r="36" spans="2:10">
      <c r="B36" t="s">
        <v>293</v>
      </c>
      <c r="C36" t="s">
        <v>2072</v>
      </c>
      <c r="D36" t="s">
        <v>2073</v>
      </c>
      <c r="E36" t="s">
        <v>2074</v>
      </c>
      <c r="F36" t="s">
        <v>2075</v>
      </c>
      <c r="G36" t="s">
        <v>2076</v>
      </c>
      <c r="H36" t="s">
        <v>2077</v>
      </c>
      <c r="I36" t="s">
        <v>2078</v>
      </c>
      <c r="J36" t="s">
        <v>2079</v>
      </c>
    </row>
    <row r="37" spans="2:10">
      <c r="B37" t="s">
        <v>302</v>
      </c>
      <c r="C37" t="s">
        <v>2080</v>
      </c>
      <c r="D37" t="s">
        <v>2081</v>
      </c>
      <c r="E37" t="s">
        <v>2082</v>
      </c>
      <c r="F37" t="s">
        <v>2083</v>
      </c>
      <c r="G37" t="s">
        <v>2084</v>
      </c>
      <c r="H37" t="s">
        <v>2085</v>
      </c>
      <c r="I37" t="s">
        <v>2086</v>
      </c>
      <c r="J37" t="s">
        <v>2087</v>
      </c>
    </row>
    <row r="38" spans="2:10">
      <c r="B38" t="s">
        <v>311</v>
      </c>
      <c r="C38" t="s">
        <v>2088</v>
      </c>
      <c r="D38" t="s">
        <v>2089</v>
      </c>
      <c r="E38" t="s">
        <v>2090</v>
      </c>
      <c r="F38" t="s">
        <v>2091</v>
      </c>
      <c r="G38" t="s">
        <v>2092</v>
      </c>
      <c r="H38" t="s">
        <v>2093</v>
      </c>
      <c r="I38" t="s">
        <v>2094</v>
      </c>
      <c r="J38" t="s">
        <v>2095</v>
      </c>
    </row>
    <row r="39" spans="2:10">
      <c r="B39" t="s">
        <v>320</v>
      </c>
      <c r="C39" t="s">
        <v>2096</v>
      </c>
      <c r="D39" t="s">
        <v>2097</v>
      </c>
      <c r="E39" t="s">
        <v>2098</v>
      </c>
      <c r="F39" t="s">
        <v>2099</v>
      </c>
      <c r="G39" t="s">
        <v>2100</v>
      </c>
      <c r="H39" t="s">
        <v>2101</v>
      </c>
      <c r="I39" t="s">
        <v>2102</v>
      </c>
      <c r="J39" t="s">
        <v>2103</v>
      </c>
    </row>
    <row r="40" spans="2:10">
      <c r="B40" t="s">
        <v>329</v>
      </c>
      <c r="C40" t="s">
        <v>2104</v>
      </c>
      <c r="D40" t="s">
        <v>2105</v>
      </c>
      <c r="E40" t="s">
        <v>2106</v>
      </c>
      <c r="F40" t="s">
        <v>2107</v>
      </c>
      <c r="G40" t="s">
        <v>2108</v>
      </c>
      <c r="H40" t="s">
        <v>2109</v>
      </c>
      <c r="I40" t="s">
        <v>2110</v>
      </c>
      <c r="J40" t="s">
        <v>2111</v>
      </c>
    </row>
    <row r="41" spans="2:10">
      <c r="B41" t="s">
        <v>338</v>
      </c>
      <c r="C41" t="s">
        <v>2112</v>
      </c>
      <c r="D41" t="s">
        <v>2113</v>
      </c>
      <c r="E41" t="s">
        <v>2114</v>
      </c>
      <c r="F41" t="s">
        <v>2115</v>
      </c>
      <c r="G41" t="s">
        <v>2116</v>
      </c>
      <c r="H41" t="s">
        <v>2117</v>
      </c>
      <c r="I41" t="s">
        <v>2118</v>
      </c>
      <c r="J41" t="s">
        <v>2119</v>
      </c>
    </row>
    <row r="42" spans="2:10">
      <c r="B42" t="s">
        <v>347</v>
      </c>
      <c r="C42" t="s">
        <v>2120</v>
      </c>
      <c r="D42" t="s">
        <v>2121</v>
      </c>
      <c r="E42" t="s">
        <v>2122</v>
      </c>
      <c r="F42" t="s">
        <v>2123</v>
      </c>
      <c r="G42" t="s">
        <v>2124</v>
      </c>
      <c r="H42" t="s">
        <v>2125</v>
      </c>
      <c r="I42" t="s">
        <v>2126</v>
      </c>
      <c r="J42" t="s">
        <v>2127</v>
      </c>
    </row>
    <row r="43" spans="2:10">
      <c r="B43" t="s">
        <v>356</v>
      </c>
      <c r="C43" t="s">
        <v>2128</v>
      </c>
      <c r="D43" t="s">
        <v>2129</v>
      </c>
      <c r="E43" t="s">
        <v>2130</v>
      </c>
      <c r="F43" t="s">
        <v>2131</v>
      </c>
      <c r="G43" t="s">
        <v>2132</v>
      </c>
      <c r="H43" t="s">
        <v>2133</v>
      </c>
      <c r="I43" t="s">
        <v>2134</v>
      </c>
      <c r="J43" t="s">
        <v>2135</v>
      </c>
    </row>
    <row r="44" spans="2:10">
      <c r="B44" t="s">
        <v>365</v>
      </c>
      <c r="C44" t="s">
        <v>2136</v>
      </c>
      <c r="D44" t="s">
        <v>2137</v>
      </c>
      <c r="E44" t="s">
        <v>2138</v>
      </c>
      <c r="F44" t="s">
        <v>2139</v>
      </c>
      <c r="G44" t="s">
        <v>2140</v>
      </c>
      <c r="H44" t="s">
        <v>2141</v>
      </c>
      <c r="I44" t="s">
        <v>2142</v>
      </c>
      <c r="J44" t="s">
        <v>2143</v>
      </c>
    </row>
    <row r="45" spans="2:10">
      <c r="B45" t="s">
        <v>374</v>
      </c>
      <c r="C45" t="s">
        <v>2144</v>
      </c>
      <c r="D45" t="s">
        <v>2145</v>
      </c>
      <c r="E45" t="s">
        <v>2146</v>
      </c>
      <c r="F45" t="s">
        <v>2147</v>
      </c>
      <c r="G45" t="s">
        <v>2148</v>
      </c>
      <c r="H45" t="s">
        <v>2149</v>
      </c>
      <c r="I45" t="s">
        <v>2150</v>
      </c>
      <c r="J45" t="s">
        <v>2151</v>
      </c>
    </row>
    <row r="46" spans="2:10">
      <c r="B46" t="s">
        <v>383</v>
      </c>
      <c r="C46" t="s">
        <v>2152</v>
      </c>
      <c r="D46" t="s">
        <v>2153</v>
      </c>
      <c r="E46" t="s">
        <v>2154</v>
      </c>
      <c r="F46" t="s">
        <v>2155</v>
      </c>
      <c r="G46" t="s">
        <v>2156</v>
      </c>
      <c r="H46" t="s">
        <v>2157</v>
      </c>
      <c r="I46" t="s">
        <v>2158</v>
      </c>
      <c r="J46" t="s">
        <v>2159</v>
      </c>
    </row>
    <row r="47" spans="2:10">
      <c r="B47" t="s">
        <v>392</v>
      </c>
      <c r="C47" t="s">
        <v>2160</v>
      </c>
      <c r="D47" t="s">
        <v>2161</v>
      </c>
      <c r="E47" t="s">
        <v>2162</v>
      </c>
      <c r="F47" t="s">
        <v>2163</v>
      </c>
      <c r="G47" t="s">
        <v>2164</v>
      </c>
      <c r="H47" t="s">
        <v>2165</v>
      </c>
      <c r="I47" t="s">
        <v>2166</v>
      </c>
      <c r="J47" t="s">
        <v>2167</v>
      </c>
    </row>
    <row r="48" spans="2:10">
      <c r="B48" t="s">
        <v>401</v>
      </c>
      <c r="C48" t="s">
        <v>2168</v>
      </c>
      <c r="D48" t="s">
        <v>2169</v>
      </c>
      <c r="E48" t="s">
        <v>2170</v>
      </c>
      <c r="F48" t="s">
        <v>2171</v>
      </c>
      <c r="G48" t="s">
        <v>2172</v>
      </c>
      <c r="H48" t="s">
        <v>2173</v>
      </c>
      <c r="I48" t="s">
        <v>2174</v>
      </c>
      <c r="J48" t="s">
        <v>2175</v>
      </c>
    </row>
    <row r="49" spans="2:10">
      <c r="B49" t="s">
        <v>410</v>
      </c>
      <c r="C49" t="s">
        <v>2176</v>
      </c>
      <c r="D49" t="s">
        <v>2177</v>
      </c>
      <c r="E49" t="s">
        <v>2178</v>
      </c>
      <c r="F49" t="s">
        <v>2179</v>
      </c>
      <c r="G49" t="s">
        <v>2180</v>
      </c>
      <c r="H49" t="s">
        <v>2181</v>
      </c>
      <c r="I49" t="s">
        <v>2182</v>
      </c>
      <c r="J49" t="s">
        <v>2183</v>
      </c>
    </row>
    <row r="50" spans="2:10">
      <c r="B50" t="s">
        <v>419</v>
      </c>
      <c r="C50" t="s">
        <v>2184</v>
      </c>
      <c r="D50" t="s">
        <v>2185</v>
      </c>
      <c r="E50" t="s">
        <v>2186</v>
      </c>
      <c r="F50" t="s">
        <v>2187</v>
      </c>
      <c r="G50" t="s">
        <v>2188</v>
      </c>
      <c r="H50" t="s">
        <v>2189</v>
      </c>
      <c r="I50" t="s">
        <v>2190</v>
      </c>
      <c r="J50" t="s">
        <v>2191</v>
      </c>
    </row>
    <row r="51" spans="2:10">
      <c r="B51" t="s">
        <v>428</v>
      </c>
      <c r="C51" t="s">
        <v>2192</v>
      </c>
      <c r="D51" t="s">
        <v>2193</v>
      </c>
      <c r="E51" t="s">
        <v>2194</v>
      </c>
      <c r="F51" t="s">
        <v>2195</v>
      </c>
      <c r="G51" t="s">
        <v>2196</v>
      </c>
      <c r="H51" t="s">
        <v>2197</v>
      </c>
      <c r="I51" t="s">
        <v>2198</v>
      </c>
      <c r="J51" t="s">
        <v>2199</v>
      </c>
    </row>
    <row r="52" spans="2:10">
      <c r="B52" t="s">
        <v>437</v>
      </c>
      <c r="C52" t="s">
        <v>2200</v>
      </c>
      <c r="D52" t="s">
        <v>2201</v>
      </c>
      <c r="E52" t="s">
        <v>2202</v>
      </c>
      <c r="F52" t="s">
        <v>2203</v>
      </c>
      <c r="G52" t="s">
        <v>2204</v>
      </c>
      <c r="H52" t="s">
        <v>2205</v>
      </c>
      <c r="I52" t="s">
        <v>2206</v>
      </c>
      <c r="J52" t="s">
        <v>2207</v>
      </c>
    </row>
    <row r="53" spans="2:10">
      <c r="B53" t="s">
        <v>446</v>
      </c>
      <c r="C53" t="s">
        <v>2208</v>
      </c>
      <c r="D53" t="s">
        <v>2209</v>
      </c>
      <c r="E53" t="s">
        <v>2210</v>
      </c>
      <c r="F53" t="s">
        <v>2211</v>
      </c>
      <c r="G53" t="s">
        <v>2212</v>
      </c>
      <c r="H53" t="s">
        <v>2213</v>
      </c>
      <c r="I53" t="s">
        <v>2214</v>
      </c>
      <c r="J53" t="s">
        <v>2215</v>
      </c>
    </row>
    <row r="54" spans="2:10">
      <c r="B54" t="s">
        <v>455</v>
      </c>
      <c r="C54" t="s">
        <v>2216</v>
      </c>
      <c r="D54" t="s">
        <v>2217</v>
      </c>
      <c r="E54" t="s">
        <v>2218</v>
      </c>
      <c r="F54" t="s">
        <v>2219</v>
      </c>
      <c r="G54" t="s">
        <v>2220</v>
      </c>
      <c r="H54" t="s">
        <v>2221</v>
      </c>
      <c r="I54" t="s">
        <v>2222</v>
      </c>
      <c r="J54" t="s">
        <v>2223</v>
      </c>
    </row>
    <row r="55" spans="2:10">
      <c r="B55" t="s">
        <v>464</v>
      </c>
      <c r="C55" t="s">
        <v>2224</v>
      </c>
      <c r="D55" t="s">
        <v>2225</v>
      </c>
      <c r="E55" t="s">
        <v>2226</v>
      </c>
      <c r="F55" t="s">
        <v>2227</v>
      </c>
      <c r="G55" t="s">
        <v>2228</v>
      </c>
      <c r="H55" t="s">
        <v>2229</v>
      </c>
      <c r="I55" t="s">
        <v>2230</v>
      </c>
      <c r="J55" t="s">
        <v>2231</v>
      </c>
    </row>
    <row r="56" spans="2:10">
      <c r="B56" t="s">
        <v>473</v>
      </c>
      <c r="C56" t="s">
        <v>2232</v>
      </c>
      <c r="D56" t="s">
        <v>2233</v>
      </c>
      <c r="E56" t="s">
        <v>2234</v>
      </c>
      <c r="F56" t="s">
        <v>2235</v>
      </c>
      <c r="G56" t="s">
        <v>2236</v>
      </c>
      <c r="H56" t="s">
        <v>2237</v>
      </c>
      <c r="I56" t="s">
        <v>2238</v>
      </c>
      <c r="J56" t="s">
        <v>2239</v>
      </c>
    </row>
    <row r="57" spans="2:10">
      <c r="B57" t="s">
        <v>482</v>
      </c>
      <c r="C57" t="s">
        <v>2240</v>
      </c>
      <c r="D57" t="s">
        <v>2241</v>
      </c>
      <c r="E57" t="s">
        <v>2242</v>
      </c>
      <c r="F57" t="s">
        <v>2243</v>
      </c>
      <c r="G57" t="s">
        <v>2244</v>
      </c>
      <c r="H57" t="s">
        <v>2245</v>
      </c>
      <c r="I57" t="s">
        <v>2246</v>
      </c>
      <c r="J57" t="s">
        <v>2247</v>
      </c>
    </row>
    <row r="58" spans="2:10">
      <c r="B58" t="s">
        <v>491</v>
      </c>
      <c r="C58" t="s">
        <v>2248</v>
      </c>
      <c r="D58" t="s">
        <v>2249</v>
      </c>
      <c r="E58" t="s">
        <v>2250</v>
      </c>
      <c r="F58" t="s">
        <v>2251</v>
      </c>
      <c r="G58" t="s">
        <v>2252</v>
      </c>
      <c r="H58" t="s">
        <v>2253</v>
      </c>
      <c r="I58" t="s">
        <v>2254</v>
      </c>
      <c r="J58" t="s">
        <v>2255</v>
      </c>
    </row>
    <row r="59" spans="2:10">
      <c r="B59" t="s">
        <v>500</v>
      </c>
      <c r="C59" t="s">
        <v>2256</v>
      </c>
      <c r="D59" t="s">
        <v>2257</v>
      </c>
      <c r="E59" t="s">
        <v>2258</v>
      </c>
      <c r="F59" t="s">
        <v>2259</v>
      </c>
      <c r="G59" t="s">
        <v>2260</v>
      </c>
      <c r="H59" t="s">
        <v>2261</v>
      </c>
      <c r="I59" t="s">
        <v>2262</v>
      </c>
      <c r="J59" t="s">
        <v>2263</v>
      </c>
    </row>
    <row r="60" spans="2:10">
      <c r="B60" t="s">
        <v>509</v>
      </c>
      <c r="C60" t="s">
        <v>2264</v>
      </c>
      <c r="D60" t="s">
        <v>2265</v>
      </c>
      <c r="E60" t="s">
        <v>2266</v>
      </c>
      <c r="F60" t="s">
        <v>2267</v>
      </c>
      <c r="G60" t="s">
        <v>2268</v>
      </c>
      <c r="H60" t="s">
        <v>2269</v>
      </c>
      <c r="I60" t="s">
        <v>2270</v>
      </c>
      <c r="J60" t="s">
        <v>2271</v>
      </c>
    </row>
    <row r="61" spans="2:10">
      <c r="B61" t="s">
        <v>518</v>
      </c>
      <c r="C61" t="s">
        <v>2272</v>
      </c>
      <c r="D61" t="s">
        <v>2273</v>
      </c>
      <c r="E61" t="s">
        <v>2274</v>
      </c>
      <c r="F61" t="s">
        <v>2275</v>
      </c>
      <c r="G61" t="s">
        <v>2276</v>
      </c>
      <c r="H61" t="s">
        <v>2277</v>
      </c>
      <c r="I61" t="s">
        <v>2278</v>
      </c>
      <c r="J61" t="s">
        <v>2279</v>
      </c>
    </row>
    <row r="62" spans="2:10">
      <c r="B62" t="s">
        <v>527</v>
      </c>
      <c r="C62" t="s">
        <v>2280</v>
      </c>
      <c r="D62" t="s">
        <v>2281</v>
      </c>
      <c r="E62" t="s">
        <v>2282</v>
      </c>
      <c r="F62" t="s">
        <v>2283</v>
      </c>
      <c r="G62" t="s">
        <v>2284</v>
      </c>
      <c r="H62" t="s">
        <v>2285</v>
      </c>
      <c r="I62" t="s">
        <v>2286</v>
      </c>
      <c r="J62" t="s">
        <v>2287</v>
      </c>
    </row>
    <row r="63" spans="2:10">
      <c r="B63" t="s">
        <v>536</v>
      </c>
      <c r="C63" t="s">
        <v>2288</v>
      </c>
      <c r="D63" t="s">
        <v>2289</v>
      </c>
      <c r="E63" t="s">
        <v>2290</v>
      </c>
      <c r="F63" t="s">
        <v>2291</v>
      </c>
      <c r="G63" t="s">
        <v>2292</v>
      </c>
      <c r="H63" t="s">
        <v>2293</v>
      </c>
      <c r="I63" t="s">
        <v>2294</v>
      </c>
      <c r="J63" t="s">
        <v>2295</v>
      </c>
    </row>
    <row r="64" spans="2:10">
      <c r="B64" t="s">
        <v>545</v>
      </c>
      <c r="C64" t="s">
        <v>2296</v>
      </c>
      <c r="D64" t="s">
        <v>2297</v>
      </c>
      <c r="E64" t="s">
        <v>2298</v>
      </c>
      <c r="F64" t="s">
        <v>2299</v>
      </c>
      <c r="G64" t="s">
        <v>2300</v>
      </c>
      <c r="H64" t="s">
        <v>2301</v>
      </c>
      <c r="I64" t="s">
        <v>2302</v>
      </c>
      <c r="J64" t="s">
        <v>2303</v>
      </c>
    </row>
    <row r="65" spans="2:10">
      <c r="B65" t="s">
        <v>554</v>
      </c>
      <c r="C65" t="s">
        <v>2304</v>
      </c>
      <c r="D65" t="s">
        <v>2305</v>
      </c>
      <c r="E65" t="s">
        <v>2306</v>
      </c>
      <c r="F65" t="s">
        <v>2307</v>
      </c>
      <c r="G65" t="s">
        <v>2308</v>
      </c>
      <c r="H65" t="s">
        <v>2309</v>
      </c>
      <c r="I65" t="s">
        <v>2310</v>
      </c>
      <c r="J65" t="s">
        <v>2311</v>
      </c>
    </row>
    <row r="66" spans="2:10">
      <c r="B66" t="s">
        <v>563</v>
      </c>
      <c r="C66" t="s">
        <v>2312</v>
      </c>
      <c r="D66" t="s">
        <v>2313</v>
      </c>
      <c r="E66" t="s">
        <v>2314</v>
      </c>
      <c r="F66" t="s">
        <v>2315</v>
      </c>
      <c r="G66" t="s">
        <v>2316</v>
      </c>
      <c r="H66" t="s">
        <v>2317</v>
      </c>
      <c r="I66" t="s">
        <v>2318</v>
      </c>
      <c r="J66" t="s">
        <v>2319</v>
      </c>
    </row>
    <row r="67" spans="2:10">
      <c r="B67" t="s">
        <v>572</v>
      </c>
      <c r="C67" t="s">
        <v>2320</v>
      </c>
      <c r="D67" t="s">
        <v>2321</v>
      </c>
      <c r="E67" t="s">
        <v>2322</v>
      </c>
      <c r="F67" t="s">
        <v>2323</v>
      </c>
      <c r="G67" t="s">
        <v>2324</v>
      </c>
      <c r="H67" t="s">
        <v>2325</v>
      </c>
      <c r="I67" t="s">
        <v>2326</v>
      </c>
      <c r="J67" t="s">
        <v>2327</v>
      </c>
    </row>
    <row r="68" spans="2:10">
      <c r="B68" t="s">
        <v>581</v>
      </c>
      <c r="C68" t="s">
        <v>2328</v>
      </c>
      <c r="D68" t="s">
        <v>2329</v>
      </c>
      <c r="E68" t="s">
        <v>2330</v>
      </c>
      <c r="F68" t="s">
        <v>2331</v>
      </c>
      <c r="G68" t="s">
        <v>2332</v>
      </c>
      <c r="H68" t="s">
        <v>2333</v>
      </c>
      <c r="I68" t="s">
        <v>2334</v>
      </c>
      <c r="J68" t="s">
        <v>2335</v>
      </c>
    </row>
    <row r="69" spans="2:10">
      <c r="B69" t="s">
        <v>590</v>
      </c>
      <c r="C69" t="s">
        <v>2336</v>
      </c>
      <c r="D69" t="s">
        <v>2337</v>
      </c>
      <c r="E69" t="s">
        <v>2338</v>
      </c>
      <c r="F69" t="s">
        <v>2339</v>
      </c>
      <c r="G69" t="s">
        <v>2340</v>
      </c>
      <c r="H69" t="s">
        <v>2341</v>
      </c>
      <c r="I69" t="s">
        <v>2342</v>
      </c>
      <c r="J69" t="s">
        <v>2343</v>
      </c>
    </row>
    <row r="70" spans="2:10">
      <c r="B70" t="s">
        <v>599</v>
      </c>
      <c r="C70" t="s">
        <v>2344</v>
      </c>
      <c r="D70" t="s">
        <v>2345</v>
      </c>
      <c r="E70" t="s">
        <v>2346</v>
      </c>
      <c r="F70" t="s">
        <v>2347</v>
      </c>
      <c r="G70" t="s">
        <v>2348</v>
      </c>
      <c r="H70" t="s">
        <v>2349</v>
      </c>
      <c r="I70" t="s">
        <v>2350</v>
      </c>
      <c r="J70" t="s">
        <v>2351</v>
      </c>
    </row>
    <row r="71" spans="2:10">
      <c r="B71" t="s">
        <v>608</v>
      </c>
      <c r="C71" t="s">
        <v>2352</v>
      </c>
      <c r="D71" t="s">
        <v>2353</v>
      </c>
      <c r="E71" t="s">
        <v>2354</v>
      </c>
      <c r="F71" t="s">
        <v>2355</v>
      </c>
      <c r="G71" t="s">
        <v>2356</v>
      </c>
      <c r="H71" t="s">
        <v>2357</v>
      </c>
      <c r="I71" t="s">
        <v>2358</v>
      </c>
      <c r="J71" t="s">
        <v>2359</v>
      </c>
    </row>
    <row r="72" spans="2:10">
      <c r="B72" t="s">
        <v>617</v>
      </c>
      <c r="C72" t="s">
        <v>2360</v>
      </c>
      <c r="D72" t="s">
        <v>2361</v>
      </c>
      <c r="E72" t="s">
        <v>2362</v>
      </c>
      <c r="F72" t="s">
        <v>2363</v>
      </c>
      <c r="G72" t="s">
        <v>2364</v>
      </c>
      <c r="H72" t="s">
        <v>2365</v>
      </c>
      <c r="I72" t="s">
        <v>2366</v>
      </c>
      <c r="J72" t="s">
        <v>2367</v>
      </c>
    </row>
    <row r="73" spans="2:10">
      <c r="B73" t="s">
        <v>626</v>
      </c>
      <c r="C73" t="s">
        <v>2368</v>
      </c>
      <c r="D73" t="s">
        <v>2369</v>
      </c>
      <c r="E73" t="s">
        <v>2370</v>
      </c>
      <c r="F73" t="s">
        <v>2371</v>
      </c>
      <c r="G73" t="s">
        <v>2372</v>
      </c>
      <c r="H73" t="s">
        <v>2373</v>
      </c>
      <c r="I73" t="s">
        <v>2374</v>
      </c>
      <c r="J73" t="s">
        <v>2375</v>
      </c>
    </row>
    <row r="74" spans="2:10">
      <c r="B74" t="s">
        <v>635</v>
      </c>
      <c r="C74" t="s">
        <v>2376</v>
      </c>
      <c r="D74" t="s">
        <v>2377</v>
      </c>
      <c r="E74" t="s">
        <v>2378</v>
      </c>
      <c r="F74" t="s">
        <v>2379</v>
      </c>
      <c r="G74" t="s">
        <v>2380</v>
      </c>
      <c r="H74" t="s">
        <v>2381</v>
      </c>
      <c r="I74" t="s">
        <v>2382</v>
      </c>
      <c r="J74" t="s">
        <v>2383</v>
      </c>
    </row>
    <row r="75" spans="2:10">
      <c r="B75" t="s">
        <v>644</v>
      </c>
      <c r="C75" t="s">
        <v>2384</v>
      </c>
      <c r="D75" t="s">
        <v>2385</v>
      </c>
      <c r="E75" t="s">
        <v>2386</v>
      </c>
      <c r="F75" t="s">
        <v>2387</v>
      </c>
      <c r="G75" t="s">
        <v>2388</v>
      </c>
      <c r="H75" t="s">
        <v>2389</v>
      </c>
      <c r="I75" t="s">
        <v>2390</v>
      </c>
      <c r="J75" t="s">
        <v>2391</v>
      </c>
    </row>
    <row r="76" spans="2:10">
      <c r="B76" t="s">
        <v>653</v>
      </c>
      <c r="C76" t="s">
        <v>2392</v>
      </c>
      <c r="D76" t="s">
        <v>2393</v>
      </c>
      <c r="E76" t="s">
        <v>2394</v>
      </c>
      <c r="F76" t="s">
        <v>2395</v>
      </c>
      <c r="G76" t="s">
        <v>2396</v>
      </c>
      <c r="H76" t="s">
        <v>2397</v>
      </c>
      <c r="I76" t="s">
        <v>2398</v>
      </c>
      <c r="J76" t="s">
        <v>2399</v>
      </c>
    </row>
    <row r="77" spans="2:10">
      <c r="B77" t="s">
        <v>662</v>
      </c>
      <c r="C77" t="s">
        <v>2400</v>
      </c>
      <c r="D77" t="s">
        <v>2401</v>
      </c>
      <c r="E77" t="s">
        <v>2402</v>
      </c>
      <c r="F77" t="s">
        <v>2403</v>
      </c>
      <c r="G77" t="s">
        <v>2404</v>
      </c>
      <c r="H77" t="s">
        <v>2405</v>
      </c>
      <c r="I77" t="s">
        <v>2406</v>
      </c>
      <c r="J77" t="s">
        <v>2407</v>
      </c>
    </row>
    <row r="78" spans="2:10">
      <c r="B78" t="s">
        <v>671</v>
      </c>
      <c r="C78" t="s">
        <v>2408</v>
      </c>
      <c r="D78" t="s">
        <v>2409</v>
      </c>
      <c r="E78" t="s">
        <v>2410</v>
      </c>
      <c r="F78" t="s">
        <v>2411</v>
      </c>
      <c r="G78" t="s">
        <v>2412</v>
      </c>
      <c r="H78" t="s">
        <v>2413</v>
      </c>
      <c r="I78" t="s">
        <v>2414</v>
      </c>
      <c r="J78" t="s">
        <v>2415</v>
      </c>
    </row>
    <row r="79" spans="2:10">
      <c r="B79" t="s">
        <v>680</v>
      </c>
      <c r="C79" t="s">
        <v>2416</v>
      </c>
      <c r="D79" t="s">
        <v>2417</v>
      </c>
      <c r="E79" t="s">
        <v>2418</v>
      </c>
      <c r="F79" t="s">
        <v>2419</v>
      </c>
      <c r="G79" t="s">
        <v>2420</v>
      </c>
      <c r="H79" t="s">
        <v>2421</v>
      </c>
      <c r="I79" t="s">
        <v>2422</v>
      </c>
      <c r="J79" t="s">
        <v>2423</v>
      </c>
    </row>
    <row r="80" spans="2:10">
      <c r="B80" t="s">
        <v>689</v>
      </c>
      <c r="C80" t="s">
        <v>2424</v>
      </c>
      <c r="D80" t="s">
        <v>2425</v>
      </c>
      <c r="E80" t="s">
        <v>2426</v>
      </c>
      <c r="F80" t="s">
        <v>2427</v>
      </c>
      <c r="G80" t="s">
        <v>2428</v>
      </c>
      <c r="H80" t="s">
        <v>2429</v>
      </c>
      <c r="I80" t="s">
        <v>2430</v>
      </c>
      <c r="J80" t="s">
        <v>2431</v>
      </c>
    </row>
    <row r="81" spans="2:10">
      <c r="B81" t="s">
        <v>698</v>
      </c>
      <c r="C81" t="s">
        <v>2432</v>
      </c>
      <c r="D81" t="s">
        <v>2433</v>
      </c>
      <c r="E81" t="s">
        <v>2434</v>
      </c>
      <c r="F81" t="s">
        <v>2435</v>
      </c>
      <c r="G81" t="s">
        <v>2436</v>
      </c>
      <c r="H81" t="s">
        <v>2437</v>
      </c>
      <c r="I81" t="s">
        <v>2438</v>
      </c>
      <c r="J81" t="s">
        <v>2439</v>
      </c>
    </row>
    <row r="82" spans="2:10">
      <c r="B82" t="s">
        <v>707</v>
      </c>
      <c r="C82" t="s">
        <v>2440</v>
      </c>
      <c r="D82" t="s">
        <v>2441</v>
      </c>
      <c r="E82" t="s">
        <v>2442</v>
      </c>
      <c r="F82" t="s">
        <v>2443</v>
      </c>
      <c r="G82" t="s">
        <v>2444</v>
      </c>
      <c r="H82" t="s">
        <v>2445</v>
      </c>
      <c r="I82" t="s">
        <v>2446</v>
      </c>
      <c r="J82" t="s">
        <v>2447</v>
      </c>
    </row>
    <row r="83" spans="2:10">
      <c r="B83" t="s">
        <v>716</v>
      </c>
      <c r="C83" t="s">
        <v>2448</v>
      </c>
      <c r="D83" t="s">
        <v>2449</v>
      </c>
      <c r="E83" t="s">
        <v>2450</v>
      </c>
      <c r="F83" t="s">
        <v>2451</v>
      </c>
      <c r="G83" t="s">
        <v>2452</v>
      </c>
      <c r="H83" t="s">
        <v>2453</v>
      </c>
      <c r="I83" t="s">
        <v>2454</v>
      </c>
      <c r="J83" t="s">
        <v>2455</v>
      </c>
    </row>
    <row r="84" spans="2:10">
      <c r="B84" t="s">
        <v>725</v>
      </c>
      <c r="C84" t="s">
        <v>2456</v>
      </c>
      <c r="D84" t="s">
        <v>2457</v>
      </c>
      <c r="E84" t="s">
        <v>2458</v>
      </c>
      <c r="F84" t="s">
        <v>2459</v>
      </c>
      <c r="G84" t="s">
        <v>2460</v>
      </c>
      <c r="H84" t="s">
        <v>2461</v>
      </c>
      <c r="I84" t="s">
        <v>2462</v>
      </c>
      <c r="J84" t="s">
        <v>2463</v>
      </c>
    </row>
    <row r="85" spans="2:10">
      <c r="B85" t="s">
        <v>734</v>
      </c>
      <c r="C85" t="s">
        <v>2464</v>
      </c>
      <c r="D85" t="s">
        <v>2465</v>
      </c>
      <c r="E85" t="s">
        <v>2466</v>
      </c>
      <c r="F85" t="s">
        <v>2467</v>
      </c>
      <c r="G85" t="s">
        <v>2468</v>
      </c>
      <c r="H85" t="s">
        <v>2469</v>
      </c>
      <c r="I85" t="s">
        <v>2470</v>
      </c>
      <c r="J85" t="s">
        <v>2471</v>
      </c>
    </row>
    <row r="86" spans="2:10">
      <c r="B86" t="s">
        <v>743</v>
      </c>
      <c r="C86" t="s">
        <v>2472</v>
      </c>
      <c r="D86" t="s">
        <v>2473</v>
      </c>
      <c r="E86" t="s">
        <v>2474</v>
      </c>
      <c r="F86" t="s">
        <v>2475</v>
      </c>
      <c r="G86" t="s">
        <v>2476</v>
      </c>
      <c r="H86" t="s">
        <v>2477</v>
      </c>
      <c r="I86" t="s">
        <v>2478</v>
      </c>
      <c r="J86" t="s">
        <v>2479</v>
      </c>
    </row>
    <row r="87" spans="2:10">
      <c r="B87" t="s">
        <v>752</v>
      </c>
      <c r="C87" t="s">
        <v>2480</v>
      </c>
      <c r="D87" t="s">
        <v>2481</v>
      </c>
      <c r="E87" t="s">
        <v>2482</v>
      </c>
      <c r="F87" t="s">
        <v>2483</v>
      </c>
      <c r="G87" t="s">
        <v>2484</v>
      </c>
      <c r="H87" t="s">
        <v>2485</v>
      </c>
      <c r="I87" t="s">
        <v>2486</v>
      </c>
      <c r="J87" t="s">
        <v>2487</v>
      </c>
    </row>
    <row r="88" spans="2:10">
      <c r="B88" t="s">
        <v>761</v>
      </c>
      <c r="C88" t="s">
        <v>2488</v>
      </c>
      <c r="D88" t="s">
        <v>2489</v>
      </c>
      <c r="E88" t="s">
        <v>2490</v>
      </c>
      <c r="F88" t="s">
        <v>2491</v>
      </c>
      <c r="G88" t="s">
        <v>2492</v>
      </c>
      <c r="H88" t="s">
        <v>2493</v>
      </c>
      <c r="I88" t="s">
        <v>2494</v>
      </c>
      <c r="J88" t="s">
        <v>2495</v>
      </c>
    </row>
    <row r="89" spans="2:10">
      <c r="B89" t="s">
        <v>770</v>
      </c>
      <c r="C89" t="s">
        <v>2496</v>
      </c>
      <c r="D89" t="s">
        <v>2497</v>
      </c>
      <c r="E89" t="s">
        <v>2498</v>
      </c>
      <c r="F89" t="s">
        <v>2499</v>
      </c>
      <c r="G89" t="s">
        <v>2500</v>
      </c>
      <c r="H89" t="s">
        <v>2501</v>
      </c>
      <c r="I89" t="s">
        <v>2502</v>
      </c>
      <c r="J89" t="s">
        <v>2503</v>
      </c>
    </row>
    <row r="90" spans="2:10">
      <c r="B90" t="s">
        <v>779</v>
      </c>
      <c r="C90" t="s">
        <v>2504</v>
      </c>
      <c r="D90" t="s">
        <v>2505</v>
      </c>
      <c r="E90" t="s">
        <v>2506</v>
      </c>
      <c r="F90" t="s">
        <v>2507</v>
      </c>
      <c r="G90" t="s">
        <v>2508</v>
      </c>
      <c r="H90" t="s">
        <v>2509</v>
      </c>
      <c r="I90" t="s">
        <v>2510</v>
      </c>
      <c r="J90" t="s">
        <v>2511</v>
      </c>
    </row>
    <row r="91" spans="2:10">
      <c r="B91" t="s">
        <v>788</v>
      </c>
      <c r="C91" t="s">
        <v>2512</v>
      </c>
      <c r="D91" t="s">
        <v>2513</v>
      </c>
      <c r="E91" t="s">
        <v>2514</v>
      </c>
      <c r="F91" t="s">
        <v>2515</v>
      </c>
      <c r="G91" t="s">
        <v>2516</v>
      </c>
      <c r="H91" t="s">
        <v>2517</v>
      </c>
      <c r="I91" t="s">
        <v>2518</v>
      </c>
      <c r="J91" t="s">
        <v>2519</v>
      </c>
    </row>
    <row r="92" spans="2:10">
      <c r="B92" t="s">
        <v>797</v>
      </c>
      <c r="C92" t="s">
        <v>2520</v>
      </c>
      <c r="D92" t="s">
        <v>2521</v>
      </c>
      <c r="E92" t="s">
        <v>2522</v>
      </c>
      <c r="F92" t="s">
        <v>2523</v>
      </c>
      <c r="G92" t="s">
        <v>2524</v>
      </c>
      <c r="H92" t="s">
        <v>2525</v>
      </c>
      <c r="I92" t="s">
        <v>2526</v>
      </c>
      <c r="J92" t="s">
        <v>2527</v>
      </c>
    </row>
    <row r="93" spans="2:10">
      <c r="B93" t="s">
        <v>806</v>
      </c>
      <c r="C93" t="s">
        <v>2528</v>
      </c>
      <c r="D93" t="s">
        <v>2529</v>
      </c>
      <c r="E93" t="s">
        <v>2530</v>
      </c>
      <c r="F93" t="s">
        <v>2531</v>
      </c>
      <c r="G93" t="s">
        <v>2532</v>
      </c>
      <c r="H93" t="s">
        <v>2533</v>
      </c>
      <c r="I93" t="s">
        <v>2534</v>
      </c>
      <c r="J93" t="s">
        <v>2535</v>
      </c>
    </row>
    <row r="94" spans="2:10">
      <c r="B94" t="s">
        <v>815</v>
      </c>
      <c r="C94" t="s">
        <v>2536</v>
      </c>
      <c r="D94" t="s">
        <v>2537</v>
      </c>
      <c r="E94" t="s">
        <v>2538</v>
      </c>
      <c r="F94" t="s">
        <v>2539</v>
      </c>
      <c r="G94" t="s">
        <v>2540</v>
      </c>
      <c r="H94" t="s">
        <v>2541</v>
      </c>
      <c r="I94" t="s">
        <v>2542</v>
      </c>
      <c r="J94" t="s">
        <v>2543</v>
      </c>
    </row>
    <row r="95" spans="2:10">
      <c r="B95" t="s">
        <v>824</v>
      </c>
      <c r="C95" t="s">
        <v>2544</v>
      </c>
      <c r="D95" t="s">
        <v>2545</v>
      </c>
      <c r="E95" t="s">
        <v>2546</v>
      </c>
      <c r="F95" t="s">
        <v>2547</v>
      </c>
      <c r="G95" t="s">
        <v>2548</v>
      </c>
      <c r="H95" t="s">
        <v>2549</v>
      </c>
      <c r="I95" t="s">
        <v>2550</v>
      </c>
      <c r="J95" t="s">
        <v>2551</v>
      </c>
    </row>
    <row r="96" spans="2:10">
      <c r="B96" t="s">
        <v>833</v>
      </c>
      <c r="C96" t="s">
        <v>2552</v>
      </c>
      <c r="D96" t="s">
        <v>2553</v>
      </c>
      <c r="E96" t="s">
        <v>2554</v>
      </c>
      <c r="F96" t="s">
        <v>2555</v>
      </c>
      <c r="G96" t="s">
        <v>2556</v>
      </c>
      <c r="H96" t="s">
        <v>2557</v>
      </c>
      <c r="I96" t="s">
        <v>2558</v>
      </c>
      <c r="J96" t="s">
        <v>2559</v>
      </c>
    </row>
    <row r="97" spans="2:10">
      <c r="B97" t="s">
        <v>842</v>
      </c>
      <c r="C97" t="s">
        <v>2560</v>
      </c>
      <c r="D97" t="s">
        <v>2561</v>
      </c>
      <c r="E97" t="s">
        <v>2562</v>
      </c>
      <c r="F97" t="s">
        <v>2563</v>
      </c>
      <c r="G97" t="s">
        <v>2564</v>
      </c>
      <c r="H97" t="s">
        <v>2565</v>
      </c>
      <c r="I97" t="s">
        <v>2566</v>
      </c>
      <c r="J97" t="s">
        <v>2567</v>
      </c>
    </row>
    <row r="98" spans="2:10">
      <c r="B98" t="s">
        <v>851</v>
      </c>
      <c r="C98" t="s">
        <v>2568</v>
      </c>
      <c r="D98" t="s">
        <v>2569</v>
      </c>
      <c r="E98" t="s">
        <v>2570</v>
      </c>
      <c r="F98" t="s">
        <v>2571</v>
      </c>
      <c r="G98" t="s">
        <v>2572</v>
      </c>
      <c r="H98" t="s">
        <v>2573</v>
      </c>
      <c r="I98" t="s">
        <v>2574</v>
      </c>
      <c r="J98" t="s">
        <v>2575</v>
      </c>
    </row>
    <row r="99" spans="2:10">
      <c r="B99" t="s">
        <v>860</v>
      </c>
      <c r="C99" t="s">
        <v>2576</v>
      </c>
      <c r="D99" t="s">
        <v>2577</v>
      </c>
      <c r="E99" t="s">
        <v>2578</v>
      </c>
      <c r="F99" t="s">
        <v>2579</v>
      </c>
      <c r="G99" t="s">
        <v>2580</v>
      </c>
      <c r="H99" t="s">
        <v>2581</v>
      </c>
      <c r="I99" t="s">
        <v>2582</v>
      </c>
      <c r="J99" t="s">
        <v>2583</v>
      </c>
    </row>
    <row r="100" spans="2:10">
      <c r="B100" t="s">
        <v>869</v>
      </c>
      <c r="C100" t="s">
        <v>2584</v>
      </c>
      <c r="D100" t="s">
        <v>2585</v>
      </c>
      <c r="E100" t="s">
        <v>2586</v>
      </c>
      <c r="F100" t="s">
        <v>2587</v>
      </c>
      <c r="G100" t="s">
        <v>2588</v>
      </c>
      <c r="H100" t="s">
        <v>2589</v>
      </c>
      <c r="I100" t="s">
        <v>2590</v>
      </c>
      <c r="J100" t="s">
        <v>2591</v>
      </c>
    </row>
    <row r="101" spans="2:10">
      <c r="B101" t="s">
        <v>878</v>
      </c>
      <c r="C101" t="s">
        <v>2592</v>
      </c>
      <c r="D101" t="s">
        <v>2593</v>
      </c>
      <c r="E101" t="s">
        <v>2594</v>
      </c>
      <c r="F101" t="s">
        <v>2595</v>
      </c>
      <c r="G101" t="s">
        <v>2596</v>
      </c>
      <c r="H101" t="s">
        <v>2597</v>
      </c>
      <c r="I101" t="s">
        <v>2598</v>
      </c>
      <c r="J101" t="s">
        <v>2599</v>
      </c>
    </row>
    <row r="102" spans="2:10">
      <c r="B102" t="s">
        <v>887</v>
      </c>
      <c r="C102" t="s">
        <v>2600</v>
      </c>
      <c r="D102" t="s">
        <v>2601</v>
      </c>
      <c r="E102" t="s">
        <v>2602</v>
      </c>
      <c r="F102" t="s">
        <v>2603</v>
      </c>
      <c r="G102" t="s">
        <v>2604</v>
      </c>
      <c r="H102" t="s">
        <v>2605</v>
      </c>
      <c r="I102" t="s">
        <v>2606</v>
      </c>
      <c r="J102" t="s">
        <v>2607</v>
      </c>
    </row>
    <row r="103" spans="2:10">
      <c r="B103" t="s">
        <v>896</v>
      </c>
      <c r="C103" t="s">
        <v>2608</v>
      </c>
      <c r="D103" t="s">
        <v>2609</v>
      </c>
      <c r="E103" t="s">
        <v>2610</v>
      </c>
      <c r="F103" t="s">
        <v>2611</v>
      </c>
      <c r="G103" t="s">
        <v>2612</v>
      </c>
      <c r="H103" t="s">
        <v>2613</v>
      </c>
      <c r="I103" t="s">
        <v>2614</v>
      </c>
      <c r="J103" t="s">
        <v>2615</v>
      </c>
    </row>
    <row r="104" spans="2:10">
      <c r="B104" t="s">
        <v>905</v>
      </c>
      <c r="C104" t="s">
        <v>2616</v>
      </c>
      <c r="D104" t="s">
        <v>2617</v>
      </c>
      <c r="E104" t="s">
        <v>2618</v>
      </c>
      <c r="F104" t="s">
        <v>2619</v>
      </c>
      <c r="G104" t="s">
        <v>2620</v>
      </c>
      <c r="H104" t="s">
        <v>2621</v>
      </c>
      <c r="I104" t="s">
        <v>2622</v>
      </c>
      <c r="J104" t="s">
        <v>2623</v>
      </c>
    </row>
    <row r="105" spans="2:10">
      <c r="B105" t="s">
        <v>914</v>
      </c>
      <c r="C105" t="s">
        <v>2624</v>
      </c>
      <c r="D105" t="s">
        <v>2625</v>
      </c>
      <c r="E105" t="s">
        <v>2626</v>
      </c>
      <c r="F105" t="s">
        <v>2627</v>
      </c>
      <c r="G105" t="s">
        <v>2628</v>
      </c>
      <c r="H105" t="s">
        <v>2629</v>
      </c>
      <c r="I105" t="s">
        <v>2630</v>
      </c>
      <c r="J105" t="s">
        <v>2631</v>
      </c>
    </row>
    <row r="106" spans="2:10">
      <c r="B106" t="s">
        <v>923</v>
      </c>
      <c r="C106" t="s">
        <v>2632</v>
      </c>
      <c r="D106" t="s">
        <v>2633</v>
      </c>
      <c r="E106" t="s">
        <v>2634</v>
      </c>
      <c r="F106" t="s">
        <v>2635</v>
      </c>
      <c r="G106" t="s">
        <v>2636</v>
      </c>
      <c r="H106" t="s">
        <v>2637</v>
      </c>
      <c r="I106" t="s">
        <v>2638</v>
      </c>
      <c r="J106" t="s">
        <v>2639</v>
      </c>
    </row>
    <row r="107" spans="2:10">
      <c r="B107" t="s">
        <v>932</v>
      </c>
      <c r="C107" t="s">
        <v>2640</v>
      </c>
      <c r="D107" t="s">
        <v>2641</v>
      </c>
      <c r="E107" t="s">
        <v>2642</v>
      </c>
      <c r="F107" t="s">
        <v>2643</v>
      </c>
      <c r="G107" t="s">
        <v>2644</v>
      </c>
      <c r="H107" t="s">
        <v>2645</v>
      </c>
      <c r="I107" t="s">
        <v>2646</v>
      </c>
      <c r="J107" t="s">
        <v>2647</v>
      </c>
    </row>
    <row r="108" spans="2:10">
      <c r="B108" t="s">
        <v>941</v>
      </c>
      <c r="C108" t="s">
        <v>2648</v>
      </c>
      <c r="D108" t="s">
        <v>2649</v>
      </c>
      <c r="E108" t="s">
        <v>2650</v>
      </c>
      <c r="F108" t="s">
        <v>2651</v>
      </c>
      <c r="G108" t="s">
        <v>2652</v>
      </c>
      <c r="H108" t="s">
        <v>2653</v>
      </c>
      <c r="I108" t="s">
        <v>2654</v>
      </c>
      <c r="J108" t="s">
        <v>2655</v>
      </c>
    </row>
    <row r="109" spans="2:10">
      <c r="B109" t="s">
        <v>950</v>
      </c>
      <c r="C109" t="s">
        <v>2656</v>
      </c>
      <c r="D109" t="s">
        <v>2657</v>
      </c>
      <c r="E109" t="s">
        <v>2658</v>
      </c>
      <c r="F109" t="s">
        <v>2659</v>
      </c>
      <c r="G109" t="s">
        <v>2660</v>
      </c>
      <c r="H109" t="s">
        <v>2661</v>
      </c>
      <c r="I109" t="s">
        <v>2662</v>
      </c>
      <c r="J109" t="s">
        <v>2663</v>
      </c>
    </row>
    <row r="110" spans="2:10">
      <c r="B110" t="s">
        <v>959</v>
      </c>
      <c r="C110" t="s">
        <v>2664</v>
      </c>
      <c r="D110" t="s">
        <v>2665</v>
      </c>
      <c r="E110" t="s">
        <v>2666</v>
      </c>
      <c r="F110" t="s">
        <v>2667</v>
      </c>
      <c r="G110" t="s">
        <v>2668</v>
      </c>
      <c r="H110" t="s">
        <v>2669</v>
      </c>
      <c r="I110" t="s">
        <v>2670</v>
      </c>
      <c r="J110" t="s">
        <v>2671</v>
      </c>
    </row>
    <row r="111" spans="2:10">
      <c r="B111" t="s">
        <v>968</v>
      </c>
      <c r="C111" t="s">
        <v>2672</v>
      </c>
      <c r="D111" t="s">
        <v>2673</v>
      </c>
      <c r="E111" t="s">
        <v>2674</v>
      </c>
      <c r="F111" t="s">
        <v>2675</v>
      </c>
      <c r="G111" t="s">
        <v>2676</v>
      </c>
      <c r="H111" t="s">
        <v>2677</v>
      </c>
      <c r="I111" t="s">
        <v>2678</v>
      </c>
      <c r="J111" t="s">
        <v>2679</v>
      </c>
    </row>
    <row r="112" spans="2:10">
      <c r="B112" t="s">
        <v>977</v>
      </c>
      <c r="C112" t="s">
        <v>2680</v>
      </c>
      <c r="D112" t="s">
        <v>2681</v>
      </c>
      <c r="E112" t="s">
        <v>2682</v>
      </c>
      <c r="F112" t="s">
        <v>2683</v>
      </c>
      <c r="G112" t="s">
        <v>2684</v>
      </c>
      <c r="H112" t="s">
        <v>2685</v>
      </c>
      <c r="I112" t="s">
        <v>2686</v>
      </c>
      <c r="J112" t="s">
        <v>2687</v>
      </c>
    </row>
    <row r="113" spans="2:10">
      <c r="B113" t="s">
        <v>986</v>
      </c>
      <c r="C113" t="s">
        <v>2688</v>
      </c>
      <c r="D113" t="s">
        <v>2689</v>
      </c>
      <c r="E113" t="s">
        <v>2690</v>
      </c>
      <c r="F113" t="s">
        <v>2691</v>
      </c>
      <c r="G113" t="s">
        <v>2692</v>
      </c>
      <c r="H113" t="s">
        <v>2693</v>
      </c>
      <c r="I113" t="s">
        <v>2694</v>
      </c>
      <c r="J113" t="s">
        <v>2695</v>
      </c>
    </row>
    <row r="114" spans="2:10">
      <c r="B114" t="s">
        <v>995</v>
      </c>
      <c r="C114" t="s">
        <v>2696</v>
      </c>
      <c r="D114" t="s">
        <v>2697</v>
      </c>
      <c r="E114" t="s">
        <v>2698</v>
      </c>
      <c r="F114" t="s">
        <v>2699</v>
      </c>
      <c r="G114" t="s">
        <v>2700</v>
      </c>
      <c r="H114" t="s">
        <v>2701</v>
      </c>
      <c r="I114" t="s">
        <v>2702</v>
      </c>
      <c r="J114" t="s">
        <v>2703</v>
      </c>
    </row>
    <row r="115" spans="2:10">
      <c r="B115" t="s">
        <v>1004</v>
      </c>
      <c r="C115" t="s">
        <v>2704</v>
      </c>
      <c r="D115" t="s">
        <v>2705</v>
      </c>
      <c r="E115" t="s">
        <v>2706</v>
      </c>
      <c r="F115" t="s">
        <v>2707</v>
      </c>
      <c r="G115" t="s">
        <v>2708</v>
      </c>
      <c r="H115" t="s">
        <v>2709</v>
      </c>
      <c r="I115" t="s">
        <v>2710</v>
      </c>
      <c r="J115" t="s">
        <v>2711</v>
      </c>
    </row>
    <row r="116" spans="2:10">
      <c r="B116" t="s">
        <v>1013</v>
      </c>
      <c r="C116" t="s">
        <v>2712</v>
      </c>
      <c r="D116" t="s">
        <v>2713</v>
      </c>
      <c r="E116" t="s">
        <v>2714</v>
      </c>
      <c r="F116" t="s">
        <v>2715</v>
      </c>
      <c r="G116" t="s">
        <v>2716</v>
      </c>
      <c r="H116" t="s">
        <v>2717</v>
      </c>
      <c r="I116" t="s">
        <v>2718</v>
      </c>
      <c r="J116" t="s">
        <v>2719</v>
      </c>
    </row>
    <row r="117" spans="2:10">
      <c r="B117" t="s">
        <v>1022</v>
      </c>
      <c r="C117" t="s">
        <v>2720</v>
      </c>
      <c r="D117" t="s">
        <v>2721</v>
      </c>
      <c r="E117" t="s">
        <v>2722</v>
      </c>
      <c r="F117" t="s">
        <v>2723</v>
      </c>
      <c r="G117" t="s">
        <v>2724</v>
      </c>
      <c r="H117" t="s">
        <v>2725</v>
      </c>
      <c r="I117" t="s">
        <v>2726</v>
      </c>
      <c r="J117" t="s">
        <v>2727</v>
      </c>
    </row>
    <row r="118" spans="2:10">
      <c r="B118" t="s">
        <v>1031</v>
      </c>
      <c r="C118" t="s">
        <v>2728</v>
      </c>
      <c r="D118" t="s">
        <v>2729</v>
      </c>
      <c r="E118" t="s">
        <v>2730</v>
      </c>
      <c r="F118" t="s">
        <v>2731</v>
      </c>
      <c r="G118" t="s">
        <v>2732</v>
      </c>
      <c r="H118" t="s">
        <v>2733</v>
      </c>
      <c r="I118" t="s">
        <v>2734</v>
      </c>
      <c r="J118" t="s">
        <v>2735</v>
      </c>
    </row>
    <row r="119" spans="2:10">
      <c r="B119" t="s">
        <v>1040</v>
      </c>
      <c r="C119" t="s">
        <v>2736</v>
      </c>
      <c r="D119" t="s">
        <v>2737</v>
      </c>
      <c r="E119" t="s">
        <v>2738</v>
      </c>
      <c r="F119" t="s">
        <v>2739</v>
      </c>
      <c r="G119" t="s">
        <v>2740</v>
      </c>
      <c r="H119" t="s">
        <v>2741</v>
      </c>
      <c r="I119" t="s">
        <v>2742</v>
      </c>
      <c r="J119" t="s">
        <v>2743</v>
      </c>
    </row>
    <row r="120" spans="2:10">
      <c r="B120" t="s">
        <v>1049</v>
      </c>
      <c r="C120" t="s">
        <v>2744</v>
      </c>
      <c r="D120" t="s">
        <v>2745</v>
      </c>
      <c r="E120" t="s">
        <v>2746</v>
      </c>
      <c r="F120" t="s">
        <v>2747</v>
      </c>
      <c r="G120" t="s">
        <v>2748</v>
      </c>
      <c r="H120" t="s">
        <v>2749</v>
      </c>
      <c r="I120" t="s">
        <v>2750</v>
      </c>
      <c r="J120" t="s">
        <v>2751</v>
      </c>
    </row>
    <row r="121" spans="2:10">
      <c r="B121" t="s">
        <v>1058</v>
      </c>
      <c r="C121" t="s">
        <v>2752</v>
      </c>
      <c r="D121" t="s">
        <v>2753</v>
      </c>
      <c r="E121" t="s">
        <v>2754</v>
      </c>
      <c r="F121" t="s">
        <v>2755</v>
      </c>
      <c r="G121" t="s">
        <v>2756</v>
      </c>
      <c r="H121" t="s">
        <v>2757</v>
      </c>
      <c r="I121" t="s">
        <v>2758</v>
      </c>
      <c r="J121" t="s">
        <v>2759</v>
      </c>
    </row>
    <row r="122" spans="2:10">
      <c r="B122" t="s">
        <v>1067</v>
      </c>
      <c r="C122" t="s">
        <v>2760</v>
      </c>
      <c r="D122" t="s">
        <v>2761</v>
      </c>
      <c r="E122" t="s">
        <v>2762</v>
      </c>
      <c r="F122" t="s">
        <v>2763</v>
      </c>
      <c r="G122" t="s">
        <v>2764</v>
      </c>
      <c r="H122" t="s">
        <v>2765</v>
      </c>
      <c r="I122" t="s">
        <v>2766</v>
      </c>
      <c r="J122" t="s">
        <v>2767</v>
      </c>
    </row>
    <row r="123" spans="2:10">
      <c r="B123" t="s">
        <v>1076</v>
      </c>
      <c r="C123" t="s">
        <v>2768</v>
      </c>
      <c r="D123" t="s">
        <v>2769</v>
      </c>
      <c r="E123" t="s">
        <v>2770</v>
      </c>
      <c r="F123" t="s">
        <v>2771</v>
      </c>
      <c r="G123" t="s">
        <v>2772</v>
      </c>
      <c r="H123" t="s">
        <v>2773</v>
      </c>
      <c r="I123" t="s">
        <v>2774</v>
      </c>
      <c r="J123" t="s">
        <v>2775</v>
      </c>
    </row>
    <row r="124" spans="2:10">
      <c r="B124" t="s">
        <v>1085</v>
      </c>
      <c r="C124" t="s">
        <v>2776</v>
      </c>
      <c r="D124" t="s">
        <v>2777</v>
      </c>
      <c r="E124" t="s">
        <v>2778</v>
      </c>
      <c r="F124" t="s">
        <v>2779</v>
      </c>
      <c r="G124" t="s">
        <v>2780</v>
      </c>
      <c r="H124" t="s">
        <v>2781</v>
      </c>
      <c r="I124" t="s">
        <v>2782</v>
      </c>
      <c r="J124" t="s">
        <v>2783</v>
      </c>
    </row>
    <row r="125" spans="2:10">
      <c r="B125" t="s">
        <v>1094</v>
      </c>
      <c r="C125" t="s">
        <v>2784</v>
      </c>
      <c r="D125" t="s">
        <v>2785</v>
      </c>
      <c r="E125" t="s">
        <v>2786</v>
      </c>
      <c r="F125" t="s">
        <v>2787</v>
      </c>
      <c r="G125" t="s">
        <v>2788</v>
      </c>
      <c r="H125" t="s">
        <v>2789</v>
      </c>
      <c r="I125" t="s">
        <v>2790</v>
      </c>
      <c r="J125" t="s">
        <v>2791</v>
      </c>
    </row>
    <row r="126" spans="2:10">
      <c r="B126" t="s">
        <v>1103</v>
      </c>
      <c r="C126" t="s">
        <v>2792</v>
      </c>
      <c r="D126" t="s">
        <v>2793</v>
      </c>
      <c r="E126" t="s">
        <v>2794</v>
      </c>
      <c r="F126" t="s">
        <v>2795</v>
      </c>
      <c r="G126" t="s">
        <v>2796</v>
      </c>
      <c r="H126" t="s">
        <v>2797</v>
      </c>
      <c r="I126" t="s">
        <v>2798</v>
      </c>
      <c r="J126" t="s">
        <v>2799</v>
      </c>
    </row>
    <row r="127" spans="2:10">
      <c r="B127" t="s">
        <v>1112</v>
      </c>
      <c r="C127" t="s">
        <v>2800</v>
      </c>
      <c r="D127" t="s">
        <v>2801</v>
      </c>
      <c r="E127" t="s">
        <v>2802</v>
      </c>
      <c r="F127" t="s">
        <v>2803</v>
      </c>
      <c r="G127" t="s">
        <v>2804</v>
      </c>
      <c r="H127" t="s">
        <v>2805</v>
      </c>
      <c r="I127" t="s">
        <v>2806</v>
      </c>
      <c r="J127" t="s">
        <v>2807</v>
      </c>
    </row>
    <row r="128" spans="2:10">
      <c r="B128" t="s">
        <v>1121</v>
      </c>
      <c r="C128" t="s">
        <v>2808</v>
      </c>
      <c r="D128" t="s">
        <v>2809</v>
      </c>
      <c r="E128" t="s">
        <v>2810</v>
      </c>
      <c r="F128" t="s">
        <v>2811</v>
      </c>
      <c r="G128" t="s">
        <v>2812</v>
      </c>
      <c r="H128" t="s">
        <v>2813</v>
      </c>
      <c r="I128" t="s">
        <v>2814</v>
      </c>
      <c r="J128" t="s">
        <v>2815</v>
      </c>
    </row>
    <row r="129" spans="2:10">
      <c r="B129" t="s">
        <v>1130</v>
      </c>
      <c r="C129" t="s">
        <v>2816</v>
      </c>
      <c r="D129" t="s">
        <v>2817</v>
      </c>
      <c r="E129" t="s">
        <v>2818</v>
      </c>
      <c r="F129" t="s">
        <v>2819</v>
      </c>
      <c r="G129" t="s">
        <v>2820</v>
      </c>
      <c r="H129" t="s">
        <v>2821</v>
      </c>
      <c r="I129" t="s">
        <v>2822</v>
      </c>
      <c r="J129" t="s">
        <v>2823</v>
      </c>
    </row>
    <row r="130" spans="2:10">
      <c r="B130" t="s">
        <v>1139</v>
      </c>
      <c r="C130" t="s">
        <v>2824</v>
      </c>
      <c r="D130" t="s">
        <v>2825</v>
      </c>
      <c r="E130" t="s">
        <v>2826</v>
      </c>
      <c r="F130" t="s">
        <v>2827</v>
      </c>
      <c r="G130" t="s">
        <v>2828</v>
      </c>
      <c r="H130" t="s">
        <v>2829</v>
      </c>
      <c r="I130" t="s">
        <v>2830</v>
      </c>
      <c r="J130" t="s">
        <v>2831</v>
      </c>
    </row>
    <row r="131" spans="2:10">
      <c r="B131" t="s">
        <v>1148</v>
      </c>
      <c r="C131" t="s">
        <v>2832</v>
      </c>
      <c r="D131" t="s">
        <v>2833</v>
      </c>
      <c r="E131" t="s">
        <v>2834</v>
      </c>
      <c r="F131" t="s">
        <v>2835</v>
      </c>
      <c r="G131" t="s">
        <v>2836</v>
      </c>
      <c r="H131" t="s">
        <v>2837</v>
      </c>
      <c r="I131" t="s">
        <v>2838</v>
      </c>
      <c r="J131" t="s">
        <v>2839</v>
      </c>
    </row>
    <row r="132" spans="2:10">
      <c r="B132" t="s">
        <v>1157</v>
      </c>
      <c r="C132" t="s">
        <v>2840</v>
      </c>
      <c r="D132" t="s">
        <v>2841</v>
      </c>
      <c r="E132" t="s">
        <v>2842</v>
      </c>
      <c r="F132" t="s">
        <v>2843</v>
      </c>
      <c r="G132" t="s">
        <v>2844</v>
      </c>
      <c r="H132" t="s">
        <v>2845</v>
      </c>
      <c r="I132" t="s">
        <v>2846</v>
      </c>
      <c r="J132" t="s">
        <v>2847</v>
      </c>
    </row>
    <row r="133" spans="2:10">
      <c r="B133" t="s">
        <v>1166</v>
      </c>
      <c r="C133" t="s">
        <v>2848</v>
      </c>
      <c r="D133" t="s">
        <v>2849</v>
      </c>
      <c r="E133" t="s">
        <v>2850</v>
      </c>
      <c r="F133" t="s">
        <v>2851</v>
      </c>
      <c r="G133" t="s">
        <v>2852</v>
      </c>
      <c r="H133" t="s">
        <v>2853</v>
      </c>
      <c r="I133" t="s">
        <v>2854</v>
      </c>
      <c r="J133" t="s">
        <v>2855</v>
      </c>
    </row>
    <row r="134" spans="2:10">
      <c r="B134" t="s">
        <v>1175</v>
      </c>
      <c r="C134" t="s">
        <v>2856</v>
      </c>
      <c r="D134" t="s">
        <v>2857</v>
      </c>
      <c r="E134" t="s">
        <v>2858</v>
      </c>
      <c r="F134" t="s">
        <v>2859</v>
      </c>
      <c r="G134" t="s">
        <v>2860</v>
      </c>
      <c r="H134" t="s">
        <v>2861</v>
      </c>
      <c r="I134" t="s">
        <v>2862</v>
      </c>
      <c r="J134" t="s">
        <v>2863</v>
      </c>
    </row>
    <row r="135" spans="2:10">
      <c r="B135" t="s">
        <v>1184</v>
      </c>
      <c r="C135" t="s">
        <v>2864</v>
      </c>
      <c r="D135" t="s">
        <v>2865</v>
      </c>
      <c r="E135" t="s">
        <v>2866</v>
      </c>
      <c r="F135" t="s">
        <v>2867</v>
      </c>
      <c r="G135" t="s">
        <v>2868</v>
      </c>
      <c r="H135" t="s">
        <v>2869</v>
      </c>
      <c r="I135" t="s">
        <v>2870</v>
      </c>
      <c r="J135" t="s">
        <v>2871</v>
      </c>
    </row>
    <row r="136" spans="2:10">
      <c r="B136" t="s">
        <v>1193</v>
      </c>
      <c r="C136" t="s">
        <v>2872</v>
      </c>
      <c r="D136" t="s">
        <v>2873</v>
      </c>
      <c r="E136" t="s">
        <v>2874</v>
      </c>
      <c r="F136" t="s">
        <v>2875</v>
      </c>
      <c r="G136" t="s">
        <v>2876</v>
      </c>
      <c r="H136" t="s">
        <v>2877</v>
      </c>
      <c r="I136" t="s">
        <v>2878</v>
      </c>
      <c r="J136" t="s">
        <v>2879</v>
      </c>
    </row>
    <row r="137" spans="2:10">
      <c r="B137" t="s">
        <v>1202</v>
      </c>
      <c r="C137" t="s">
        <v>2880</v>
      </c>
      <c r="D137" t="s">
        <v>2881</v>
      </c>
      <c r="E137" t="s">
        <v>2882</v>
      </c>
      <c r="F137" t="s">
        <v>2883</v>
      </c>
      <c r="G137" t="s">
        <v>2884</v>
      </c>
      <c r="H137" t="s">
        <v>2885</v>
      </c>
      <c r="I137" t="s">
        <v>2886</v>
      </c>
      <c r="J137" t="s">
        <v>2887</v>
      </c>
    </row>
    <row r="138" spans="2:10">
      <c r="B138" t="s">
        <v>1211</v>
      </c>
      <c r="C138" t="s">
        <v>2888</v>
      </c>
      <c r="D138" t="s">
        <v>2889</v>
      </c>
      <c r="E138" t="s">
        <v>2890</v>
      </c>
      <c r="F138" t="s">
        <v>2891</v>
      </c>
      <c r="G138" t="s">
        <v>2892</v>
      </c>
      <c r="H138" t="s">
        <v>2893</v>
      </c>
      <c r="I138" t="s">
        <v>2894</v>
      </c>
      <c r="J138" t="s">
        <v>2895</v>
      </c>
    </row>
    <row r="139" spans="2:10">
      <c r="B139" t="s">
        <v>1220</v>
      </c>
      <c r="C139" t="s">
        <v>2896</v>
      </c>
      <c r="D139" t="s">
        <v>2897</v>
      </c>
      <c r="E139" t="s">
        <v>2898</v>
      </c>
      <c r="F139" t="s">
        <v>2899</v>
      </c>
      <c r="G139" t="s">
        <v>2900</v>
      </c>
      <c r="H139" t="s">
        <v>2901</v>
      </c>
      <c r="I139" t="s">
        <v>2902</v>
      </c>
      <c r="J139" t="s">
        <v>2903</v>
      </c>
    </row>
    <row r="140" spans="2:10">
      <c r="B140" t="s">
        <v>1229</v>
      </c>
      <c r="C140" t="s">
        <v>2904</v>
      </c>
      <c r="D140" t="s">
        <v>2905</v>
      </c>
      <c r="E140" t="s">
        <v>2906</v>
      </c>
      <c r="F140" t="s">
        <v>2907</v>
      </c>
      <c r="G140" t="s">
        <v>2908</v>
      </c>
      <c r="H140" t="s">
        <v>2909</v>
      </c>
      <c r="I140" t="s">
        <v>2910</v>
      </c>
      <c r="J140" t="s">
        <v>2911</v>
      </c>
    </row>
    <row r="141" spans="2:10">
      <c r="B141" t="s">
        <v>1238</v>
      </c>
      <c r="C141" t="s">
        <v>2912</v>
      </c>
      <c r="D141" t="s">
        <v>2913</v>
      </c>
      <c r="E141" t="s">
        <v>2914</v>
      </c>
      <c r="F141" t="s">
        <v>2915</v>
      </c>
      <c r="G141" t="s">
        <v>2916</v>
      </c>
      <c r="H141" t="s">
        <v>2917</v>
      </c>
      <c r="I141" t="s">
        <v>2918</v>
      </c>
      <c r="J141" t="s">
        <v>2919</v>
      </c>
    </row>
    <row r="142" spans="2:10">
      <c r="B142" t="s">
        <v>1247</v>
      </c>
      <c r="C142" t="s">
        <v>2920</v>
      </c>
      <c r="D142" t="s">
        <v>2921</v>
      </c>
      <c r="E142" t="s">
        <v>2922</v>
      </c>
      <c r="F142" t="s">
        <v>2923</v>
      </c>
      <c r="G142" t="s">
        <v>2924</v>
      </c>
      <c r="H142" t="s">
        <v>2925</v>
      </c>
      <c r="I142" t="s">
        <v>2926</v>
      </c>
      <c r="J142" t="s">
        <v>2927</v>
      </c>
    </row>
    <row r="143" spans="2:10">
      <c r="B143" t="s">
        <v>1256</v>
      </c>
      <c r="C143" t="s">
        <v>2928</v>
      </c>
      <c r="D143" t="s">
        <v>2929</v>
      </c>
      <c r="E143" t="s">
        <v>2930</v>
      </c>
      <c r="F143" t="s">
        <v>2931</v>
      </c>
      <c r="G143" t="s">
        <v>2932</v>
      </c>
      <c r="H143" t="s">
        <v>2933</v>
      </c>
      <c r="I143" t="s">
        <v>2934</v>
      </c>
      <c r="J143" t="s">
        <v>2935</v>
      </c>
    </row>
    <row r="144" spans="2:10">
      <c r="B144" t="s">
        <v>1265</v>
      </c>
      <c r="C144" t="s">
        <v>2936</v>
      </c>
      <c r="D144" t="s">
        <v>2937</v>
      </c>
      <c r="E144" t="s">
        <v>2938</v>
      </c>
      <c r="F144" t="s">
        <v>2939</v>
      </c>
      <c r="G144" t="s">
        <v>2940</v>
      </c>
      <c r="H144" t="s">
        <v>2941</v>
      </c>
      <c r="I144" t="s">
        <v>2942</v>
      </c>
      <c r="J144" t="s">
        <v>2943</v>
      </c>
    </row>
    <row r="145" spans="2:10">
      <c r="B145" t="s">
        <v>1274</v>
      </c>
      <c r="C145" t="s">
        <v>2944</v>
      </c>
      <c r="D145" t="s">
        <v>2945</v>
      </c>
      <c r="E145" t="s">
        <v>2946</v>
      </c>
      <c r="F145" t="s">
        <v>2947</v>
      </c>
      <c r="G145" t="s">
        <v>2948</v>
      </c>
      <c r="H145" t="s">
        <v>2949</v>
      </c>
      <c r="I145" t="s">
        <v>2950</v>
      </c>
      <c r="J145" t="s">
        <v>2951</v>
      </c>
    </row>
    <row r="146" spans="2:10">
      <c r="B146" t="s">
        <v>1283</v>
      </c>
      <c r="C146" t="s">
        <v>2952</v>
      </c>
      <c r="D146" t="s">
        <v>2953</v>
      </c>
      <c r="E146" t="s">
        <v>2954</v>
      </c>
      <c r="F146" t="s">
        <v>2955</v>
      </c>
      <c r="G146" t="s">
        <v>2956</v>
      </c>
      <c r="H146" t="s">
        <v>2957</v>
      </c>
      <c r="I146" t="s">
        <v>2958</v>
      </c>
      <c r="J146" t="s">
        <v>2959</v>
      </c>
    </row>
    <row r="147" spans="2:10">
      <c r="B147" t="s">
        <v>1292</v>
      </c>
      <c r="C147" t="s">
        <v>2960</v>
      </c>
      <c r="D147" t="s">
        <v>2961</v>
      </c>
      <c r="E147" t="s">
        <v>2962</v>
      </c>
      <c r="F147" t="s">
        <v>2963</v>
      </c>
      <c r="G147" t="s">
        <v>2964</v>
      </c>
      <c r="H147" t="s">
        <v>2965</v>
      </c>
      <c r="I147" t="s">
        <v>2966</v>
      </c>
      <c r="J147" t="s">
        <v>2967</v>
      </c>
    </row>
    <row r="148" spans="2:10">
      <c r="B148" t="s">
        <v>1301</v>
      </c>
      <c r="C148" t="s">
        <v>2968</v>
      </c>
      <c r="D148" t="s">
        <v>2969</v>
      </c>
      <c r="E148" t="s">
        <v>2970</v>
      </c>
      <c r="F148" t="s">
        <v>2971</v>
      </c>
      <c r="G148" t="s">
        <v>2972</v>
      </c>
      <c r="H148" t="s">
        <v>2973</v>
      </c>
      <c r="I148" t="s">
        <v>2974</v>
      </c>
      <c r="J148" t="s">
        <v>2975</v>
      </c>
    </row>
    <row r="149" spans="2:10">
      <c r="B149" t="s">
        <v>1310</v>
      </c>
      <c r="C149" t="s">
        <v>2976</v>
      </c>
      <c r="D149" t="s">
        <v>2977</v>
      </c>
      <c r="E149" t="s">
        <v>2978</v>
      </c>
      <c r="F149" t="s">
        <v>2979</v>
      </c>
      <c r="G149" t="s">
        <v>2980</v>
      </c>
      <c r="H149" t="s">
        <v>2981</v>
      </c>
      <c r="I149" t="s">
        <v>2982</v>
      </c>
      <c r="J149" t="s">
        <v>2983</v>
      </c>
    </row>
    <row r="150" spans="2:10">
      <c r="B150" t="s">
        <v>1319</v>
      </c>
      <c r="C150" t="s">
        <v>2984</v>
      </c>
      <c r="D150" t="s">
        <v>2985</v>
      </c>
      <c r="E150" t="s">
        <v>2986</v>
      </c>
      <c r="F150" t="s">
        <v>2987</v>
      </c>
      <c r="G150" t="s">
        <v>2988</v>
      </c>
      <c r="H150" t="s">
        <v>2989</v>
      </c>
      <c r="I150" t="s">
        <v>2990</v>
      </c>
      <c r="J150" t="s">
        <v>2991</v>
      </c>
    </row>
    <row r="151" spans="2:10">
      <c r="B151" t="s">
        <v>1328</v>
      </c>
      <c r="C151" t="s">
        <v>2992</v>
      </c>
      <c r="D151" t="s">
        <v>2993</v>
      </c>
      <c r="E151" t="s">
        <v>2994</v>
      </c>
      <c r="F151" t="s">
        <v>2995</v>
      </c>
      <c r="G151" t="s">
        <v>2996</v>
      </c>
      <c r="H151" t="s">
        <v>2997</v>
      </c>
      <c r="I151" t="s">
        <v>2998</v>
      </c>
      <c r="J151" t="s">
        <v>2999</v>
      </c>
    </row>
    <row r="152" spans="2:10">
      <c r="B152" t="s">
        <v>1337</v>
      </c>
      <c r="C152" t="s">
        <v>3000</v>
      </c>
      <c r="D152" t="s">
        <v>3001</v>
      </c>
      <c r="E152" t="s">
        <v>3002</v>
      </c>
      <c r="F152" t="s">
        <v>3003</v>
      </c>
      <c r="G152" t="s">
        <v>3004</v>
      </c>
      <c r="H152" t="s">
        <v>3005</v>
      </c>
      <c r="I152" t="s">
        <v>3006</v>
      </c>
      <c r="J152" t="s">
        <v>3007</v>
      </c>
    </row>
    <row r="153" spans="2:10">
      <c r="B153" t="s">
        <v>1346</v>
      </c>
      <c r="C153" t="s">
        <v>3008</v>
      </c>
      <c r="D153" t="s">
        <v>3009</v>
      </c>
      <c r="E153" t="s">
        <v>3010</v>
      </c>
      <c r="F153" t="s">
        <v>3011</v>
      </c>
      <c r="G153" t="s">
        <v>3012</v>
      </c>
      <c r="H153" t="s">
        <v>3013</v>
      </c>
      <c r="I153" t="s">
        <v>3014</v>
      </c>
      <c r="J153" t="s">
        <v>3015</v>
      </c>
    </row>
    <row r="154" spans="2:10">
      <c r="B154" t="s">
        <v>1355</v>
      </c>
      <c r="C154" t="s">
        <v>3016</v>
      </c>
      <c r="D154" t="s">
        <v>3017</v>
      </c>
      <c r="E154" t="s">
        <v>3018</v>
      </c>
      <c r="F154" t="s">
        <v>3019</v>
      </c>
      <c r="G154" t="s">
        <v>3020</v>
      </c>
      <c r="H154" t="s">
        <v>3021</v>
      </c>
      <c r="I154" t="s">
        <v>3022</v>
      </c>
      <c r="J154" t="s">
        <v>3023</v>
      </c>
    </row>
    <row r="155" spans="2:10">
      <c r="B155" t="s">
        <v>1364</v>
      </c>
      <c r="C155" t="s">
        <v>3024</v>
      </c>
      <c r="D155" t="s">
        <v>3025</v>
      </c>
      <c r="E155" t="s">
        <v>3026</v>
      </c>
      <c r="F155" t="s">
        <v>3027</v>
      </c>
      <c r="G155" t="s">
        <v>3028</v>
      </c>
      <c r="H155" t="s">
        <v>3029</v>
      </c>
      <c r="I155" t="s">
        <v>3030</v>
      </c>
      <c r="J155" t="s">
        <v>3031</v>
      </c>
    </row>
    <row r="156" spans="2:10">
      <c r="B156" t="s">
        <v>1373</v>
      </c>
      <c r="C156" t="s">
        <v>3032</v>
      </c>
      <c r="D156" t="s">
        <v>3033</v>
      </c>
      <c r="E156" t="s">
        <v>3034</v>
      </c>
      <c r="F156" t="s">
        <v>3035</v>
      </c>
      <c r="G156" t="s">
        <v>3036</v>
      </c>
      <c r="H156" t="s">
        <v>3037</v>
      </c>
      <c r="I156" t="s">
        <v>3038</v>
      </c>
      <c r="J156" t="s">
        <v>3039</v>
      </c>
    </row>
    <row r="157" spans="2:10">
      <c r="B157" t="s">
        <v>1382</v>
      </c>
      <c r="C157" t="s">
        <v>3040</v>
      </c>
      <c r="D157" t="s">
        <v>3041</v>
      </c>
      <c r="E157" t="s">
        <v>3042</v>
      </c>
      <c r="F157" t="s">
        <v>3043</v>
      </c>
      <c r="G157" t="s">
        <v>3044</v>
      </c>
      <c r="H157" t="s">
        <v>3045</v>
      </c>
      <c r="I157" t="s">
        <v>3046</v>
      </c>
      <c r="J157" t="s">
        <v>3047</v>
      </c>
    </row>
    <row r="158" spans="2:10">
      <c r="B158" t="s">
        <v>1391</v>
      </c>
      <c r="C158" t="s">
        <v>3048</v>
      </c>
      <c r="D158" t="s">
        <v>3049</v>
      </c>
      <c r="E158" t="s">
        <v>3050</v>
      </c>
      <c r="F158" t="s">
        <v>3051</v>
      </c>
      <c r="G158" t="s">
        <v>3052</v>
      </c>
      <c r="H158" t="s">
        <v>3053</v>
      </c>
      <c r="I158" t="s">
        <v>3054</v>
      </c>
      <c r="J158" t="s">
        <v>3055</v>
      </c>
    </row>
    <row r="159" spans="2:10">
      <c r="B159" t="s">
        <v>1400</v>
      </c>
      <c r="C159" t="s">
        <v>3056</v>
      </c>
      <c r="D159" t="s">
        <v>3057</v>
      </c>
      <c r="E159" t="s">
        <v>3058</v>
      </c>
      <c r="F159" t="s">
        <v>3059</v>
      </c>
      <c r="G159" t="s">
        <v>3060</v>
      </c>
      <c r="H159" t="s">
        <v>3061</v>
      </c>
      <c r="I159" t="s">
        <v>3062</v>
      </c>
      <c r="J159" t="s">
        <v>3063</v>
      </c>
    </row>
    <row r="160" spans="2:10">
      <c r="B160" t="s">
        <v>1409</v>
      </c>
      <c r="C160" t="s">
        <v>3064</v>
      </c>
      <c r="D160" t="s">
        <v>3065</v>
      </c>
      <c r="E160" t="s">
        <v>3066</v>
      </c>
      <c r="F160" t="s">
        <v>3067</v>
      </c>
      <c r="G160" t="s">
        <v>3068</v>
      </c>
      <c r="H160" t="s">
        <v>3069</v>
      </c>
      <c r="I160" t="s">
        <v>3070</v>
      </c>
      <c r="J160" t="s">
        <v>3071</v>
      </c>
    </row>
    <row r="161" spans="2:10">
      <c r="B161" t="s">
        <v>1418</v>
      </c>
      <c r="C161" t="s">
        <v>3072</v>
      </c>
      <c r="D161" t="s">
        <v>3073</v>
      </c>
      <c r="E161" t="s">
        <v>3074</v>
      </c>
      <c r="F161" t="s">
        <v>3075</v>
      </c>
      <c r="G161" t="s">
        <v>3076</v>
      </c>
      <c r="H161" t="s">
        <v>3077</v>
      </c>
      <c r="I161" t="s">
        <v>3078</v>
      </c>
      <c r="J161" t="s">
        <v>3079</v>
      </c>
    </row>
    <row r="162" spans="2:10">
      <c r="B162" t="s">
        <v>1427</v>
      </c>
      <c r="C162" t="s">
        <v>3080</v>
      </c>
      <c r="D162" t="s">
        <v>3081</v>
      </c>
      <c r="E162" t="s">
        <v>3082</v>
      </c>
      <c r="F162" t="s">
        <v>3083</v>
      </c>
      <c r="G162" t="s">
        <v>3084</v>
      </c>
      <c r="H162" t="s">
        <v>3085</v>
      </c>
      <c r="I162" t="s">
        <v>3086</v>
      </c>
      <c r="J162" t="s">
        <v>3087</v>
      </c>
    </row>
    <row r="163" spans="2:10">
      <c r="B163" t="s">
        <v>1436</v>
      </c>
      <c r="C163" t="s">
        <v>3088</v>
      </c>
      <c r="D163" t="s">
        <v>3089</v>
      </c>
      <c r="E163" t="s">
        <v>3090</v>
      </c>
      <c r="F163" t="s">
        <v>3091</v>
      </c>
      <c r="G163" t="s">
        <v>3092</v>
      </c>
      <c r="H163" t="s">
        <v>3093</v>
      </c>
      <c r="I163" t="s">
        <v>3094</v>
      </c>
      <c r="J163" t="s">
        <v>3095</v>
      </c>
    </row>
    <row r="164" spans="2:10">
      <c r="B164" t="s">
        <v>1445</v>
      </c>
      <c r="C164" t="s">
        <v>3096</v>
      </c>
      <c r="D164" t="s">
        <v>3097</v>
      </c>
      <c r="E164" t="s">
        <v>3098</v>
      </c>
      <c r="F164" t="s">
        <v>3099</v>
      </c>
      <c r="G164" t="s">
        <v>3100</v>
      </c>
      <c r="H164" t="s">
        <v>3101</v>
      </c>
      <c r="I164" t="s">
        <v>3102</v>
      </c>
      <c r="J164" t="s">
        <v>3103</v>
      </c>
    </row>
    <row r="165" spans="2:10">
      <c r="B165" t="s">
        <v>1454</v>
      </c>
      <c r="C165" t="s">
        <v>3104</v>
      </c>
      <c r="D165" t="s">
        <v>3105</v>
      </c>
      <c r="E165" t="s">
        <v>3106</v>
      </c>
      <c r="F165" t="s">
        <v>3107</v>
      </c>
      <c r="G165" t="s">
        <v>3108</v>
      </c>
      <c r="H165" t="s">
        <v>3109</v>
      </c>
      <c r="I165" t="s">
        <v>3110</v>
      </c>
      <c r="J165" t="s">
        <v>3111</v>
      </c>
    </row>
    <row r="166" spans="2:10">
      <c r="B166" t="s">
        <v>1463</v>
      </c>
      <c r="C166" t="s">
        <v>3112</v>
      </c>
      <c r="D166" t="s">
        <v>3113</v>
      </c>
      <c r="E166" t="s">
        <v>3114</v>
      </c>
      <c r="F166" t="s">
        <v>3115</v>
      </c>
      <c r="G166" t="s">
        <v>3116</v>
      </c>
      <c r="H166" t="s">
        <v>3117</v>
      </c>
      <c r="I166" t="s">
        <v>3118</v>
      </c>
      <c r="J166" t="s">
        <v>3119</v>
      </c>
    </row>
    <row r="167" spans="2:10">
      <c r="B167" t="s">
        <v>1472</v>
      </c>
      <c r="C167" t="s">
        <v>3120</v>
      </c>
      <c r="D167" t="s">
        <v>3121</v>
      </c>
      <c r="E167" t="s">
        <v>3122</v>
      </c>
      <c r="F167" t="s">
        <v>3123</v>
      </c>
      <c r="G167" t="s">
        <v>3124</v>
      </c>
      <c r="H167" t="s">
        <v>3125</v>
      </c>
      <c r="I167" t="s">
        <v>3126</v>
      </c>
      <c r="J167" t="s">
        <v>3127</v>
      </c>
    </row>
    <row r="168" spans="2:10">
      <c r="B168" t="s">
        <v>1481</v>
      </c>
      <c r="C168" t="s">
        <v>3128</v>
      </c>
      <c r="D168" t="s">
        <v>3129</v>
      </c>
      <c r="E168" t="s">
        <v>3130</v>
      </c>
      <c r="F168" t="s">
        <v>3131</v>
      </c>
      <c r="G168" t="s">
        <v>3132</v>
      </c>
      <c r="H168" t="s">
        <v>3133</v>
      </c>
      <c r="I168" t="s">
        <v>3134</v>
      </c>
      <c r="J168" t="s">
        <v>3135</v>
      </c>
    </row>
    <row r="169" spans="2:10">
      <c r="B169" t="s">
        <v>1490</v>
      </c>
      <c r="C169" t="s">
        <v>3136</v>
      </c>
      <c r="D169" t="s">
        <v>3137</v>
      </c>
      <c r="E169" t="s">
        <v>3138</v>
      </c>
      <c r="F169" t="s">
        <v>3139</v>
      </c>
      <c r="G169" t="s">
        <v>3140</v>
      </c>
      <c r="H169" t="s">
        <v>3141</v>
      </c>
      <c r="I169" t="s">
        <v>3142</v>
      </c>
      <c r="J169" t="s">
        <v>3143</v>
      </c>
    </row>
    <row r="170" spans="2:10">
      <c r="B170" t="s">
        <v>1499</v>
      </c>
      <c r="C170" t="s">
        <v>3144</v>
      </c>
      <c r="D170" t="s">
        <v>3145</v>
      </c>
      <c r="E170" t="s">
        <v>3146</v>
      </c>
      <c r="F170" t="s">
        <v>3147</v>
      </c>
      <c r="G170" t="s">
        <v>3148</v>
      </c>
      <c r="H170" t="s">
        <v>3149</v>
      </c>
      <c r="I170" t="s">
        <v>3150</v>
      </c>
      <c r="J170" t="s">
        <v>3151</v>
      </c>
    </row>
    <row r="171" spans="2:10">
      <c r="B171" t="s">
        <v>1508</v>
      </c>
      <c r="C171" t="s">
        <v>3152</v>
      </c>
      <c r="D171" t="s">
        <v>3153</v>
      </c>
      <c r="E171" t="s">
        <v>3154</v>
      </c>
      <c r="F171" t="s">
        <v>3155</v>
      </c>
      <c r="G171" t="s">
        <v>3156</v>
      </c>
      <c r="H171" t="s">
        <v>3157</v>
      </c>
      <c r="I171" t="s">
        <v>3158</v>
      </c>
      <c r="J171" t="s">
        <v>3159</v>
      </c>
    </row>
    <row r="172" spans="2:10">
      <c r="B172" t="s">
        <v>1517</v>
      </c>
      <c r="C172" t="s">
        <v>3160</v>
      </c>
      <c r="D172" t="s">
        <v>3161</v>
      </c>
      <c r="E172" t="s">
        <v>3162</v>
      </c>
      <c r="F172" t="s">
        <v>3163</v>
      </c>
      <c r="G172" t="s">
        <v>3164</v>
      </c>
      <c r="H172" t="s">
        <v>3165</v>
      </c>
      <c r="I172" t="s">
        <v>3166</v>
      </c>
      <c r="J172" t="s">
        <v>3167</v>
      </c>
    </row>
    <row r="173" spans="2:10">
      <c r="B173" t="s">
        <v>1526</v>
      </c>
      <c r="C173" t="s">
        <v>3168</v>
      </c>
      <c r="D173" t="s">
        <v>3169</v>
      </c>
      <c r="E173" t="s">
        <v>3170</v>
      </c>
      <c r="F173" t="s">
        <v>3171</v>
      </c>
      <c r="G173" t="s">
        <v>3172</v>
      </c>
      <c r="H173" t="s">
        <v>3173</v>
      </c>
      <c r="I173" t="s">
        <v>3174</v>
      </c>
      <c r="J173" t="s">
        <v>3175</v>
      </c>
    </row>
    <row r="174" spans="2:10">
      <c r="B174" t="s">
        <v>1535</v>
      </c>
      <c r="C174" t="s">
        <v>3176</v>
      </c>
      <c r="D174" t="s">
        <v>3177</v>
      </c>
      <c r="E174" t="s">
        <v>3178</v>
      </c>
      <c r="F174" t="s">
        <v>3179</v>
      </c>
      <c r="G174" t="s">
        <v>3180</v>
      </c>
      <c r="H174" t="s">
        <v>3181</v>
      </c>
      <c r="I174" t="s">
        <v>3182</v>
      </c>
      <c r="J174" t="s">
        <v>3183</v>
      </c>
    </row>
    <row r="175" spans="2:10">
      <c r="B175" t="s">
        <v>1544</v>
      </c>
      <c r="C175" t="s">
        <v>3184</v>
      </c>
      <c r="D175" t="s">
        <v>3185</v>
      </c>
      <c r="E175" t="s">
        <v>3186</v>
      </c>
      <c r="F175" t="s">
        <v>3187</v>
      </c>
      <c r="G175" t="s">
        <v>3188</v>
      </c>
      <c r="H175" t="s">
        <v>3189</v>
      </c>
      <c r="I175" t="s">
        <v>3190</v>
      </c>
      <c r="J175" t="s">
        <v>3191</v>
      </c>
    </row>
    <row r="176" spans="2:10">
      <c r="B176" t="s">
        <v>1553</v>
      </c>
      <c r="C176" t="s">
        <v>3192</v>
      </c>
      <c r="D176" t="s">
        <v>3193</v>
      </c>
      <c r="E176" t="s">
        <v>3194</v>
      </c>
      <c r="F176" t="s">
        <v>3195</v>
      </c>
      <c r="G176" t="s">
        <v>3196</v>
      </c>
      <c r="H176" t="s">
        <v>3197</v>
      </c>
      <c r="I176" t="s">
        <v>3198</v>
      </c>
      <c r="J176" t="s">
        <v>3199</v>
      </c>
    </row>
    <row r="177" spans="2:10">
      <c r="B177" t="s">
        <v>1562</v>
      </c>
      <c r="C177" t="s">
        <v>3200</v>
      </c>
      <c r="D177" t="s">
        <v>3201</v>
      </c>
      <c r="E177" t="s">
        <v>3202</v>
      </c>
      <c r="F177" t="s">
        <v>3203</v>
      </c>
      <c r="G177" t="s">
        <v>3204</v>
      </c>
      <c r="H177" t="s">
        <v>3205</v>
      </c>
      <c r="I177" t="s">
        <v>3206</v>
      </c>
      <c r="J177" t="s">
        <v>3207</v>
      </c>
    </row>
    <row r="178" spans="2:10">
      <c r="B178" t="s">
        <v>1571</v>
      </c>
      <c r="C178" t="s">
        <v>3208</v>
      </c>
      <c r="D178" t="s">
        <v>3209</v>
      </c>
      <c r="E178" t="s">
        <v>3210</v>
      </c>
      <c r="F178" t="s">
        <v>3211</v>
      </c>
      <c r="G178" t="s">
        <v>3212</v>
      </c>
      <c r="H178" t="s">
        <v>3213</v>
      </c>
      <c r="I178" t="s">
        <v>3214</v>
      </c>
      <c r="J178" t="s">
        <v>3215</v>
      </c>
    </row>
    <row r="179" spans="2:10">
      <c r="B179" t="s">
        <v>1580</v>
      </c>
      <c r="C179" t="s">
        <v>3216</v>
      </c>
      <c r="D179" t="s">
        <v>3217</v>
      </c>
      <c r="E179" t="s">
        <v>3218</v>
      </c>
      <c r="F179" t="s">
        <v>3219</v>
      </c>
      <c r="G179" t="s">
        <v>3220</v>
      </c>
      <c r="H179" t="s">
        <v>3221</v>
      </c>
      <c r="I179" t="s">
        <v>3222</v>
      </c>
      <c r="J179" t="s">
        <v>3223</v>
      </c>
    </row>
    <row r="180" spans="2:10">
      <c r="B180" t="s">
        <v>1589</v>
      </c>
      <c r="C180" t="s">
        <v>3224</v>
      </c>
      <c r="D180" t="s">
        <v>3225</v>
      </c>
      <c r="E180" t="s">
        <v>3226</v>
      </c>
      <c r="F180" t="s">
        <v>3227</v>
      </c>
      <c r="G180" t="s">
        <v>3228</v>
      </c>
      <c r="H180" t="s">
        <v>3229</v>
      </c>
      <c r="I180" t="s">
        <v>3230</v>
      </c>
      <c r="J180" t="s">
        <v>3231</v>
      </c>
    </row>
    <row r="181" spans="2:10">
      <c r="B181" t="s">
        <v>1598</v>
      </c>
      <c r="C181" t="s">
        <v>3232</v>
      </c>
      <c r="D181" t="s">
        <v>3233</v>
      </c>
      <c r="E181" t="s">
        <v>3234</v>
      </c>
      <c r="F181" t="s">
        <v>3235</v>
      </c>
      <c r="G181" t="s">
        <v>3236</v>
      </c>
      <c r="H181" t="s">
        <v>3237</v>
      </c>
      <c r="I181" t="s">
        <v>3238</v>
      </c>
      <c r="J181" t="s">
        <v>3239</v>
      </c>
    </row>
    <row r="182" spans="2:10">
      <c r="B182" t="s">
        <v>1607</v>
      </c>
      <c r="C182" t="s">
        <v>3240</v>
      </c>
      <c r="D182" t="s">
        <v>3241</v>
      </c>
      <c r="E182" t="s">
        <v>3242</v>
      </c>
      <c r="F182" t="s">
        <v>3243</v>
      </c>
      <c r="G182" t="s">
        <v>3244</v>
      </c>
      <c r="H182" t="s">
        <v>3245</v>
      </c>
      <c r="I182" t="s">
        <v>3246</v>
      </c>
      <c r="J182" t="s">
        <v>3247</v>
      </c>
    </row>
    <row r="183" spans="2:10">
      <c r="B183" t="s">
        <v>1616</v>
      </c>
      <c r="C183" t="s">
        <v>3248</v>
      </c>
      <c r="D183" t="s">
        <v>3249</v>
      </c>
      <c r="E183" t="s">
        <v>3250</v>
      </c>
      <c r="F183" t="s">
        <v>3251</v>
      </c>
      <c r="G183" t="s">
        <v>3252</v>
      </c>
      <c r="H183" t="s">
        <v>3253</v>
      </c>
      <c r="I183" t="s">
        <v>3254</v>
      </c>
      <c r="J183" t="s">
        <v>3255</v>
      </c>
    </row>
    <row r="184" spans="2:10">
      <c r="B184" t="s">
        <v>1625</v>
      </c>
      <c r="C184" t="s">
        <v>3256</v>
      </c>
      <c r="D184" t="s">
        <v>3257</v>
      </c>
      <c r="E184" t="s">
        <v>3258</v>
      </c>
      <c r="F184" t="s">
        <v>3259</v>
      </c>
      <c r="G184" t="s">
        <v>3260</v>
      </c>
      <c r="H184" t="s">
        <v>3261</v>
      </c>
      <c r="I184" t="s">
        <v>3262</v>
      </c>
      <c r="J184" t="s">
        <v>3263</v>
      </c>
    </row>
    <row r="185" spans="2:10">
      <c r="B185" t="s">
        <v>1634</v>
      </c>
      <c r="C185" t="s">
        <v>3264</v>
      </c>
      <c r="D185" t="s">
        <v>3265</v>
      </c>
      <c r="E185" t="s">
        <v>3266</v>
      </c>
      <c r="F185" t="s">
        <v>3267</v>
      </c>
      <c r="G185" t="s">
        <v>3268</v>
      </c>
      <c r="H185" t="s">
        <v>3269</v>
      </c>
      <c r="I185" t="s">
        <v>3270</v>
      </c>
      <c r="J185" t="s">
        <v>3271</v>
      </c>
    </row>
    <row r="186" spans="2:10">
      <c r="B186" t="s">
        <v>1643</v>
      </c>
      <c r="C186" t="s">
        <v>3272</v>
      </c>
      <c r="D186" t="s">
        <v>3273</v>
      </c>
      <c r="E186" t="s">
        <v>3274</v>
      </c>
      <c r="F186" t="s">
        <v>3275</v>
      </c>
      <c r="G186" t="s">
        <v>3276</v>
      </c>
      <c r="H186" t="s">
        <v>3277</v>
      </c>
      <c r="I186" t="s">
        <v>3278</v>
      </c>
      <c r="J186" t="s">
        <v>3279</v>
      </c>
    </row>
    <row r="187" spans="2:10">
      <c r="B187" t="s">
        <v>1652</v>
      </c>
      <c r="C187" t="s">
        <v>3280</v>
      </c>
      <c r="D187" t="s">
        <v>3281</v>
      </c>
      <c r="E187" t="s">
        <v>3282</v>
      </c>
      <c r="F187" t="s">
        <v>3283</v>
      </c>
      <c r="G187" t="s">
        <v>3284</v>
      </c>
      <c r="H187" t="s">
        <v>3285</v>
      </c>
      <c r="I187" t="s">
        <v>3286</v>
      </c>
      <c r="J187" t="s">
        <v>3287</v>
      </c>
    </row>
    <row r="188" spans="2:10">
      <c r="B188" t="s">
        <v>1661</v>
      </c>
      <c r="C188" t="s">
        <v>3288</v>
      </c>
      <c r="D188" t="s">
        <v>3289</v>
      </c>
      <c r="E188" t="s">
        <v>3290</v>
      </c>
      <c r="F188" t="s">
        <v>3291</v>
      </c>
      <c r="G188" t="s">
        <v>3292</v>
      </c>
      <c r="H188" t="s">
        <v>3293</v>
      </c>
      <c r="I188" t="s">
        <v>3294</v>
      </c>
      <c r="J188" t="s">
        <v>3295</v>
      </c>
    </row>
    <row r="189" spans="2:10">
      <c r="B189" t="s">
        <v>1670</v>
      </c>
      <c r="C189" t="s">
        <v>3296</v>
      </c>
      <c r="D189" t="s">
        <v>3297</v>
      </c>
      <c r="E189" t="s">
        <v>3298</v>
      </c>
      <c r="F189" t="s">
        <v>3299</v>
      </c>
      <c r="G189" t="s">
        <v>3300</v>
      </c>
      <c r="H189" t="s">
        <v>3301</v>
      </c>
      <c r="I189" t="s">
        <v>3302</v>
      </c>
      <c r="J189" t="s">
        <v>3303</v>
      </c>
    </row>
    <row r="190" spans="2:10">
      <c r="B190" t="s">
        <v>1679</v>
      </c>
      <c r="C190" t="s">
        <v>3304</v>
      </c>
      <c r="D190" t="s">
        <v>3305</v>
      </c>
      <c r="E190" t="s">
        <v>3306</v>
      </c>
      <c r="F190" t="s">
        <v>3307</v>
      </c>
      <c r="G190" t="s">
        <v>3308</v>
      </c>
      <c r="H190" t="s">
        <v>3309</v>
      </c>
      <c r="I190" t="s">
        <v>3310</v>
      </c>
      <c r="J190" t="s">
        <v>3311</v>
      </c>
    </row>
    <row r="191" spans="2:10">
      <c r="B191" t="s">
        <v>1688</v>
      </c>
      <c r="C191" t="s">
        <v>3312</v>
      </c>
      <c r="D191" t="s">
        <v>3313</v>
      </c>
      <c r="E191" t="s">
        <v>3314</v>
      </c>
      <c r="F191" t="s">
        <v>3315</v>
      </c>
      <c r="G191" t="s">
        <v>3316</v>
      </c>
      <c r="H191" t="s">
        <v>3317</v>
      </c>
      <c r="I191" t="s">
        <v>3318</v>
      </c>
      <c r="J191" t="s">
        <v>3319</v>
      </c>
    </row>
    <row r="192" spans="2:10">
      <c r="B192" t="s">
        <v>1697</v>
      </c>
      <c r="C192" t="s">
        <v>3320</v>
      </c>
      <c r="D192" t="s">
        <v>3321</v>
      </c>
      <c r="E192" t="s">
        <v>3322</v>
      </c>
      <c r="F192" t="s">
        <v>3323</v>
      </c>
      <c r="G192" t="s">
        <v>3324</v>
      </c>
      <c r="H192" t="s">
        <v>3325</v>
      </c>
      <c r="I192" t="s">
        <v>3326</v>
      </c>
      <c r="J192" t="s">
        <v>3327</v>
      </c>
    </row>
    <row r="193" spans="2:10">
      <c r="B193" t="s">
        <v>1706</v>
      </c>
      <c r="C193" t="s">
        <v>3328</v>
      </c>
      <c r="D193" t="s">
        <v>3329</v>
      </c>
      <c r="E193" t="s">
        <v>3330</v>
      </c>
      <c r="F193" t="s">
        <v>3331</v>
      </c>
      <c r="G193" t="s">
        <v>3332</v>
      </c>
      <c r="H193" t="s">
        <v>3333</v>
      </c>
      <c r="I193" t="s">
        <v>3334</v>
      </c>
      <c r="J193" t="s">
        <v>3335</v>
      </c>
    </row>
    <row r="194" spans="2:10">
      <c r="B194" t="s">
        <v>1715</v>
      </c>
      <c r="C194" t="s">
        <v>3336</v>
      </c>
      <c r="D194" t="s">
        <v>3337</v>
      </c>
      <c r="E194" t="s">
        <v>3338</v>
      </c>
      <c r="F194" t="s">
        <v>3339</v>
      </c>
      <c r="G194" t="s">
        <v>3340</v>
      </c>
      <c r="H194" t="s">
        <v>3341</v>
      </c>
      <c r="I194" t="s">
        <v>3342</v>
      </c>
      <c r="J194" t="s">
        <v>3343</v>
      </c>
    </row>
    <row r="195" spans="2:10">
      <c r="B195" t="s">
        <v>1724</v>
      </c>
      <c r="C195" t="s">
        <v>3344</v>
      </c>
      <c r="D195" t="s">
        <v>3345</v>
      </c>
      <c r="E195" t="s">
        <v>3346</v>
      </c>
      <c r="F195" t="s">
        <v>3347</v>
      </c>
      <c r="G195" t="s">
        <v>3348</v>
      </c>
      <c r="H195" t="s">
        <v>3349</v>
      </c>
      <c r="I195" t="s">
        <v>3350</v>
      </c>
      <c r="J195" t="s">
        <v>3351</v>
      </c>
    </row>
    <row r="196" spans="2:10">
      <c r="B196" t="s">
        <v>1733</v>
      </c>
      <c r="C196" t="s">
        <v>3352</v>
      </c>
      <c r="D196" t="s">
        <v>3353</v>
      </c>
      <c r="E196" t="s">
        <v>3354</v>
      </c>
      <c r="F196" t="s">
        <v>3355</v>
      </c>
      <c r="G196" t="s">
        <v>3356</v>
      </c>
      <c r="H196" t="s">
        <v>3357</v>
      </c>
      <c r="I196" t="s">
        <v>3358</v>
      </c>
      <c r="J196" t="s">
        <v>3359</v>
      </c>
    </row>
    <row r="197" spans="2:10">
      <c r="B197" t="s">
        <v>1742</v>
      </c>
      <c r="C197" t="s">
        <v>3360</v>
      </c>
      <c r="D197" t="s">
        <v>3361</v>
      </c>
      <c r="E197" t="s">
        <v>3362</v>
      </c>
      <c r="F197" t="s">
        <v>3363</v>
      </c>
      <c r="G197" t="s">
        <v>3364</v>
      </c>
      <c r="H197" t="s">
        <v>3365</v>
      </c>
      <c r="I197" t="s">
        <v>3366</v>
      </c>
      <c r="J197" t="s">
        <v>3367</v>
      </c>
    </row>
    <row r="198" spans="2:10">
      <c r="B198" t="s">
        <v>1751</v>
      </c>
      <c r="C198" t="s">
        <v>3368</v>
      </c>
      <c r="D198" t="s">
        <v>3369</v>
      </c>
      <c r="E198" t="s">
        <v>3370</v>
      </c>
      <c r="F198" t="s">
        <v>3371</v>
      </c>
      <c r="G198" t="s">
        <v>3372</v>
      </c>
      <c r="H198" t="s">
        <v>3373</v>
      </c>
      <c r="I198" t="s">
        <v>3374</v>
      </c>
      <c r="J198" t="s">
        <v>3375</v>
      </c>
    </row>
    <row r="199" spans="2:10">
      <c r="B199" t="s">
        <v>1760</v>
      </c>
      <c r="C199" t="s">
        <v>3376</v>
      </c>
      <c r="D199" t="s">
        <v>3377</v>
      </c>
      <c r="E199" t="s">
        <v>3378</v>
      </c>
      <c r="F199" t="s">
        <v>3379</v>
      </c>
      <c r="G199" t="s">
        <v>3380</v>
      </c>
      <c r="H199" t="s">
        <v>3381</v>
      </c>
      <c r="I199" t="s">
        <v>3382</v>
      </c>
      <c r="J199" t="s">
        <v>3383</v>
      </c>
    </row>
    <row r="200" spans="2:10">
      <c r="B200" t="s">
        <v>1769</v>
      </c>
      <c r="C200" t="s">
        <v>3384</v>
      </c>
      <c r="D200" t="s">
        <v>3385</v>
      </c>
      <c r="E200" t="s">
        <v>3386</v>
      </c>
      <c r="F200" t="s">
        <v>3387</v>
      </c>
      <c r="G200" t="s">
        <v>3388</v>
      </c>
      <c r="H200" t="s">
        <v>3389</v>
      </c>
      <c r="I200" t="s">
        <v>3390</v>
      </c>
      <c r="J200" t="s">
        <v>3391</v>
      </c>
    </row>
    <row r="201" spans="2:10">
      <c r="B201" t="s">
        <v>1778</v>
      </c>
      <c r="C201" t="s">
        <v>3392</v>
      </c>
      <c r="D201" t="s">
        <v>3393</v>
      </c>
      <c r="E201" t="s">
        <v>3394</v>
      </c>
      <c r="F201" t="s">
        <v>3395</v>
      </c>
      <c r="G201" t="s">
        <v>3396</v>
      </c>
      <c r="H201" t="s">
        <v>3397</v>
      </c>
      <c r="I201" t="s">
        <v>3398</v>
      </c>
      <c r="J201" t="s">
        <v>3399</v>
      </c>
    </row>
    <row r="202" spans="2:10">
      <c r="B202" t="s">
        <v>1787</v>
      </c>
      <c r="C202" t="s">
        <v>3400</v>
      </c>
      <c r="D202" t="s">
        <v>3401</v>
      </c>
      <c r="E202" t="s">
        <v>3402</v>
      </c>
      <c r="F202" t="s">
        <v>3403</v>
      </c>
      <c r="G202" t="s">
        <v>3404</v>
      </c>
      <c r="H202" t="s">
        <v>3405</v>
      </c>
      <c r="I202" t="s">
        <v>3406</v>
      </c>
      <c r="J202" t="s">
        <v>3407</v>
      </c>
    </row>
    <row r="203" spans="2:10">
      <c r="B203" t="s">
        <v>1796</v>
      </c>
      <c r="C203" t="s">
        <v>3408</v>
      </c>
      <c r="D203" t="s">
        <v>3409</v>
      </c>
      <c r="E203" t="s">
        <v>3410</v>
      </c>
      <c r="F203" t="s">
        <v>3411</v>
      </c>
      <c r="G203" t="s">
        <v>3412</v>
      </c>
      <c r="H203" t="s">
        <v>3413</v>
      </c>
      <c r="I203" t="s">
        <v>3414</v>
      </c>
      <c r="J203" t="s">
        <v>3415</v>
      </c>
    </row>
    <row r="204" spans="2:10">
      <c r="B204" t="s">
        <v>1805</v>
      </c>
      <c r="C204" t="s">
        <v>3416</v>
      </c>
      <c r="D204" t="s">
        <v>3417</v>
      </c>
      <c r="E204" t="s">
        <v>3418</v>
      </c>
      <c r="F204" t="s">
        <v>3419</v>
      </c>
      <c r="G204" t="s">
        <v>3420</v>
      </c>
      <c r="H204" t="s">
        <v>3421</v>
      </c>
      <c r="I204" t="s">
        <v>3422</v>
      </c>
      <c r="J204" t="s">
        <v>3423</v>
      </c>
    </row>
    <row r="205" spans="2:10">
      <c r="B205" t="s">
        <v>1814</v>
      </c>
      <c r="C205" t="s">
        <v>3424</v>
      </c>
      <c r="D205" t="s">
        <v>3425</v>
      </c>
      <c r="E205" t="s">
        <v>3426</v>
      </c>
      <c r="F205" t="s">
        <v>3427</v>
      </c>
      <c r="G205" t="s">
        <v>3428</v>
      </c>
      <c r="H205" t="s">
        <v>3429</v>
      </c>
      <c r="I205" t="s">
        <v>3430</v>
      </c>
      <c r="J205" t="s">
        <v>3431</v>
      </c>
    </row>
    <row r="206" spans="2:10">
      <c r="B206" t="s">
        <v>1823</v>
      </c>
      <c r="C206" t="s">
        <v>3432</v>
      </c>
      <c r="D206" t="s">
        <v>3433</v>
      </c>
      <c r="E206" t="s">
        <v>3434</v>
      </c>
      <c r="F206" t="s">
        <v>3435</v>
      </c>
      <c r="G206" t="s">
        <v>3436</v>
      </c>
      <c r="H206" t="s">
        <v>3437</v>
      </c>
      <c r="I206" t="s">
        <v>3438</v>
      </c>
      <c r="J206" t="s">
        <v>3439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workbookViewId="0"/>
  </sheetViews>
  <sheetFormatPr baseColWidth="10" defaultRowHeight="15" x14ac:dyDescent="0"/>
  <cols>
    <col min="1" max="1" width="2.1640625" bestFit="1" customWidth="1"/>
    <col min="2" max="2" width="21" bestFit="1" customWidth="1"/>
    <col min="3" max="4" width="20.5" bestFit="1" customWidth="1"/>
    <col min="5" max="5" width="18.5" bestFit="1" customWidth="1"/>
    <col min="6" max="6" width="21.1640625" bestFit="1" customWidth="1"/>
    <col min="7" max="7" width="18.5" bestFit="1" customWidth="1"/>
    <col min="8" max="8" width="21.1640625" bestFit="1" customWidth="1"/>
    <col min="9" max="10" width="20.5" bestFit="1" customWidth="1"/>
    <col min="11" max="11" width="12.83203125" bestFit="1" customWidth="1"/>
    <col min="12" max="12" width="4" bestFit="1" customWidth="1"/>
    <col min="13" max="13" width="7.16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12</v>
      </c>
      <c r="K2" t="s">
        <v>15</v>
      </c>
      <c r="L2" t="s">
        <v>16</v>
      </c>
      <c r="M2">
        <v>101051</v>
      </c>
    </row>
    <row r="3" spans="1:13">
      <c r="A3" t="s">
        <v>6</v>
      </c>
      <c r="B3" t="s">
        <v>17</v>
      </c>
      <c r="C3" s="1">
        <v>41003</v>
      </c>
      <c r="D3" s="2">
        <v>0.68658564814814815</v>
      </c>
    </row>
    <row r="4" spans="1:13">
      <c r="A4" t="s">
        <v>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</row>
    <row r="5" spans="1:13">
      <c r="A5" t="s">
        <v>6</v>
      </c>
    </row>
    <row r="6" spans="1:13">
      <c r="B6" t="s">
        <v>23</v>
      </c>
      <c r="C6" t="s">
        <v>3440</v>
      </c>
      <c r="D6" t="s">
        <v>3441</v>
      </c>
      <c r="E6" t="s">
        <v>3442</v>
      </c>
      <c r="F6" t="s">
        <v>3443</v>
      </c>
      <c r="G6" t="s">
        <v>3444</v>
      </c>
      <c r="H6" t="s">
        <v>3445</v>
      </c>
      <c r="I6" t="s">
        <v>3446</v>
      </c>
      <c r="J6" t="s">
        <v>3447</v>
      </c>
    </row>
    <row r="7" spans="1:13">
      <c r="B7" t="s">
        <v>32</v>
      </c>
      <c r="C7" t="s">
        <v>3448</v>
      </c>
      <c r="D7" t="s">
        <v>3449</v>
      </c>
      <c r="E7" t="s">
        <v>3450</v>
      </c>
      <c r="F7" t="s">
        <v>3451</v>
      </c>
      <c r="G7" t="s">
        <v>3452</v>
      </c>
      <c r="H7" t="s">
        <v>3453</v>
      </c>
      <c r="I7" t="s">
        <v>3454</v>
      </c>
      <c r="J7" t="s">
        <v>3455</v>
      </c>
    </row>
    <row r="8" spans="1:13">
      <c r="B8" t="s">
        <v>41</v>
      </c>
      <c r="C8" t="s">
        <v>3456</v>
      </c>
      <c r="D8" t="s">
        <v>3457</v>
      </c>
      <c r="E8" t="s">
        <v>3458</v>
      </c>
      <c r="F8" t="s">
        <v>3459</v>
      </c>
      <c r="G8" t="s">
        <v>3460</v>
      </c>
      <c r="H8" t="s">
        <v>3461</v>
      </c>
      <c r="I8" t="s">
        <v>3462</v>
      </c>
      <c r="J8" t="s">
        <v>3463</v>
      </c>
    </row>
    <row r="9" spans="1:13">
      <c r="B9" t="s">
        <v>50</v>
      </c>
      <c r="C9" t="s">
        <v>3464</v>
      </c>
      <c r="D9" t="s">
        <v>3465</v>
      </c>
      <c r="E9" t="s">
        <v>3466</v>
      </c>
      <c r="F9" t="s">
        <v>3467</v>
      </c>
      <c r="G9" t="s">
        <v>3468</v>
      </c>
      <c r="H9" t="s">
        <v>3469</v>
      </c>
      <c r="I9" t="s">
        <v>3470</v>
      </c>
      <c r="J9" t="s">
        <v>3471</v>
      </c>
    </row>
    <row r="10" spans="1:13">
      <c r="B10" t="s">
        <v>59</v>
      </c>
      <c r="C10" t="s">
        <v>3472</v>
      </c>
      <c r="D10" t="s">
        <v>3473</v>
      </c>
      <c r="E10" t="s">
        <v>3474</v>
      </c>
      <c r="F10" t="s">
        <v>3475</v>
      </c>
      <c r="G10" t="s">
        <v>3476</v>
      </c>
      <c r="H10" t="s">
        <v>3477</v>
      </c>
      <c r="I10" t="s">
        <v>3478</v>
      </c>
      <c r="J10" t="s">
        <v>3479</v>
      </c>
    </row>
    <row r="11" spans="1:13">
      <c r="B11" t="s">
        <v>68</v>
      </c>
      <c r="C11" t="s">
        <v>3480</v>
      </c>
      <c r="D11" t="s">
        <v>3481</v>
      </c>
      <c r="E11" t="s">
        <v>3482</v>
      </c>
      <c r="F11" t="s">
        <v>3483</v>
      </c>
      <c r="G11" t="s">
        <v>3484</v>
      </c>
      <c r="H11" t="s">
        <v>3485</v>
      </c>
      <c r="I11" t="s">
        <v>3486</v>
      </c>
      <c r="J11" t="s">
        <v>3487</v>
      </c>
    </row>
    <row r="12" spans="1:13">
      <c r="B12" t="s">
        <v>77</v>
      </c>
      <c r="C12" t="s">
        <v>3488</v>
      </c>
      <c r="D12" t="s">
        <v>3489</v>
      </c>
      <c r="E12" t="s">
        <v>3490</v>
      </c>
      <c r="F12" t="s">
        <v>3491</v>
      </c>
      <c r="G12" t="s">
        <v>3492</v>
      </c>
      <c r="H12" t="s">
        <v>3493</v>
      </c>
      <c r="I12" t="s">
        <v>3494</v>
      </c>
      <c r="J12" t="s">
        <v>3495</v>
      </c>
    </row>
    <row r="13" spans="1:13">
      <c r="B13" t="s">
        <v>86</v>
      </c>
      <c r="C13" t="s">
        <v>3496</v>
      </c>
      <c r="D13" t="s">
        <v>3497</v>
      </c>
      <c r="E13" t="s">
        <v>3498</v>
      </c>
      <c r="F13" t="s">
        <v>3499</v>
      </c>
      <c r="G13" t="s">
        <v>3500</v>
      </c>
      <c r="H13" t="s">
        <v>3501</v>
      </c>
      <c r="I13" t="s">
        <v>3502</v>
      </c>
      <c r="J13" t="s">
        <v>3503</v>
      </c>
    </row>
    <row r="14" spans="1:13">
      <c r="B14" t="s">
        <v>95</v>
      </c>
      <c r="C14" t="s">
        <v>3504</v>
      </c>
      <c r="D14" t="s">
        <v>3505</v>
      </c>
      <c r="E14" t="s">
        <v>3506</v>
      </c>
      <c r="F14" t="s">
        <v>3507</v>
      </c>
      <c r="G14" t="s">
        <v>3508</v>
      </c>
      <c r="H14" t="s">
        <v>3509</v>
      </c>
      <c r="I14" t="s">
        <v>3510</v>
      </c>
      <c r="J14" t="s">
        <v>3511</v>
      </c>
    </row>
    <row r="15" spans="1:13">
      <c r="B15" t="s">
        <v>104</v>
      </c>
      <c r="C15" t="s">
        <v>3512</v>
      </c>
      <c r="D15" t="s">
        <v>3513</v>
      </c>
      <c r="E15" t="s">
        <v>3514</v>
      </c>
      <c r="F15" t="s">
        <v>3515</v>
      </c>
      <c r="G15" t="s">
        <v>3516</v>
      </c>
      <c r="H15" t="s">
        <v>3517</v>
      </c>
      <c r="I15" t="s">
        <v>3518</v>
      </c>
      <c r="J15" t="s">
        <v>3519</v>
      </c>
    </row>
    <row r="16" spans="1:13">
      <c r="B16" t="s">
        <v>113</v>
      </c>
      <c r="C16" t="s">
        <v>3520</v>
      </c>
      <c r="D16" t="s">
        <v>3521</v>
      </c>
      <c r="E16" t="s">
        <v>3522</v>
      </c>
      <c r="F16" t="s">
        <v>3523</v>
      </c>
      <c r="G16" t="s">
        <v>3524</v>
      </c>
      <c r="H16" t="s">
        <v>3525</v>
      </c>
      <c r="I16" t="s">
        <v>3526</v>
      </c>
      <c r="J16" t="s">
        <v>3527</v>
      </c>
    </row>
    <row r="17" spans="2:10">
      <c r="B17" t="s">
        <v>122</v>
      </c>
      <c r="C17" t="s">
        <v>3528</v>
      </c>
      <c r="D17" t="s">
        <v>3529</v>
      </c>
      <c r="E17" t="s">
        <v>3530</v>
      </c>
      <c r="F17" t="s">
        <v>3531</v>
      </c>
      <c r="G17" t="s">
        <v>3532</v>
      </c>
      <c r="H17" t="s">
        <v>3533</v>
      </c>
      <c r="I17" t="s">
        <v>3534</v>
      </c>
      <c r="J17" t="s">
        <v>3535</v>
      </c>
    </row>
    <row r="18" spans="2:10">
      <c r="B18" t="s">
        <v>131</v>
      </c>
      <c r="C18" t="s">
        <v>3536</v>
      </c>
      <c r="D18" t="s">
        <v>3537</v>
      </c>
      <c r="E18" t="s">
        <v>3538</v>
      </c>
      <c r="F18" t="s">
        <v>3539</v>
      </c>
      <c r="G18" t="s">
        <v>3540</v>
      </c>
      <c r="H18" t="s">
        <v>3541</v>
      </c>
      <c r="I18" t="s">
        <v>3542</v>
      </c>
      <c r="J18" t="s">
        <v>3543</v>
      </c>
    </row>
    <row r="19" spans="2:10">
      <c r="B19" t="s">
        <v>140</v>
      </c>
      <c r="C19" t="s">
        <v>3544</v>
      </c>
      <c r="D19" t="s">
        <v>3545</v>
      </c>
      <c r="E19" t="s">
        <v>3546</v>
      </c>
      <c r="F19" t="s">
        <v>3547</v>
      </c>
      <c r="G19" t="s">
        <v>3548</v>
      </c>
      <c r="H19" t="s">
        <v>3549</v>
      </c>
      <c r="I19" t="s">
        <v>3550</v>
      </c>
      <c r="J19" t="s">
        <v>3551</v>
      </c>
    </row>
    <row r="20" spans="2:10">
      <c r="B20" t="s">
        <v>149</v>
      </c>
      <c r="C20" t="s">
        <v>3552</v>
      </c>
      <c r="D20" t="s">
        <v>3553</v>
      </c>
      <c r="E20" t="s">
        <v>3554</v>
      </c>
      <c r="F20" t="s">
        <v>3555</v>
      </c>
      <c r="G20" t="s">
        <v>3556</v>
      </c>
      <c r="H20" t="s">
        <v>3557</v>
      </c>
      <c r="I20" t="s">
        <v>3558</v>
      </c>
      <c r="J20" t="s">
        <v>3559</v>
      </c>
    </row>
    <row r="21" spans="2:10">
      <c r="B21" t="s">
        <v>158</v>
      </c>
      <c r="C21" t="s">
        <v>3560</v>
      </c>
      <c r="D21" t="s">
        <v>3561</v>
      </c>
      <c r="E21" t="s">
        <v>3562</v>
      </c>
      <c r="F21" t="s">
        <v>3563</v>
      </c>
      <c r="G21" t="s">
        <v>3564</v>
      </c>
      <c r="H21" t="s">
        <v>3565</v>
      </c>
      <c r="I21" t="s">
        <v>3566</v>
      </c>
      <c r="J21" t="s">
        <v>3567</v>
      </c>
    </row>
    <row r="22" spans="2:10">
      <c r="B22" t="s">
        <v>167</v>
      </c>
      <c r="C22" t="s">
        <v>3568</v>
      </c>
      <c r="D22" t="s">
        <v>3569</v>
      </c>
      <c r="E22" t="s">
        <v>3570</v>
      </c>
      <c r="F22" t="s">
        <v>3571</v>
      </c>
      <c r="G22" t="s">
        <v>3572</v>
      </c>
      <c r="H22" t="s">
        <v>3573</v>
      </c>
      <c r="I22" t="s">
        <v>3574</v>
      </c>
      <c r="J22" t="s">
        <v>3575</v>
      </c>
    </row>
    <row r="23" spans="2:10">
      <c r="B23" t="s">
        <v>176</v>
      </c>
      <c r="C23" t="s">
        <v>3576</v>
      </c>
      <c r="D23" t="s">
        <v>3577</v>
      </c>
      <c r="E23" t="s">
        <v>3578</v>
      </c>
      <c r="F23" t="s">
        <v>3579</v>
      </c>
      <c r="G23" t="s">
        <v>3580</v>
      </c>
      <c r="H23" t="s">
        <v>3581</v>
      </c>
      <c r="I23" t="s">
        <v>3582</v>
      </c>
      <c r="J23" t="s">
        <v>3583</v>
      </c>
    </row>
    <row r="24" spans="2:10">
      <c r="B24" t="s">
        <v>185</v>
      </c>
      <c r="C24" t="s">
        <v>3584</v>
      </c>
      <c r="D24" t="s">
        <v>3585</v>
      </c>
      <c r="E24" t="s">
        <v>3586</v>
      </c>
      <c r="F24" t="s">
        <v>3587</v>
      </c>
      <c r="G24" t="s">
        <v>3588</v>
      </c>
      <c r="H24" t="s">
        <v>3589</v>
      </c>
      <c r="I24" t="s">
        <v>3590</v>
      </c>
      <c r="J24" t="s">
        <v>3591</v>
      </c>
    </row>
    <row r="25" spans="2:10">
      <c r="B25" t="s">
        <v>194</v>
      </c>
      <c r="C25" t="s">
        <v>3592</v>
      </c>
      <c r="D25" t="s">
        <v>3593</v>
      </c>
      <c r="E25" t="s">
        <v>3594</v>
      </c>
      <c r="F25" t="s">
        <v>3595</v>
      </c>
      <c r="G25" t="s">
        <v>3596</v>
      </c>
      <c r="H25" t="s">
        <v>3597</v>
      </c>
      <c r="I25" t="s">
        <v>3598</v>
      </c>
      <c r="J25" t="s">
        <v>3599</v>
      </c>
    </row>
    <row r="26" spans="2:10">
      <c r="B26" t="s">
        <v>203</v>
      </c>
      <c r="C26" t="s">
        <v>3600</v>
      </c>
      <c r="D26" t="s">
        <v>3601</v>
      </c>
      <c r="E26" t="s">
        <v>3602</v>
      </c>
      <c r="F26" t="s">
        <v>3603</v>
      </c>
      <c r="G26" t="s">
        <v>3604</v>
      </c>
      <c r="H26" t="s">
        <v>3605</v>
      </c>
      <c r="I26" t="s">
        <v>3606</v>
      </c>
      <c r="J26" t="s">
        <v>3607</v>
      </c>
    </row>
    <row r="27" spans="2:10">
      <c r="B27" t="s">
        <v>212</v>
      </c>
      <c r="C27" t="s">
        <v>3608</v>
      </c>
      <c r="D27" t="s">
        <v>3609</v>
      </c>
      <c r="E27" t="s">
        <v>3610</v>
      </c>
      <c r="F27" t="s">
        <v>3611</v>
      </c>
      <c r="G27" t="s">
        <v>3612</v>
      </c>
      <c r="H27" t="s">
        <v>3613</v>
      </c>
      <c r="I27" t="s">
        <v>3614</v>
      </c>
      <c r="J27" t="s">
        <v>3615</v>
      </c>
    </row>
    <row r="28" spans="2:10">
      <c r="B28" t="s">
        <v>221</v>
      </c>
      <c r="C28" t="s">
        <v>3616</v>
      </c>
      <c r="D28" t="s">
        <v>3617</v>
      </c>
      <c r="E28" t="s">
        <v>3618</v>
      </c>
      <c r="F28" t="s">
        <v>3619</v>
      </c>
      <c r="G28" t="s">
        <v>3620</v>
      </c>
      <c r="H28" t="s">
        <v>3621</v>
      </c>
      <c r="I28" t="s">
        <v>3622</v>
      </c>
      <c r="J28" t="s">
        <v>3623</v>
      </c>
    </row>
    <row r="29" spans="2:10">
      <c r="B29" t="s">
        <v>230</v>
      </c>
      <c r="C29" t="s">
        <v>3624</v>
      </c>
      <c r="D29" t="s">
        <v>3625</v>
      </c>
      <c r="E29" t="s">
        <v>3626</v>
      </c>
      <c r="F29" t="s">
        <v>3627</v>
      </c>
      <c r="G29" t="s">
        <v>3628</v>
      </c>
      <c r="H29" t="s">
        <v>3629</v>
      </c>
      <c r="I29" t="s">
        <v>3630</v>
      </c>
      <c r="J29" t="s">
        <v>3631</v>
      </c>
    </row>
    <row r="30" spans="2:10">
      <c r="B30" t="s">
        <v>239</v>
      </c>
      <c r="C30" t="s">
        <v>3632</v>
      </c>
      <c r="D30" t="s">
        <v>3633</v>
      </c>
      <c r="E30" t="s">
        <v>3634</v>
      </c>
      <c r="F30" t="s">
        <v>3635</v>
      </c>
      <c r="G30" t="s">
        <v>3636</v>
      </c>
      <c r="H30" t="s">
        <v>3637</v>
      </c>
      <c r="I30" t="s">
        <v>3638</v>
      </c>
      <c r="J30" t="s">
        <v>3639</v>
      </c>
    </row>
    <row r="31" spans="2:10">
      <c r="B31" t="s">
        <v>248</v>
      </c>
      <c r="C31" t="s">
        <v>3640</v>
      </c>
      <c r="D31" t="s">
        <v>3641</v>
      </c>
      <c r="E31" t="s">
        <v>3642</v>
      </c>
      <c r="F31" t="s">
        <v>3643</v>
      </c>
      <c r="G31" t="s">
        <v>3644</v>
      </c>
      <c r="H31" t="s">
        <v>3645</v>
      </c>
      <c r="I31" t="s">
        <v>3646</v>
      </c>
      <c r="J31" t="s">
        <v>3647</v>
      </c>
    </row>
    <row r="32" spans="2:10">
      <c r="B32" t="s">
        <v>257</v>
      </c>
      <c r="C32" t="s">
        <v>3648</v>
      </c>
      <c r="D32" t="s">
        <v>3649</v>
      </c>
      <c r="E32" t="s">
        <v>3650</v>
      </c>
      <c r="F32" t="s">
        <v>3651</v>
      </c>
      <c r="G32" t="s">
        <v>3652</v>
      </c>
      <c r="H32" t="s">
        <v>3653</v>
      </c>
      <c r="I32" t="s">
        <v>3654</v>
      </c>
      <c r="J32" t="s">
        <v>3655</v>
      </c>
    </row>
    <row r="33" spans="2:10">
      <c r="B33" t="s">
        <v>266</v>
      </c>
      <c r="C33" t="s">
        <v>3656</v>
      </c>
      <c r="D33" t="s">
        <v>3657</v>
      </c>
      <c r="E33" t="s">
        <v>3658</v>
      </c>
      <c r="F33" t="s">
        <v>3659</v>
      </c>
      <c r="G33" t="s">
        <v>3660</v>
      </c>
      <c r="H33" t="s">
        <v>3661</v>
      </c>
      <c r="I33" t="s">
        <v>3662</v>
      </c>
      <c r="J33" t="s">
        <v>3663</v>
      </c>
    </row>
    <row r="34" spans="2:10">
      <c r="B34" t="s">
        <v>275</v>
      </c>
      <c r="C34" t="s">
        <v>3664</v>
      </c>
      <c r="D34" t="s">
        <v>3665</v>
      </c>
      <c r="E34" t="s">
        <v>3666</v>
      </c>
      <c r="F34" t="s">
        <v>3667</v>
      </c>
      <c r="G34" t="s">
        <v>3668</v>
      </c>
      <c r="H34" t="s">
        <v>3669</v>
      </c>
      <c r="I34" t="s">
        <v>3670</v>
      </c>
      <c r="J34" t="s">
        <v>3671</v>
      </c>
    </row>
    <row r="35" spans="2:10">
      <c r="B35" t="s">
        <v>284</v>
      </c>
      <c r="C35" t="s">
        <v>3672</v>
      </c>
      <c r="D35" t="s">
        <v>3673</v>
      </c>
      <c r="E35" t="s">
        <v>3674</v>
      </c>
      <c r="F35" t="s">
        <v>3675</v>
      </c>
      <c r="G35" t="s">
        <v>3676</v>
      </c>
      <c r="H35" t="s">
        <v>3677</v>
      </c>
      <c r="I35" t="s">
        <v>3678</v>
      </c>
      <c r="J35" t="s">
        <v>3679</v>
      </c>
    </row>
    <row r="36" spans="2:10">
      <c r="B36" t="s">
        <v>293</v>
      </c>
      <c r="C36" t="s">
        <v>3680</v>
      </c>
      <c r="D36" t="s">
        <v>3681</v>
      </c>
      <c r="E36" t="s">
        <v>3682</v>
      </c>
      <c r="F36" t="s">
        <v>3683</v>
      </c>
      <c r="G36" t="s">
        <v>3684</v>
      </c>
      <c r="H36" t="s">
        <v>3685</v>
      </c>
      <c r="I36" t="s">
        <v>3686</v>
      </c>
      <c r="J36" t="s">
        <v>3687</v>
      </c>
    </row>
    <row r="37" spans="2:10">
      <c r="B37" t="s">
        <v>302</v>
      </c>
      <c r="C37" t="s">
        <v>3688</v>
      </c>
      <c r="D37" t="s">
        <v>3689</v>
      </c>
      <c r="E37" t="s">
        <v>3690</v>
      </c>
      <c r="F37" t="s">
        <v>3691</v>
      </c>
      <c r="G37" t="s">
        <v>3692</v>
      </c>
      <c r="H37" t="s">
        <v>3693</v>
      </c>
      <c r="I37" t="s">
        <v>3694</v>
      </c>
      <c r="J37" t="s">
        <v>3695</v>
      </c>
    </row>
    <row r="38" spans="2:10">
      <c r="B38" t="s">
        <v>311</v>
      </c>
      <c r="C38" t="s">
        <v>3696</v>
      </c>
      <c r="D38" t="s">
        <v>3697</v>
      </c>
      <c r="E38" t="s">
        <v>3698</v>
      </c>
      <c r="F38" t="s">
        <v>3699</v>
      </c>
      <c r="G38" t="s">
        <v>3700</v>
      </c>
      <c r="H38" t="s">
        <v>3701</v>
      </c>
      <c r="I38" t="s">
        <v>3702</v>
      </c>
      <c r="J38" t="s">
        <v>3703</v>
      </c>
    </row>
    <row r="39" spans="2:10">
      <c r="B39" t="s">
        <v>320</v>
      </c>
      <c r="C39" t="s">
        <v>3704</v>
      </c>
      <c r="D39" t="s">
        <v>3705</v>
      </c>
      <c r="E39" t="s">
        <v>3706</v>
      </c>
      <c r="F39" t="s">
        <v>3707</v>
      </c>
      <c r="G39" t="s">
        <v>3708</v>
      </c>
      <c r="H39" t="s">
        <v>3709</v>
      </c>
      <c r="I39" t="s">
        <v>3710</v>
      </c>
      <c r="J39" t="s">
        <v>3711</v>
      </c>
    </row>
    <row r="40" spans="2:10">
      <c r="B40" t="s">
        <v>329</v>
      </c>
      <c r="C40" t="s">
        <v>3712</v>
      </c>
      <c r="D40" t="s">
        <v>3713</v>
      </c>
      <c r="E40" t="s">
        <v>3714</v>
      </c>
      <c r="F40" t="s">
        <v>3715</v>
      </c>
      <c r="G40" t="s">
        <v>3716</v>
      </c>
      <c r="H40" t="s">
        <v>3717</v>
      </c>
      <c r="I40" t="s">
        <v>3718</v>
      </c>
      <c r="J40" t="s">
        <v>3719</v>
      </c>
    </row>
    <row r="41" spans="2:10">
      <c r="B41" t="s">
        <v>338</v>
      </c>
      <c r="C41" t="s">
        <v>3720</v>
      </c>
      <c r="D41" t="s">
        <v>3721</v>
      </c>
      <c r="E41" t="s">
        <v>3722</v>
      </c>
      <c r="F41" t="s">
        <v>3723</v>
      </c>
      <c r="G41" t="s">
        <v>3724</v>
      </c>
      <c r="H41" t="s">
        <v>3725</v>
      </c>
      <c r="I41" t="s">
        <v>3726</v>
      </c>
      <c r="J41" t="s">
        <v>3727</v>
      </c>
    </row>
    <row r="42" spans="2:10">
      <c r="B42" t="s">
        <v>347</v>
      </c>
      <c r="C42" t="s">
        <v>3728</v>
      </c>
      <c r="D42" t="s">
        <v>3729</v>
      </c>
      <c r="E42" t="s">
        <v>3730</v>
      </c>
      <c r="F42" t="s">
        <v>3731</v>
      </c>
      <c r="G42" t="s">
        <v>3732</v>
      </c>
      <c r="H42" t="s">
        <v>3733</v>
      </c>
      <c r="I42" t="s">
        <v>3734</v>
      </c>
      <c r="J42" t="s">
        <v>3735</v>
      </c>
    </row>
    <row r="43" spans="2:10">
      <c r="B43" t="s">
        <v>356</v>
      </c>
      <c r="C43" t="s">
        <v>3736</v>
      </c>
      <c r="D43" t="s">
        <v>3737</v>
      </c>
      <c r="E43" t="s">
        <v>3738</v>
      </c>
      <c r="F43" t="s">
        <v>3739</v>
      </c>
      <c r="G43" t="s">
        <v>3740</v>
      </c>
      <c r="H43" t="s">
        <v>3741</v>
      </c>
      <c r="I43" t="s">
        <v>3742</v>
      </c>
      <c r="J43" t="s">
        <v>3743</v>
      </c>
    </row>
    <row r="44" spans="2:10">
      <c r="B44" t="s">
        <v>365</v>
      </c>
      <c r="C44" t="s">
        <v>3744</v>
      </c>
      <c r="D44" t="s">
        <v>3745</v>
      </c>
      <c r="E44" t="s">
        <v>3746</v>
      </c>
      <c r="F44" t="s">
        <v>3747</v>
      </c>
      <c r="G44" t="s">
        <v>3748</v>
      </c>
      <c r="H44" t="s">
        <v>3749</v>
      </c>
      <c r="I44" t="s">
        <v>3750</v>
      </c>
      <c r="J44" t="s">
        <v>3751</v>
      </c>
    </row>
    <row r="45" spans="2:10">
      <c r="B45" t="s">
        <v>374</v>
      </c>
      <c r="C45" t="s">
        <v>3752</v>
      </c>
      <c r="D45" t="s">
        <v>3753</v>
      </c>
      <c r="E45" t="s">
        <v>3754</v>
      </c>
      <c r="F45" t="s">
        <v>3755</v>
      </c>
      <c r="G45" t="s">
        <v>3756</v>
      </c>
      <c r="H45" t="s">
        <v>3757</v>
      </c>
      <c r="I45" t="s">
        <v>3758</v>
      </c>
      <c r="J45" t="s">
        <v>3759</v>
      </c>
    </row>
    <row r="46" spans="2:10">
      <c r="B46" t="s">
        <v>383</v>
      </c>
      <c r="C46" t="s">
        <v>3760</v>
      </c>
      <c r="D46" t="s">
        <v>3761</v>
      </c>
      <c r="E46" t="s">
        <v>3762</v>
      </c>
      <c r="F46" t="s">
        <v>3763</v>
      </c>
      <c r="G46" t="s">
        <v>3764</v>
      </c>
      <c r="H46" t="s">
        <v>3765</v>
      </c>
      <c r="I46" t="s">
        <v>3766</v>
      </c>
      <c r="J46" t="s">
        <v>3767</v>
      </c>
    </row>
    <row r="47" spans="2:10">
      <c r="B47" t="s">
        <v>392</v>
      </c>
      <c r="C47" t="s">
        <v>3768</v>
      </c>
      <c r="D47" t="s">
        <v>3769</v>
      </c>
      <c r="E47" t="s">
        <v>3770</v>
      </c>
      <c r="F47" t="s">
        <v>3771</v>
      </c>
      <c r="G47" t="s">
        <v>3772</v>
      </c>
      <c r="H47" t="s">
        <v>3773</v>
      </c>
      <c r="I47" t="s">
        <v>3774</v>
      </c>
      <c r="J47" t="s">
        <v>3775</v>
      </c>
    </row>
    <row r="48" spans="2:10">
      <c r="B48" t="s">
        <v>401</v>
      </c>
      <c r="C48" t="s">
        <v>3776</v>
      </c>
      <c r="D48" t="s">
        <v>3777</v>
      </c>
      <c r="E48" t="s">
        <v>3778</v>
      </c>
      <c r="F48" t="s">
        <v>3779</v>
      </c>
      <c r="G48" t="s">
        <v>3780</v>
      </c>
      <c r="H48" t="s">
        <v>3781</v>
      </c>
      <c r="I48" t="s">
        <v>3782</v>
      </c>
      <c r="J48" t="s">
        <v>3783</v>
      </c>
    </row>
    <row r="49" spans="2:10">
      <c r="B49" t="s">
        <v>410</v>
      </c>
      <c r="C49" t="s">
        <v>3784</v>
      </c>
      <c r="D49" t="s">
        <v>3785</v>
      </c>
      <c r="E49" t="s">
        <v>3786</v>
      </c>
      <c r="F49" t="s">
        <v>3787</v>
      </c>
      <c r="G49" t="s">
        <v>3788</v>
      </c>
      <c r="H49" t="s">
        <v>3789</v>
      </c>
      <c r="I49" t="s">
        <v>3790</v>
      </c>
      <c r="J49" t="s">
        <v>3791</v>
      </c>
    </row>
    <row r="50" spans="2:10">
      <c r="B50" t="s">
        <v>419</v>
      </c>
      <c r="C50" t="s">
        <v>3792</v>
      </c>
      <c r="D50" t="s">
        <v>3793</v>
      </c>
      <c r="E50" t="s">
        <v>3794</v>
      </c>
      <c r="F50" t="s">
        <v>3795</v>
      </c>
      <c r="G50" t="s">
        <v>3796</v>
      </c>
      <c r="H50" t="s">
        <v>3797</v>
      </c>
      <c r="I50" t="s">
        <v>3798</v>
      </c>
      <c r="J50" t="s">
        <v>3799</v>
      </c>
    </row>
    <row r="51" spans="2:10">
      <c r="B51" t="s">
        <v>428</v>
      </c>
      <c r="C51" t="s">
        <v>3800</v>
      </c>
      <c r="D51" t="s">
        <v>3801</v>
      </c>
      <c r="E51" t="s">
        <v>3802</v>
      </c>
      <c r="F51" t="s">
        <v>3803</v>
      </c>
      <c r="G51" t="s">
        <v>3804</v>
      </c>
      <c r="H51" t="s">
        <v>3805</v>
      </c>
      <c r="I51" t="s">
        <v>3806</v>
      </c>
      <c r="J51" t="s">
        <v>3807</v>
      </c>
    </row>
    <row r="52" spans="2:10">
      <c r="B52" t="s">
        <v>437</v>
      </c>
      <c r="C52" t="s">
        <v>3808</v>
      </c>
      <c r="D52" t="s">
        <v>3809</v>
      </c>
      <c r="E52" t="s">
        <v>3810</v>
      </c>
      <c r="F52" t="s">
        <v>3811</v>
      </c>
      <c r="G52" t="s">
        <v>3812</v>
      </c>
      <c r="H52" t="s">
        <v>3813</v>
      </c>
      <c r="I52" t="s">
        <v>3814</v>
      </c>
      <c r="J52" t="s">
        <v>3815</v>
      </c>
    </row>
    <row r="53" spans="2:10">
      <c r="B53" t="s">
        <v>446</v>
      </c>
      <c r="C53" t="s">
        <v>3816</v>
      </c>
      <c r="D53" t="s">
        <v>3817</v>
      </c>
      <c r="E53" t="s">
        <v>3818</v>
      </c>
      <c r="F53" t="s">
        <v>3819</v>
      </c>
      <c r="G53" t="s">
        <v>3820</v>
      </c>
      <c r="H53" t="s">
        <v>3821</v>
      </c>
      <c r="I53" t="s">
        <v>3822</v>
      </c>
      <c r="J53" t="s">
        <v>3823</v>
      </c>
    </row>
    <row r="54" spans="2:10">
      <c r="B54" t="s">
        <v>455</v>
      </c>
      <c r="C54" t="s">
        <v>3824</v>
      </c>
      <c r="D54" t="s">
        <v>3825</v>
      </c>
      <c r="E54" t="s">
        <v>3826</v>
      </c>
      <c r="F54" t="s">
        <v>3827</v>
      </c>
      <c r="G54" t="s">
        <v>3828</v>
      </c>
      <c r="H54" t="s">
        <v>3829</v>
      </c>
      <c r="I54" t="s">
        <v>3830</v>
      </c>
      <c r="J54" t="s">
        <v>3831</v>
      </c>
    </row>
    <row r="55" spans="2:10">
      <c r="B55" t="s">
        <v>464</v>
      </c>
      <c r="C55" t="s">
        <v>3832</v>
      </c>
      <c r="D55" t="s">
        <v>3833</v>
      </c>
      <c r="E55" t="s">
        <v>3834</v>
      </c>
      <c r="F55" t="s">
        <v>3835</v>
      </c>
      <c r="G55" t="s">
        <v>3836</v>
      </c>
      <c r="H55" t="s">
        <v>3837</v>
      </c>
      <c r="I55" t="s">
        <v>3838</v>
      </c>
      <c r="J55" t="s">
        <v>3839</v>
      </c>
    </row>
    <row r="56" spans="2:10">
      <c r="B56" t="s">
        <v>473</v>
      </c>
      <c r="C56" t="s">
        <v>3840</v>
      </c>
      <c r="D56" t="s">
        <v>3841</v>
      </c>
      <c r="E56" t="s">
        <v>3842</v>
      </c>
      <c r="F56" t="s">
        <v>3843</v>
      </c>
      <c r="G56" t="s">
        <v>3844</v>
      </c>
      <c r="H56" t="s">
        <v>3845</v>
      </c>
      <c r="I56" t="s">
        <v>3846</v>
      </c>
      <c r="J56" t="s">
        <v>3847</v>
      </c>
    </row>
    <row r="57" spans="2:10">
      <c r="B57" t="s">
        <v>482</v>
      </c>
      <c r="C57" t="s">
        <v>3848</v>
      </c>
      <c r="D57" t="s">
        <v>3849</v>
      </c>
      <c r="E57" t="s">
        <v>3850</v>
      </c>
      <c r="F57" t="s">
        <v>3851</v>
      </c>
      <c r="G57" t="s">
        <v>3852</v>
      </c>
      <c r="H57" t="s">
        <v>3853</v>
      </c>
      <c r="I57" t="s">
        <v>3854</v>
      </c>
      <c r="J57" t="s">
        <v>3855</v>
      </c>
    </row>
    <row r="58" spans="2:10">
      <c r="B58" t="s">
        <v>491</v>
      </c>
      <c r="C58" t="s">
        <v>3856</v>
      </c>
      <c r="D58" t="s">
        <v>3857</v>
      </c>
      <c r="E58" t="s">
        <v>3858</v>
      </c>
      <c r="F58" t="s">
        <v>3859</v>
      </c>
      <c r="G58" t="s">
        <v>3860</v>
      </c>
      <c r="H58" t="s">
        <v>3861</v>
      </c>
      <c r="I58" t="s">
        <v>3862</v>
      </c>
      <c r="J58" t="s">
        <v>3863</v>
      </c>
    </row>
    <row r="59" spans="2:10">
      <c r="B59" t="s">
        <v>500</v>
      </c>
      <c r="C59" t="s">
        <v>3864</v>
      </c>
      <c r="D59" t="s">
        <v>3865</v>
      </c>
      <c r="E59" t="s">
        <v>3866</v>
      </c>
      <c r="F59" t="s">
        <v>3867</v>
      </c>
      <c r="G59" t="s">
        <v>3868</v>
      </c>
      <c r="H59" t="s">
        <v>3869</v>
      </c>
      <c r="I59" t="s">
        <v>3870</v>
      </c>
      <c r="J59" t="s">
        <v>3871</v>
      </c>
    </row>
    <row r="60" spans="2:10">
      <c r="B60" t="s">
        <v>509</v>
      </c>
      <c r="C60" t="s">
        <v>3872</v>
      </c>
      <c r="D60" t="s">
        <v>3873</v>
      </c>
      <c r="E60" t="s">
        <v>3874</v>
      </c>
      <c r="F60" t="s">
        <v>3875</v>
      </c>
      <c r="G60" t="s">
        <v>3876</v>
      </c>
      <c r="H60" t="s">
        <v>3877</v>
      </c>
      <c r="I60" t="s">
        <v>3878</v>
      </c>
      <c r="J60" t="s">
        <v>3879</v>
      </c>
    </row>
    <row r="61" spans="2:10">
      <c r="B61" t="s">
        <v>518</v>
      </c>
      <c r="C61" t="s">
        <v>3880</v>
      </c>
      <c r="D61" t="s">
        <v>3881</v>
      </c>
      <c r="E61" t="s">
        <v>3882</v>
      </c>
      <c r="F61" t="s">
        <v>3883</v>
      </c>
      <c r="G61" t="s">
        <v>3884</v>
      </c>
      <c r="H61" t="s">
        <v>3885</v>
      </c>
      <c r="I61" t="s">
        <v>3886</v>
      </c>
      <c r="J61" t="s">
        <v>3887</v>
      </c>
    </row>
    <row r="62" spans="2:10">
      <c r="B62" t="s">
        <v>527</v>
      </c>
      <c r="C62" t="s">
        <v>3888</v>
      </c>
      <c r="D62" t="s">
        <v>3889</v>
      </c>
      <c r="E62" t="s">
        <v>3890</v>
      </c>
      <c r="F62" t="s">
        <v>3891</v>
      </c>
      <c r="G62" t="s">
        <v>3892</v>
      </c>
      <c r="H62" t="s">
        <v>3893</v>
      </c>
      <c r="I62" t="s">
        <v>3894</v>
      </c>
      <c r="J62" t="s">
        <v>3895</v>
      </c>
    </row>
    <row r="63" spans="2:10">
      <c r="B63" t="s">
        <v>536</v>
      </c>
      <c r="C63" t="s">
        <v>3896</v>
      </c>
      <c r="D63" t="s">
        <v>3897</v>
      </c>
      <c r="E63" t="s">
        <v>3898</v>
      </c>
      <c r="F63" t="s">
        <v>3899</v>
      </c>
      <c r="G63" t="s">
        <v>3900</v>
      </c>
      <c r="H63" t="s">
        <v>3901</v>
      </c>
      <c r="I63" t="s">
        <v>3902</v>
      </c>
      <c r="J63" t="s">
        <v>3903</v>
      </c>
    </row>
    <row r="64" spans="2:10">
      <c r="B64" t="s">
        <v>545</v>
      </c>
      <c r="C64" t="s">
        <v>3904</v>
      </c>
      <c r="D64" t="s">
        <v>3905</v>
      </c>
      <c r="E64" t="s">
        <v>3906</v>
      </c>
      <c r="F64" t="s">
        <v>3907</v>
      </c>
      <c r="G64" t="s">
        <v>3908</v>
      </c>
      <c r="H64" t="s">
        <v>3909</v>
      </c>
      <c r="I64" t="s">
        <v>3910</v>
      </c>
      <c r="J64" t="s">
        <v>3911</v>
      </c>
    </row>
    <row r="65" spans="2:10">
      <c r="B65" t="s">
        <v>554</v>
      </c>
      <c r="C65" t="s">
        <v>3912</v>
      </c>
      <c r="D65" t="s">
        <v>3913</v>
      </c>
      <c r="E65" t="s">
        <v>3914</v>
      </c>
      <c r="F65" t="s">
        <v>3915</v>
      </c>
      <c r="G65" t="s">
        <v>3916</v>
      </c>
      <c r="H65" t="s">
        <v>3917</v>
      </c>
      <c r="I65" t="s">
        <v>3918</v>
      </c>
      <c r="J65" t="s">
        <v>3919</v>
      </c>
    </row>
    <row r="66" spans="2:10">
      <c r="B66" t="s">
        <v>563</v>
      </c>
      <c r="C66" t="s">
        <v>3920</v>
      </c>
      <c r="D66" t="s">
        <v>3921</v>
      </c>
      <c r="E66" t="s">
        <v>3922</v>
      </c>
      <c r="F66" t="s">
        <v>3923</v>
      </c>
      <c r="G66" t="s">
        <v>3924</v>
      </c>
      <c r="H66" t="s">
        <v>3925</v>
      </c>
      <c r="I66" t="s">
        <v>3926</v>
      </c>
      <c r="J66" t="s">
        <v>3927</v>
      </c>
    </row>
    <row r="67" spans="2:10">
      <c r="B67" t="s">
        <v>572</v>
      </c>
      <c r="C67" t="s">
        <v>3928</v>
      </c>
      <c r="D67" t="s">
        <v>3929</v>
      </c>
      <c r="E67" t="s">
        <v>3930</v>
      </c>
      <c r="F67" t="s">
        <v>3931</v>
      </c>
      <c r="G67" t="s">
        <v>3932</v>
      </c>
      <c r="H67" t="s">
        <v>3933</v>
      </c>
      <c r="I67" t="s">
        <v>3934</v>
      </c>
      <c r="J67" t="s">
        <v>3935</v>
      </c>
    </row>
    <row r="68" spans="2:10">
      <c r="B68" t="s">
        <v>581</v>
      </c>
      <c r="C68" t="s">
        <v>3936</v>
      </c>
      <c r="D68" t="s">
        <v>3937</v>
      </c>
      <c r="E68" t="s">
        <v>3938</v>
      </c>
      <c r="F68" t="s">
        <v>3939</v>
      </c>
      <c r="G68" t="s">
        <v>3940</v>
      </c>
      <c r="H68" t="s">
        <v>3941</v>
      </c>
      <c r="I68" t="s">
        <v>3942</v>
      </c>
      <c r="J68" t="s">
        <v>3943</v>
      </c>
    </row>
    <row r="69" spans="2:10">
      <c r="B69" t="s">
        <v>590</v>
      </c>
      <c r="C69" t="s">
        <v>3944</v>
      </c>
      <c r="D69" t="s">
        <v>3945</v>
      </c>
      <c r="E69" t="s">
        <v>3946</v>
      </c>
      <c r="F69" t="s">
        <v>3947</v>
      </c>
      <c r="G69" t="s">
        <v>3948</v>
      </c>
      <c r="H69" t="s">
        <v>3949</v>
      </c>
      <c r="I69" t="s">
        <v>3950</v>
      </c>
      <c r="J69" t="s">
        <v>3951</v>
      </c>
    </row>
    <row r="70" spans="2:10">
      <c r="B70" t="s">
        <v>599</v>
      </c>
      <c r="C70" t="s">
        <v>3952</v>
      </c>
      <c r="D70" t="s">
        <v>3953</v>
      </c>
      <c r="E70" t="s">
        <v>3954</v>
      </c>
      <c r="F70" t="s">
        <v>3955</v>
      </c>
      <c r="G70" t="s">
        <v>3956</v>
      </c>
      <c r="H70" t="s">
        <v>3957</v>
      </c>
      <c r="I70" t="s">
        <v>3958</v>
      </c>
      <c r="J70" t="s">
        <v>3959</v>
      </c>
    </row>
    <row r="71" spans="2:10">
      <c r="B71" t="s">
        <v>608</v>
      </c>
      <c r="C71" t="s">
        <v>3960</v>
      </c>
      <c r="D71" t="s">
        <v>3961</v>
      </c>
      <c r="E71" t="s">
        <v>3962</v>
      </c>
      <c r="F71" t="s">
        <v>3963</v>
      </c>
      <c r="G71" t="s">
        <v>3964</v>
      </c>
      <c r="H71" t="s">
        <v>3965</v>
      </c>
      <c r="I71" t="s">
        <v>3966</v>
      </c>
      <c r="J71" t="s">
        <v>3967</v>
      </c>
    </row>
    <row r="72" spans="2:10">
      <c r="B72" t="s">
        <v>617</v>
      </c>
      <c r="C72" t="s">
        <v>3968</v>
      </c>
      <c r="D72" t="s">
        <v>3969</v>
      </c>
      <c r="E72" t="s">
        <v>3970</v>
      </c>
      <c r="F72" t="s">
        <v>3971</v>
      </c>
      <c r="G72" t="s">
        <v>3972</v>
      </c>
      <c r="H72" t="s">
        <v>3973</v>
      </c>
      <c r="I72" t="s">
        <v>3974</v>
      </c>
      <c r="J72" t="s">
        <v>3975</v>
      </c>
    </row>
    <row r="73" spans="2:10">
      <c r="B73" t="s">
        <v>626</v>
      </c>
      <c r="C73" t="s">
        <v>3976</v>
      </c>
      <c r="D73" t="s">
        <v>3977</v>
      </c>
      <c r="E73" t="s">
        <v>3978</v>
      </c>
      <c r="F73" t="s">
        <v>3979</v>
      </c>
      <c r="G73" t="s">
        <v>3980</v>
      </c>
      <c r="H73" t="s">
        <v>3981</v>
      </c>
      <c r="I73" t="s">
        <v>3982</v>
      </c>
      <c r="J73" t="s">
        <v>3983</v>
      </c>
    </row>
    <row r="74" spans="2:10">
      <c r="B74" t="s">
        <v>635</v>
      </c>
      <c r="C74" t="s">
        <v>3984</v>
      </c>
      <c r="D74" t="s">
        <v>3985</v>
      </c>
      <c r="E74" t="s">
        <v>3986</v>
      </c>
      <c r="F74" t="s">
        <v>3987</v>
      </c>
      <c r="G74" t="s">
        <v>3988</v>
      </c>
      <c r="H74" t="s">
        <v>3989</v>
      </c>
      <c r="I74" t="s">
        <v>3990</v>
      </c>
      <c r="J74" t="s">
        <v>3991</v>
      </c>
    </row>
    <row r="75" spans="2:10">
      <c r="B75" t="s">
        <v>644</v>
      </c>
      <c r="C75" t="s">
        <v>3992</v>
      </c>
      <c r="D75" t="s">
        <v>3993</v>
      </c>
      <c r="E75" t="s">
        <v>3994</v>
      </c>
      <c r="F75" t="s">
        <v>3995</v>
      </c>
      <c r="G75" t="s">
        <v>3996</v>
      </c>
      <c r="H75" t="s">
        <v>3997</v>
      </c>
      <c r="I75" t="s">
        <v>3998</v>
      </c>
      <c r="J75" t="s">
        <v>3999</v>
      </c>
    </row>
    <row r="76" spans="2:10">
      <c r="B76" t="s">
        <v>653</v>
      </c>
      <c r="C76" t="s">
        <v>4000</v>
      </c>
      <c r="D76" t="s">
        <v>4001</v>
      </c>
      <c r="E76" t="s">
        <v>4002</v>
      </c>
      <c r="F76" t="s">
        <v>4003</v>
      </c>
      <c r="G76" t="s">
        <v>4004</v>
      </c>
      <c r="H76" t="s">
        <v>4005</v>
      </c>
      <c r="I76" t="s">
        <v>4006</v>
      </c>
      <c r="J76" t="s">
        <v>4007</v>
      </c>
    </row>
    <row r="77" spans="2:10">
      <c r="B77" t="s">
        <v>662</v>
      </c>
      <c r="C77" t="s">
        <v>4008</v>
      </c>
      <c r="D77" t="s">
        <v>4009</v>
      </c>
      <c r="E77" t="s">
        <v>4010</v>
      </c>
      <c r="F77" t="s">
        <v>4011</v>
      </c>
      <c r="G77" t="s">
        <v>4012</v>
      </c>
      <c r="H77" t="s">
        <v>4013</v>
      </c>
      <c r="I77" t="s">
        <v>4014</v>
      </c>
      <c r="J77" t="s">
        <v>4015</v>
      </c>
    </row>
    <row r="78" spans="2:10">
      <c r="B78" t="s">
        <v>671</v>
      </c>
      <c r="C78" t="s">
        <v>4016</v>
      </c>
      <c r="D78" t="s">
        <v>4017</v>
      </c>
      <c r="E78" t="s">
        <v>4018</v>
      </c>
      <c r="F78" t="s">
        <v>4019</v>
      </c>
      <c r="G78" t="s">
        <v>4020</v>
      </c>
      <c r="H78" t="s">
        <v>4021</v>
      </c>
      <c r="I78" t="s">
        <v>4022</v>
      </c>
      <c r="J78" t="s">
        <v>4023</v>
      </c>
    </row>
    <row r="79" spans="2:10">
      <c r="B79" t="s">
        <v>680</v>
      </c>
      <c r="C79" t="s">
        <v>4024</v>
      </c>
      <c r="D79" t="s">
        <v>4025</v>
      </c>
      <c r="E79" t="s">
        <v>4026</v>
      </c>
      <c r="F79" t="s">
        <v>4027</v>
      </c>
      <c r="G79" t="s">
        <v>4028</v>
      </c>
      <c r="H79" t="s">
        <v>4029</v>
      </c>
      <c r="I79" t="s">
        <v>4030</v>
      </c>
      <c r="J79" t="s">
        <v>4031</v>
      </c>
    </row>
    <row r="80" spans="2:10">
      <c r="B80" t="s">
        <v>689</v>
      </c>
      <c r="C80" t="s">
        <v>4032</v>
      </c>
      <c r="D80" t="s">
        <v>4033</v>
      </c>
      <c r="E80" t="s">
        <v>4034</v>
      </c>
      <c r="F80" t="s">
        <v>4035</v>
      </c>
      <c r="G80" t="s">
        <v>4036</v>
      </c>
      <c r="H80" t="s">
        <v>4037</v>
      </c>
      <c r="I80" t="s">
        <v>4038</v>
      </c>
      <c r="J80" t="s">
        <v>4039</v>
      </c>
    </row>
    <row r="81" spans="2:10">
      <c r="B81" t="s">
        <v>698</v>
      </c>
      <c r="C81" t="s">
        <v>4040</v>
      </c>
      <c r="D81" t="s">
        <v>4041</v>
      </c>
      <c r="E81" t="s">
        <v>4042</v>
      </c>
      <c r="F81" t="s">
        <v>4043</v>
      </c>
      <c r="G81" t="s">
        <v>4044</v>
      </c>
      <c r="H81" t="s">
        <v>4045</v>
      </c>
      <c r="I81" t="s">
        <v>4046</v>
      </c>
      <c r="J81" t="s">
        <v>4047</v>
      </c>
    </row>
    <row r="82" spans="2:10">
      <c r="B82" t="s">
        <v>707</v>
      </c>
      <c r="C82" t="s">
        <v>4048</v>
      </c>
      <c r="D82" t="s">
        <v>4049</v>
      </c>
      <c r="E82" t="s">
        <v>4050</v>
      </c>
      <c r="F82" t="s">
        <v>4051</v>
      </c>
      <c r="G82" t="s">
        <v>4052</v>
      </c>
      <c r="H82" t="s">
        <v>4053</v>
      </c>
      <c r="I82" t="s">
        <v>4054</v>
      </c>
      <c r="J82" t="s">
        <v>4055</v>
      </c>
    </row>
    <row r="83" spans="2:10">
      <c r="B83" t="s">
        <v>716</v>
      </c>
      <c r="C83" t="s">
        <v>4056</v>
      </c>
      <c r="D83" t="s">
        <v>4057</v>
      </c>
      <c r="E83" t="s">
        <v>4058</v>
      </c>
      <c r="F83" t="s">
        <v>4059</v>
      </c>
      <c r="G83" t="s">
        <v>4060</v>
      </c>
      <c r="H83" t="s">
        <v>4061</v>
      </c>
      <c r="I83" t="s">
        <v>4062</v>
      </c>
      <c r="J83" t="s">
        <v>4063</v>
      </c>
    </row>
    <row r="84" spans="2:10">
      <c r="B84" t="s">
        <v>725</v>
      </c>
      <c r="C84" t="s">
        <v>4064</v>
      </c>
      <c r="D84" t="s">
        <v>4065</v>
      </c>
      <c r="E84" t="s">
        <v>4066</v>
      </c>
      <c r="F84" t="s">
        <v>4067</v>
      </c>
      <c r="G84" t="s">
        <v>4068</v>
      </c>
      <c r="H84" t="s">
        <v>4069</v>
      </c>
      <c r="I84" t="s">
        <v>4070</v>
      </c>
      <c r="J84" t="s">
        <v>4071</v>
      </c>
    </row>
    <row r="85" spans="2:10">
      <c r="B85" t="s">
        <v>734</v>
      </c>
      <c r="C85" t="s">
        <v>4072</v>
      </c>
      <c r="D85" t="s">
        <v>4073</v>
      </c>
      <c r="E85" t="s">
        <v>4074</v>
      </c>
      <c r="F85" t="s">
        <v>4075</v>
      </c>
      <c r="G85" t="s">
        <v>4076</v>
      </c>
      <c r="H85" t="s">
        <v>4077</v>
      </c>
      <c r="I85" t="s">
        <v>4078</v>
      </c>
      <c r="J85" t="s">
        <v>4079</v>
      </c>
    </row>
    <row r="86" spans="2:10">
      <c r="B86" t="s">
        <v>743</v>
      </c>
      <c r="C86" t="s">
        <v>4080</v>
      </c>
      <c r="D86" t="s">
        <v>4081</v>
      </c>
      <c r="E86" t="s">
        <v>4082</v>
      </c>
      <c r="F86" t="s">
        <v>4083</v>
      </c>
      <c r="G86" t="s">
        <v>4084</v>
      </c>
      <c r="H86" t="s">
        <v>4085</v>
      </c>
      <c r="I86" t="s">
        <v>4086</v>
      </c>
      <c r="J86" t="s">
        <v>4087</v>
      </c>
    </row>
    <row r="87" spans="2:10">
      <c r="B87" t="s">
        <v>752</v>
      </c>
      <c r="C87" t="s">
        <v>4088</v>
      </c>
      <c r="D87" t="s">
        <v>4089</v>
      </c>
      <c r="E87" t="s">
        <v>4090</v>
      </c>
      <c r="F87" t="s">
        <v>4091</v>
      </c>
      <c r="G87" t="s">
        <v>4092</v>
      </c>
      <c r="H87" t="s">
        <v>4093</v>
      </c>
      <c r="I87" t="s">
        <v>4094</v>
      </c>
      <c r="J87" t="s">
        <v>4095</v>
      </c>
    </row>
    <row r="88" spans="2:10">
      <c r="B88" t="s">
        <v>761</v>
      </c>
      <c r="C88" t="s">
        <v>4096</v>
      </c>
      <c r="D88" t="s">
        <v>4097</v>
      </c>
      <c r="E88" t="s">
        <v>4098</v>
      </c>
      <c r="F88" t="s">
        <v>4099</v>
      </c>
      <c r="G88" t="s">
        <v>4100</v>
      </c>
      <c r="H88" t="s">
        <v>4101</v>
      </c>
      <c r="I88" t="s">
        <v>4102</v>
      </c>
      <c r="J88" t="s">
        <v>4103</v>
      </c>
    </row>
    <row r="89" spans="2:10">
      <c r="B89" t="s">
        <v>770</v>
      </c>
      <c r="C89" t="s">
        <v>4104</v>
      </c>
      <c r="D89" t="s">
        <v>4105</v>
      </c>
      <c r="E89" t="s">
        <v>4106</v>
      </c>
      <c r="F89" t="s">
        <v>4107</v>
      </c>
      <c r="G89" t="s">
        <v>4108</v>
      </c>
      <c r="H89" t="s">
        <v>4109</v>
      </c>
      <c r="I89" t="s">
        <v>4110</v>
      </c>
      <c r="J89" t="s">
        <v>4111</v>
      </c>
    </row>
    <row r="90" spans="2:10">
      <c r="B90" t="s">
        <v>779</v>
      </c>
      <c r="C90" t="s">
        <v>4112</v>
      </c>
      <c r="D90" t="s">
        <v>4113</v>
      </c>
      <c r="E90" t="s">
        <v>4114</v>
      </c>
      <c r="F90" t="s">
        <v>4115</v>
      </c>
      <c r="G90" t="s">
        <v>4116</v>
      </c>
      <c r="H90" t="s">
        <v>4117</v>
      </c>
      <c r="I90" t="s">
        <v>4118</v>
      </c>
      <c r="J90" t="s">
        <v>4119</v>
      </c>
    </row>
    <row r="91" spans="2:10">
      <c r="B91" t="s">
        <v>788</v>
      </c>
      <c r="C91" t="s">
        <v>4120</v>
      </c>
      <c r="D91" t="s">
        <v>4121</v>
      </c>
      <c r="E91" t="s">
        <v>4122</v>
      </c>
      <c r="F91" t="s">
        <v>4123</v>
      </c>
      <c r="G91" t="s">
        <v>4124</v>
      </c>
      <c r="H91" t="s">
        <v>4125</v>
      </c>
      <c r="I91" t="s">
        <v>4126</v>
      </c>
      <c r="J91" t="s">
        <v>4127</v>
      </c>
    </row>
    <row r="92" spans="2:10">
      <c r="B92" t="s">
        <v>797</v>
      </c>
      <c r="C92" t="s">
        <v>4128</v>
      </c>
      <c r="D92" t="s">
        <v>4129</v>
      </c>
      <c r="E92" t="s">
        <v>4130</v>
      </c>
      <c r="F92" t="s">
        <v>4131</v>
      </c>
      <c r="G92" t="s">
        <v>4132</v>
      </c>
      <c r="H92" t="s">
        <v>4133</v>
      </c>
      <c r="I92" t="s">
        <v>4134</v>
      </c>
      <c r="J92" t="s">
        <v>4135</v>
      </c>
    </row>
    <row r="93" spans="2:10">
      <c r="B93" t="s">
        <v>806</v>
      </c>
      <c r="C93" t="s">
        <v>4136</v>
      </c>
      <c r="D93" t="s">
        <v>4137</v>
      </c>
      <c r="E93" t="s">
        <v>4138</v>
      </c>
      <c r="F93" t="s">
        <v>4139</v>
      </c>
      <c r="G93" t="s">
        <v>4140</v>
      </c>
      <c r="H93" t="s">
        <v>4141</v>
      </c>
      <c r="I93" t="s">
        <v>4142</v>
      </c>
      <c r="J93" t="s">
        <v>4143</v>
      </c>
    </row>
    <row r="94" spans="2:10">
      <c r="B94" t="s">
        <v>815</v>
      </c>
      <c r="C94" t="s">
        <v>4144</v>
      </c>
      <c r="D94" t="s">
        <v>4145</v>
      </c>
      <c r="E94" t="s">
        <v>4146</v>
      </c>
      <c r="F94" t="s">
        <v>4147</v>
      </c>
      <c r="G94" t="s">
        <v>4148</v>
      </c>
      <c r="H94" t="s">
        <v>4149</v>
      </c>
      <c r="I94" t="s">
        <v>4150</v>
      </c>
      <c r="J94" t="s">
        <v>4151</v>
      </c>
    </row>
    <row r="95" spans="2:10">
      <c r="B95" t="s">
        <v>824</v>
      </c>
      <c r="C95" t="s">
        <v>4152</v>
      </c>
      <c r="D95" t="s">
        <v>4153</v>
      </c>
      <c r="E95" t="s">
        <v>4154</v>
      </c>
      <c r="F95" t="s">
        <v>4155</v>
      </c>
      <c r="G95" t="s">
        <v>4156</v>
      </c>
      <c r="H95" t="s">
        <v>4157</v>
      </c>
      <c r="I95" t="s">
        <v>4158</v>
      </c>
      <c r="J95" t="s">
        <v>4159</v>
      </c>
    </row>
    <row r="96" spans="2:10">
      <c r="B96" t="s">
        <v>833</v>
      </c>
      <c r="C96" t="s">
        <v>4160</v>
      </c>
      <c r="D96" t="s">
        <v>4161</v>
      </c>
      <c r="E96" t="s">
        <v>4162</v>
      </c>
      <c r="F96" t="s">
        <v>4163</v>
      </c>
      <c r="G96" t="s">
        <v>4164</v>
      </c>
      <c r="H96" t="s">
        <v>4165</v>
      </c>
      <c r="I96" t="s">
        <v>4166</v>
      </c>
      <c r="J96" t="s">
        <v>4167</v>
      </c>
    </row>
    <row r="97" spans="2:10">
      <c r="B97" t="s">
        <v>842</v>
      </c>
      <c r="C97" t="s">
        <v>4168</v>
      </c>
      <c r="D97" t="s">
        <v>4169</v>
      </c>
      <c r="E97" t="s">
        <v>4170</v>
      </c>
      <c r="F97" t="s">
        <v>4171</v>
      </c>
      <c r="G97" t="s">
        <v>4172</v>
      </c>
      <c r="H97" t="s">
        <v>4173</v>
      </c>
      <c r="I97" t="s">
        <v>4174</v>
      </c>
      <c r="J97" t="s">
        <v>4175</v>
      </c>
    </row>
    <row r="98" spans="2:10">
      <c r="B98" t="s">
        <v>851</v>
      </c>
      <c r="C98" t="s">
        <v>4176</v>
      </c>
      <c r="D98" t="s">
        <v>4177</v>
      </c>
      <c r="E98" t="s">
        <v>4178</v>
      </c>
      <c r="F98" t="s">
        <v>4179</v>
      </c>
      <c r="G98" t="s">
        <v>4180</v>
      </c>
      <c r="H98" t="s">
        <v>4181</v>
      </c>
      <c r="I98" t="s">
        <v>4182</v>
      </c>
      <c r="J98" t="s">
        <v>4183</v>
      </c>
    </row>
    <row r="99" spans="2:10">
      <c r="B99" t="s">
        <v>860</v>
      </c>
      <c r="C99" t="s">
        <v>4184</v>
      </c>
      <c r="D99" t="s">
        <v>4185</v>
      </c>
      <c r="E99" t="s">
        <v>4186</v>
      </c>
      <c r="F99" t="s">
        <v>4187</v>
      </c>
      <c r="G99" t="s">
        <v>4188</v>
      </c>
      <c r="H99" t="s">
        <v>4189</v>
      </c>
      <c r="I99" t="s">
        <v>4190</v>
      </c>
      <c r="J99" t="s">
        <v>4191</v>
      </c>
    </row>
    <row r="100" spans="2:10">
      <c r="B100" t="s">
        <v>869</v>
      </c>
      <c r="C100" t="s">
        <v>4192</v>
      </c>
      <c r="D100" t="s">
        <v>4193</v>
      </c>
      <c r="E100" t="s">
        <v>4194</v>
      </c>
      <c r="F100" t="s">
        <v>4195</v>
      </c>
      <c r="G100" t="s">
        <v>4196</v>
      </c>
      <c r="H100" t="s">
        <v>4197</v>
      </c>
      <c r="I100" t="s">
        <v>4198</v>
      </c>
      <c r="J100" t="s">
        <v>4199</v>
      </c>
    </row>
    <row r="101" spans="2:10">
      <c r="B101" t="s">
        <v>878</v>
      </c>
      <c r="C101" t="s">
        <v>4200</v>
      </c>
      <c r="D101" t="s">
        <v>4201</v>
      </c>
      <c r="E101" t="s">
        <v>4202</v>
      </c>
      <c r="F101" t="s">
        <v>4203</v>
      </c>
      <c r="G101" t="s">
        <v>4204</v>
      </c>
      <c r="H101" t="s">
        <v>4205</v>
      </c>
      <c r="I101" t="s">
        <v>4206</v>
      </c>
      <c r="J101" t="s">
        <v>4207</v>
      </c>
    </row>
    <row r="102" spans="2:10">
      <c r="B102" t="s">
        <v>887</v>
      </c>
      <c r="C102" t="s">
        <v>4208</v>
      </c>
      <c r="D102" t="s">
        <v>4209</v>
      </c>
      <c r="E102" t="s">
        <v>4210</v>
      </c>
      <c r="F102" t="s">
        <v>4211</v>
      </c>
      <c r="G102" t="s">
        <v>4212</v>
      </c>
      <c r="H102" t="s">
        <v>4213</v>
      </c>
      <c r="I102" t="s">
        <v>4214</v>
      </c>
      <c r="J102" t="s">
        <v>4215</v>
      </c>
    </row>
    <row r="103" spans="2:10">
      <c r="B103" t="s">
        <v>896</v>
      </c>
      <c r="C103" t="s">
        <v>4216</v>
      </c>
      <c r="D103" t="s">
        <v>4217</v>
      </c>
      <c r="E103" t="s">
        <v>4218</v>
      </c>
      <c r="F103" t="s">
        <v>4219</v>
      </c>
      <c r="G103" t="s">
        <v>4220</v>
      </c>
      <c r="H103" t="s">
        <v>4221</v>
      </c>
      <c r="I103" t="s">
        <v>4222</v>
      </c>
      <c r="J103" t="s">
        <v>4223</v>
      </c>
    </row>
    <row r="104" spans="2:10">
      <c r="B104" t="s">
        <v>905</v>
      </c>
      <c r="C104" t="s">
        <v>4224</v>
      </c>
      <c r="D104" t="s">
        <v>4225</v>
      </c>
      <c r="E104" t="s">
        <v>4226</v>
      </c>
      <c r="F104" t="s">
        <v>4227</v>
      </c>
      <c r="G104" t="s">
        <v>4228</v>
      </c>
      <c r="H104" t="s">
        <v>4229</v>
      </c>
      <c r="I104" t="s">
        <v>4230</v>
      </c>
      <c r="J104" t="s">
        <v>4231</v>
      </c>
    </row>
    <row r="105" spans="2:10">
      <c r="B105" t="s">
        <v>914</v>
      </c>
      <c r="C105" t="s">
        <v>4232</v>
      </c>
      <c r="D105" t="s">
        <v>4233</v>
      </c>
      <c r="E105" t="s">
        <v>4234</v>
      </c>
      <c r="F105" t="s">
        <v>4235</v>
      </c>
      <c r="G105" t="s">
        <v>4236</v>
      </c>
      <c r="H105" t="s">
        <v>4237</v>
      </c>
      <c r="I105" t="s">
        <v>4238</v>
      </c>
      <c r="J105" t="s">
        <v>4239</v>
      </c>
    </row>
    <row r="106" spans="2:10">
      <c r="B106" t="s">
        <v>923</v>
      </c>
      <c r="C106" t="s">
        <v>4240</v>
      </c>
      <c r="D106" t="s">
        <v>4241</v>
      </c>
      <c r="E106" t="s">
        <v>4242</v>
      </c>
      <c r="F106" t="s">
        <v>4243</v>
      </c>
      <c r="G106" t="s">
        <v>4244</v>
      </c>
      <c r="H106" t="s">
        <v>4245</v>
      </c>
      <c r="I106" t="s">
        <v>4246</v>
      </c>
      <c r="J106" t="s">
        <v>4247</v>
      </c>
    </row>
    <row r="107" spans="2:10">
      <c r="B107" t="s">
        <v>932</v>
      </c>
      <c r="C107" t="s">
        <v>4248</v>
      </c>
      <c r="D107" t="s">
        <v>4249</v>
      </c>
      <c r="E107" t="s">
        <v>4250</v>
      </c>
      <c r="F107" t="s">
        <v>4251</v>
      </c>
      <c r="G107" t="s">
        <v>4252</v>
      </c>
      <c r="H107" t="s">
        <v>4253</v>
      </c>
      <c r="I107" t="s">
        <v>4254</v>
      </c>
      <c r="J107" t="s">
        <v>4255</v>
      </c>
    </row>
    <row r="108" spans="2:10">
      <c r="B108" t="s">
        <v>941</v>
      </c>
      <c r="C108" t="s">
        <v>4256</v>
      </c>
      <c r="D108" t="s">
        <v>4257</v>
      </c>
      <c r="E108" t="s">
        <v>4258</v>
      </c>
      <c r="F108" t="s">
        <v>4259</v>
      </c>
      <c r="G108" t="s">
        <v>4260</v>
      </c>
      <c r="H108" t="s">
        <v>4261</v>
      </c>
      <c r="I108" t="s">
        <v>4262</v>
      </c>
      <c r="J108" t="s">
        <v>4263</v>
      </c>
    </row>
    <row r="109" spans="2:10">
      <c r="B109" t="s">
        <v>950</v>
      </c>
      <c r="C109" t="s">
        <v>4264</v>
      </c>
      <c r="D109" t="s">
        <v>4265</v>
      </c>
      <c r="E109" t="s">
        <v>4266</v>
      </c>
      <c r="F109" t="s">
        <v>4267</v>
      </c>
      <c r="G109" t="s">
        <v>4268</v>
      </c>
      <c r="H109" t="s">
        <v>4269</v>
      </c>
      <c r="I109" t="s">
        <v>4270</v>
      </c>
      <c r="J109" t="s">
        <v>4271</v>
      </c>
    </row>
    <row r="110" spans="2:10">
      <c r="B110" t="s">
        <v>959</v>
      </c>
      <c r="C110" t="s">
        <v>4272</v>
      </c>
      <c r="D110" t="s">
        <v>4273</v>
      </c>
      <c r="E110" t="s">
        <v>4274</v>
      </c>
      <c r="F110" t="s">
        <v>4275</v>
      </c>
      <c r="G110" t="s">
        <v>4276</v>
      </c>
      <c r="H110" t="s">
        <v>4277</v>
      </c>
      <c r="I110" t="s">
        <v>4278</v>
      </c>
      <c r="J110" t="s">
        <v>4279</v>
      </c>
    </row>
    <row r="111" spans="2:10">
      <c r="B111" t="s">
        <v>968</v>
      </c>
      <c r="C111" t="s">
        <v>4280</v>
      </c>
      <c r="D111" t="s">
        <v>4281</v>
      </c>
      <c r="E111" t="s">
        <v>4282</v>
      </c>
      <c r="F111" t="s">
        <v>4283</v>
      </c>
      <c r="G111" t="s">
        <v>4284</v>
      </c>
      <c r="H111" t="s">
        <v>4285</v>
      </c>
      <c r="I111" t="s">
        <v>4286</v>
      </c>
      <c r="J111" t="s">
        <v>4287</v>
      </c>
    </row>
    <row r="112" spans="2:10">
      <c r="B112" t="s">
        <v>977</v>
      </c>
      <c r="C112" t="s">
        <v>4288</v>
      </c>
      <c r="D112" t="s">
        <v>4289</v>
      </c>
      <c r="E112" t="s">
        <v>4290</v>
      </c>
      <c r="F112" t="s">
        <v>4291</v>
      </c>
      <c r="G112" t="s">
        <v>4292</v>
      </c>
      <c r="H112" t="s">
        <v>4293</v>
      </c>
      <c r="I112" t="s">
        <v>4294</v>
      </c>
      <c r="J112" t="s">
        <v>4295</v>
      </c>
    </row>
    <row r="113" spans="2:10">
      <c r="B113" t="s">
        <v>986</v>
      </c>
      <c r="C113" t="s">
        <v>4296</v>
      </c>
      <c r="D113" t="s">
        <v>4297</v>
      </c>
      <c r="E113" t="s">
        <v>4298</v>
      </c>
      <c r="F113" t="s">
        <v>4299</v>
      </c>
      <c r="G113" t="s">
        <v>4300</v>
      </c>
      <c r="H113" t="s">
        <v>4301</v>
      </c>
      <c r="I113" t="s">
        <v>4302</v>
      </c>
      <c r="J113" t="s">
        <v>4303</v>
      </c>
    </row>
    <row r="114" spans="2:10">
      <c r="B114" t="s">
        <v>995</v>
      </c>
      <c r="C114" t="s">
        <v>4304</v>
      </c>
      <c r="D114" t="s">
        <v>4305</v>
      </c>
      <c r="E114" t="s">
        <v>4306</v>
      </c>
      <c r="F114" t="s">
        <v>4307</v>
      </c>
      <c r="G114" t="s">
        <v>4308</v>
      </c>
      <c r="H114" t="s">
        <v>4309</v>
      </c>
      <c r="I114" t="s">
        <v>4310</v>
      </c>
      <c r="J114" t="s">
        <v>4311</v>
      </c>
    </row>
    <row r="115" spans="2:10">
      <c r="B115" t="s">
        <v>1004</v>
      </c>
      <c r="C115" t="s">
        <v>4312</v>
      </c>
      <c r="D115" t="s">
        <v>4313</v>
      </c>
      <c r="E115" t="s">
        <v>4314</v>
      </c>
      <c r="F115" t="s">
        <v>4315</v>
      </c>
      <c r="G115" t="s">
        <v>4316</v>
      </c>
      <c r="H115" t="s">
        <v>4317</v>
      </c>
      <c r="I115" t="s">
        <v>4318</v>
      </c>
      <c r="J115" t="s">
        <v>4319</v>
      </c>
    </row>
    <row r="116" spans="2:10">
      <c r="B116" t="s">
        <v>1013</v>
      </c>
      <c r="C116" t="s">
        <v>4320</v>
      </c>
      <c r="D116" t="s">
        <v>4321</v>
      </c>
      <c r="E116" t="s">
        <v>4322</v>
      </c>
      <c r="F116" t="s">
        <v>4323</v>
      </c>
      <c r="G116" t="s">
        <v>4324</v>
      </c>
      <c r="H116" t="s">
        <v>4325</v>
      </c>
      <c r="I116" t="s">
        <v>4326</v>
      </c>
      <c r="J116" t="s">
        <v>4327</v>
      </c>
    </row>
    <row r="117" spans="2:10">
      <c r="B117" t="s">
        <v>1022</v>
      </c>
      <c r="C117" t="s">
        <v>4328</v>
      </c>
      <c r="D117" t="s">
        <v>4329</v>
      </c>
      <c r="E117" t="s">
        <v>4330</v>
      </c>
      <c r="F117" t="s">
        <v>4331</v>
      </c>
      <c r="G117" t="s">
        <v>4332</v>
      </c>
      <c r="H117" t="s">
        <v>4333</v>
      </c>
      <c r="I117" t="s">
        <v>4334</v>
      </c>
      <c r="J117" t="s">
        <v>4335</v>
      </c>
    </row>
    <row r="118" spans="2:10">
      <c r="B118" t="s">
        <v>1031</v>
      </c>
      <c r="C118" t="s">
        <v>4336</v>
      </c>
      <c r="D118" t="s">
        <v>4337</v>
      </c>
      <c r="E118" t="s">
        <v>4338</v>
      </c>
      <c r="F118" t="s">
        <v>4339</v>
      </c>
      <c r="G118" t="s">
        <v>4340</v>
      </c>
      <c r="H118" t="s">
        <v>4341</v>
      </c>
      <c r="I118" t="s">
        <v>4342</v>
      </c>
      <c r="J118" t="s">
        <v>4343</v>
      </c>
    </row>
    <row r="119" spans="2:10">
      <c r="B119" t="s">
        <v>1040</v>
      </c>
      <c r="C119" t="s">
        <v>4344</v>
      </c>
      <c r="D119" t="s">
        <v>4345</v>
      </c>
      <c r="E119" t="s">
        <v>4346</v>
      </c>
      <c r="F119" t="s">
        <v>4347</v>
      </c>
      <c r="G119" t="s">
        <v>4348</v>
      </c>
      <c r="H119" t="s">
        <v>4349</v>
      </c>
      <c r="I119" t="s">
        <v>4350</v>
      </c>
      <c r="J119" t="s">
        <v>4351</v>
      </c>
    </row>
    <row r="120" spans="2:10">
      <c r="B120" t="s">
        <v>1049</v>
      </c>
      <c r="C120" t="s">
        <v>4352</v>
      </c>
      <c r="D120" t="s">
        <v>4353</v>
      </c>
      <c r="E120" t="s">
        <v>4354</v>
      </c>
      <c r="F120" t="s">
        <v>4355</v>
      </c>
      <c r="G120" t="s">
        <v>4356</v>
      </c>
      <c r="H120" t="s">
        <v>4357</v>
      </c>
      <c r="I120" t="s">
        <v>4358</v>
      </c>
      <c r="J120" t="s">
        <v>4359</v>
      </c>
    </row>
    <row r="121" spans="2:10">
      <c r="B121" t="s">
        <v>1058</v>
      </c>
      <c r="C121" t="s">
        <v>4360</v>
      </c>
      <c r="D121" t="s">
        <v>4361</v>
      </c>
      <c r="E121" t="s">
        <v>4362</v>
      </c>
      <c r="F121" t="s">
        <v>4363</v>
      </c>
      <c r="G121" t="s">
        <v>4364</v>
      </c>
      <c r="H121" t="s">
        <v>4365</v>
      </c>
      <c r="I121" t="s">
        <v>4366</v>
      </c>
      <c r="J121" t="s">
        <v>4367</v>
      </c>
    </row>
    <row r="122" spans="2:10">
      <c r="B122" t="s">
        <v>1067</v>
      </c>
      <c r="C122" t="s">
        <v>4368</v>
      </c>
      <c r="D122" t="s">
        <v>4369</v>
      </c>
      <c r="E122" t="s">
        <v>4370</v>
      </c>
      <c r="F122" t="s">
        <v>4371</v>
      </c>
      <c r="G122" t="s">
        <v>4372</v>
      </c>
      <c r="H122" t="s">
        <v>4373</v>
      </c>
      <c r="I122" t="s">
        <v>4374</v>
      </c>
      <c r="J122" t="s">
        <v>4375</v>
      </c>
    </row>
    <row r="123" spans="2:10">
      <c r="B123" t="s">
        <v>1076</v>
      </c>
      <c r="C123" t="s">
        <v>4376</v>
      </c>
      <c r="D123" t="s">
        <v>4377</v>
      </c>
      <c r="E123" t="s">
        <v>4378</v>
      </c>
      <c r="F123" t="s">
        <v>4379</v>
      </c>
      <c r="G123" t="s">
        <v>4380</v>
      </c>
      <c r="H123" t="s">
        <v>4381</v>
      </c>
      <c r="I123" t="s">
        <v>4382</v>
      </c>
      <c r="J123" t="s">
        <v>4383</v>
      </c>
    </row>
    <row r="124" spans="2:10">
      <c r="B124" t="s">
        <v>1085</v>
      </c>
      <c r="C124" t="s">
        <v>4384</v>
      </c>
      <c r="D124" t="s">
        <v>4385</v>
      </c>
      <c r="E124" t="s">
        <v>4386</v>
      </c>
      <c r="F124" t="s">
        <v>4387</v>
      </c>
      <c r="G124" t="s">
        <v>4388</v>
      </c>
      <c r="H124" t="s">
        <v>4389</v>
      </c>
      <c r="I124" t="s">
        <v>4390</v>
      </c>
      <c r="J124" t="s">
        <v>4391</v>
      </c>
    </row>
    <row r="125" spans="2:10">
      <c r="B125" t="s">
        <v>1094</v>
      </c>
      <c r="C125" t="s">
        <v>4392</v>
      </c>
      <c r="D125" t="s">
        <v>4393</v>
      </c>
      <c r="E125" t="s">
        <v>4394</v>
      </c>
      <c r="F125" t="s">
        <v>4395</v>
      </c>
      <c r="G125" t="s">
        <v>4396</v>
      </c>
      <c r="H125" t="s">
        <v>4397</v>
      </c>
      <c r="I125" t="s">
        <v>4398</v>
      </c>
      <c r="J125" t="s">
        <v>4399</v>
      </c>
    </row>
    <row r="126" spans="2:10">
      <c r="B126" t="s">
        <v>1103</v>
      </c>
      <c r="C126" t="s">
        <v>4400</v>
      </c>
      <c r="D126" t="s">
        <v>4401</v>
      </c>
      <c r="E126" t="s">
        <v>4402</v>
      </c>
      <c r="F126" t="s">
        <v>4403</v>
      </c>
      <c r="G126" t="s">
        <v>4404</v>
      </c>
      <c r="H126" t="s">
        <v>4405</v>
      </c>
      <c r="I126" t="s">
        <v>4406</v>
      </c>
      <c r="J126" t="s">
        <v>4407</v>
      </c>
    </row>
    <row r="127" spans="2:10">
      <c r="B127" t="s">
        <v>1112</v>
      </c>
      <c r="C127" t="s">
        <v>4408</v>
      </c>
      <c r="D127" t="s">
        <v>4409</v>
      </c>
      <c r="E127" t="s">
        <v>4410</v>
      </c>
      <c r="F127" t="s">
        <v>4411</v>
      </c>
      <c r="G127" t="s">
        <v>4412</v>
      </c>
      <c r="H127" t="s">
        <v>4413</v>
      </c>
      <c r="I127" t="s">
        <v>4414</v>
      </c>
      <c r="J127" t="s">
        <v>4415</v>
      </c>
    </row>
    <row r="128" spans="2:10">
      <c r="B128" t="s">
        <v>1121</v>
      </c>
      <c r="C128" t="s">
        <v>4416</v>
      </c>
      <c r="D128" t="s">
        <v>4417</v>
      </c>
      <c r="E128" t="s">
        <v>4418</v>
      </c>
      <c r="F128" t="s">
        <v>4419</v>
      </c>
      <c r="G128" t="s">
        <v>4420</v>
      </c>
      <c r="H128" t="s">
        <v>4421</v>
      </c>
      <c r="I128" t="s">
        <v>4422</v>
      </c>
      <c r="J128" t="s">
        <v>4423</v>
      </c>
    </row>
    <row r="129" spans="2:10">
      <c r="B129" t="s">
        <v>1130</v>
      </c>
      <c r="C129" t="s">
        <v>4424</v>
      </c>
      <c r="D129" t="s">
        <v>4425</v>
      </c>
      <c r="E129" t="s">
        <v>4426</v>
      </c>
      <c r="F129" t="s">
        <v>4427</v>
      </c>
      <c r="G129" t="s">
        <v>4428</v>
      </c>
      <c r="H129" t="s">
        <v>4429</v>
      </c>
      <c r="I129" t="s">
        <v>4430</v>
      </c>
      <c r="J129" t="s">
        <v>4431</v>
      </c>
    </row>
    <row r="130" spans="2:10">
      <c r="B130" t="s">
        <v>1139</v>
      </c>
      <c r="C130" t="s">
        <v>4432</v>
      </c>
      <c r="D130" t="s">
        <v>4433</v>
      </c>
      <c r="E130" t="s">
        <v>4434</v>
      </c>
      <c r="F130" t="s">
        <v>4435</v>
      </c>
      <c r="G130" t="s">
        <v>4436</v>
      </c>
      <c r="H130" t="s">
        <v>4437</v>
      </c>
      <c r="I130" t="s">
        <v>4438</v>
      </c>
      <c r="J130" t="s">
        <v>4439</v>
      </c>
    </row>
    <row r="131" spans="2:10">
      <c r="B131" t="s">
        <v>1148</v>
      </c>
      <c r="C131" t="s">
        <v>4440</v>
      </c>
      <c r="D131" t="s">
        <v>4441</v>
      </c>
      <c r="E131" t="s">
        <v>4442</v>
      </c>
      <c r="F131" t="s">
        <v>4443</v>
      </c>
      <c r="G131" t="s">
        <v>4444</v>
      </c>
      <c r="H131" t="s">
        <v>4445</v>
      </c>
      <c r="I131" t="s">
        <v>4446</v>
      </c>
      <c r="J131" t="s">
        <v>4447</v>
      </c>
    </row>
    <row r="132" spans="2:10">
      <c r="B132" t="s">
        <v>1157</v>
      </c>
      <c r="C132" t="s">
        <v>4448</v>
      </c>
      <c r="D132" t="s">
        <v>4449</v>
      </c>
      <c r="E132" t="s">
        <v>4450</v>
      </c>
      <c r="F132" t="s">
        <v>4451</v>
      </c>
      <c r="G132" t="s">
        <v>4452</v>
      </c>
      <c r="H132" t="s">
        <v>4453</v>
      </c>
      <c r="I132" t="s">
        <v>4454</v>
      </c>
      <c r="J132" t="s">
        <v>4455</v>
      </c>
    </row>
    <row r="133" spans="2:10">
      <c r="B133" t="s">
        <v>1166</v>
      </c>
      <c r="C133" t="s">
        <v>4456</v>
      </c>
      <c r="D133" t="s">
        <v>4457</v>
      </c>
      <c r="E133" t="s">
        <v>4458</v>
      </c>
      <c r="F133" t="s">
        <v>4459</v>
      </c>
      <c r="G133" t="s">
        <v>4460</v>
      </c>
      <c r="H133" t="s">
        <v>4461</v>
      </c>
      <c r="I133" t="s">
        <v>4462</v>
      </c>
      <c r="J133" t="s">
        <v>4463</v>
      </c>
    </row>
    <row r="134" spans="2:10">
      <c r="B134" t="s">
        <v>1175</v>
      </c>
      <c r="C134" t="s">
        <v>4464</v>
      </c>
      <c r="D134" t="s">
        <v>4465</v>
      </c>
      <c r="E134" t="s">
        <v>4466</v>
      </c>
      <c r="F134" t="s">
        <v>4467</v>
      </c>
      <c r="G134" t="s">
        <v>4468</v>
      </c>
      <c r="H134" t="s">
        <v>4469</v>
      </c>
      <c r="I134" t="s">
        <v>4470</v>
      </c>
      <c r="J134" t="s">
        <v>4471</v>
      </c>
    </row>
    <row r="135" spans="2:10">
      <c r="B135" t="s">
        <v>1184</v>
      </c>
      <c r="C135" t="s">
        <v>4472</v>
      </c>
      <c r="D135" t="s">
        <v>4473</v>
      </c>
      <c r="E135" t="s">
        <v>4474</v>
      </c>
      <c r="F135" t="s">
        <v>4475</v>
      </c>
      <c r="G135" t="s">
        <v>4476</v>
      </c>
      <c r="H135" t="s">
        <v>4477</v>
      </c>
      <c r="I135" t="s">
        <v>4478</v>
      </c>
      <c r="J135" t="s">
        <v>4479</v>
      </c>
    </row>
    <row r="136" spans="2:10">
      <c r="B136" t="s">
        <v>1193</v>
      </c>
      <c r="C136" t="s">
        <v>4480</v>
      </c>
      <c r="D136" t="s">
        <v>4481</v>
      </c>
      <c r="E136" t="s">
        <v>4482</v>
      </c>
      <c r="F136" t="s">
        <v>4483</v>
      </c>
      <c r="G136" t="s">
        <v>4484</v>
      </c>
      <c r="H136" t="s">
        <v>4485</v>
      </c>
      <c r="I136" t="s">
        <v>4486</v>
      </c>
      <c r="J136" t="s">
        <v>4487</v>
      </c>
    </row>
    <row r="137" spans="2:10">
      <c r="B137" t="s">
        <v>1202</v>
      </c>
      <c r="C137" t="s">
        <v>4488</v>
      </c>
      <c r="D137" t="s">
        <v>4489</v>
      </c>
      <c r="E137" t="s">
        <v>4490</v>
      </c>
      <c r="F137" t="s">
        <v>4491</v>
      </c>
      <c r="G137" t="s">
        <v>4492</v>
      </c>
      <c r="H137" t="s">
        <v>4493</v>
      </c>
      <c r="I137" t="s">
        <v>4494</v>
      </c>
      <c r="J137" t="s">
        <v>4495</v>
      </c>
    </row>
    <row r="138" spans="2:10">
      <c r="B138" t="s">
        <v>1211</v>
      </c>
      <c r="C138" t="s">
        <v>4496</v>
      </c>
      <c r="D138" t="s">
        <v>4497</v>
      </c>
      <c r="E138" t="s">
        <v>4498</v>
      </c>
      <c r="F138" t="s">
        <v>4499</v>
      </c>
      <c r="G138" t="s">
        <v>4500</v>
      </c>
      <c r="H138" t="s">
        <v>4501</v>
      </c>
      <c r="I138" t="s">
        <v>4502</v>
      </c>
      <c r="J138" t="s">
        <v>4503</v>
      </c>
    </row>
    <row r="139" spans="2:10">
      <c r="B139" t="s">
        <v>1220</v>
      </c>
      <c r="C139" t="s">
        <v>4504</v>
      </c>
      <c r="D139" t="s">
        <v>4505</v>
      </c>
      <c r="E139" t="s">
        <v>4506</v>
      </c>
      <c r="F139" t="s">
        <v>4507</v>
      </c>
      <c r="G139" t="s">
        <v>4508</v>
      </c>
      <c r="H139" t="s">
        <v>4509</v>
      </c>
      <c r="I139" t="s">
        <v>4510</v>
      </c>
      <c r="J139" t="s">
        <v>4511</v>
      </c>
    </row>
    <row r="140" spans="2:10">
      <c r="B140" t="s">
        <v>1229</v>
      </c>
      <c r="C140" t="s">
        <v>4512</v>
      </c>
      <c r="D140" t="s">
        <v>4513</v>
      </c>
      <c r="E140" t="s">
        <v>4514</v>
      </c>
      <c r="F140" t="s">
        <v>4515</v>
      </c>
      <c r="G140" t="s">
        <v>4516</v>
      </c>
      <c r="H140" t="s">
        <v>4517</v>
      </c>
      <c r="I140" t="s">
        <v>4518</v>
      </c>
      <c r="J140" t="s">
        <v>4519</v>
      </c>
    </row>
    <row r="141" spans="2:10">
      <c r="B141" t="s">
        <v>1238</v>
      </c>
      <c r="C141" t="s">
        <v>4520</v>
      </c>
      <c r="D141" t="s">
        <v>4521</v>
      </c>
      <c r="E141" t="s">
        <v>4522</v>
      </c>
      <c r="F141" t="s">
        <v>4523</v>
      </c>
      <c r="G141" t="s">
        <v>4524</v>
      </c>
      <c r="H141" t="s">
        <v>4525</v>
      </c>
      <c r="I141" t="s">
        <v>4526</v>
      </c>
      <c r="J141" t="s">
        <v>4527</v>
      </c>
    </row>
    <row r="142" spans="2:10">
      <c r="B142" t="s">
        <v>1247</v>
      </c>
      <c r="C142" t="s">
        <v>4528</v>
      </c>
      <c r="D142" t="s">
        <v>4529</v>
      </c>
      <c r="E142" t="s">
        <v>4530</v>
      </c>
      <c r="F142" t="s">
        <v>4531</v>
      </c>
      <c r="G142" t="s">
        <v>4532</v>
      </c>
      <c r="H142" t="s">
        <v>4533</v>
      </c>
      <c r="I142" t="s">
        <v>4534</v>
      </c>
      <c r="J142" t="s">
        <v>4535</v>
      </c>
    </row>
    <row r="143" spans="2:10">
      <c r="B143" t="s">
        <v>1256</v>
      </c>
      <c r="C143" t="s">
        <v>4536</v>
      </c>
      <c r="D143" t="s">
        <v>4537</v>
      </c>
      <c r="E143" t="s">
        <v>4538</v>
      </c>
      <c r="F143" t="s">
        <v>4539</v>
      </c>
      <c r="G143" t="s">
        <v>4540</v>
      </c>
      <c r="H143" t="s">
        <v>4541</v>
      </c>
      <c r="I143" t="s">
        <v>4542</v>
      </c>
      <c r="J143" t="s">
        <v>4543</v>
      </c>
    </row>
    <row r="144" spans="2:10">
      <c r="B144" t="s">
        <v>1265</v>
      </c>
      <c r="C144" t="s">
        <v>4544</v>
      </c>
      <c r="D144" t="s">
        <v>4545</v>
      </c>
      <c r="E144" t="s">
        <v>4546</v>
      </c>
      <c r="F144" t="s">
        <v>4547</v>
      </c>
      <c r="G144" t="s">
        <v>4548</v>
      </c>
      <c r="H144" t="s">
        <v>4549</v>
      </c>
      <c r="I144" t="s">
        <v>4550</v>
      </c>
      <c r="J144" t="s">
        <v>4551</v>
      </c>
    </row>
    <row r="145" spans="2:10">
      <c r="B145" t="s">
        <v>1274</v>
      </c>
      <c r="C145" t="s">
        <v>4552</v>
      </c>
      <c r="D145" t="s">
        <v>4553</v>
      </c>
      <c r="E145" t="s">
        <v>4554</v>
      </c>
      <c r="F145" t="s">
        <v>4555</v>
      </c>
      <c r="G145" t="s">
        <v>4556</v>
      </c>
      <c r="H145" t="s">
        <v>4557</v>
      </c>
      <c r="I145" t="s">
        <v>4558</v>
      </c>
      <c r="J145" t="s">
        <v>4559</v>
      </c>
    </row>
    <row r="146" spans="2:10">
      <c r="B146" t="s">
        <v>1283</v>
      </c>
      <c r="C146" t="s">
        <v>4560</v>
      </c>
      <c r="D146" t="s">
        <v>4561</v>
      </c>
      <c r="E146" t="s">
        <v>4562</v>
      </c>
      <c r="F146" t="s">
        <v>4563</v>
      </c>
      <c r="G146" t="s">
        <v>4564</v>
      </c>
      <c r="H146" t="s">
        <v>4565</v>
      </c>
      <c r="I146" t="s">
        <v>4566</v>
      </c>
      <c r="J146" t="s">
        <v>4567</v>
      </c>
    </row>
    <row r="147" spans="2:10">
      <c r="B147" t="s">
        <v>1292</v>
      </c>
      <c r="C147" t="s">
        <v>4568</v>
      </c>
      <c r="D147" t="s">
        <v>4569</v>
      </c>
      <c r="E147" t="s">
        <v>4570</v>
      </c>
      <c r="F147" t="s">
        <v>4571</v>
      </c>
      <c r="G147" t="s">
        <v>4572</v>
      </c>
      <c r="H147" t="s">
        <v>4573</v>
      </c>
      <c r="I147" t="s">
        <v>4574</v>
      </c>
      <c r="J147" t="s">
        <v>4575</v>
      </c>
    </row>
    <row r="148" spans="2:10">
      <c r="B148" t="s">
        <v>1301</v>
      </c>
      <c r="C148" t="s">
        <v>4576</v>
      </c>
      <c r="D148" t="s">
        <v>4577</v>
      </c>
      <c r="E148" t="s">
        <v>4578</v>
      </c>
      <c r="F148" t="s">
        <v>4579</v>
      </c>
      <c r="G148" t="s">
        <v>4580</v>
      </c>
      <c r="H148" t="s">
        <v>4581</v>
      </c>
      <c r="I148" t="s">
        <v>4582</v>
      </c>
      <c r="J148" t="s">
        <v>4583</v>
      </c>
    </row>
    <row r="149" spans="2:10">
      <c r="B149" t="s">
        <v>1310</v>
      </c>
      <c r="C149" t="s">
        <v>4584</v>
      </c>
      <c r="D149" t="s">
        <v>4585</v>
      </c>
      <c r="E149" t="s">
        <v>4586</v>
      </c>
      <c r="F149" t="s">
        <v>4587</v>
      </c>
      <c r="G149" t="s">
        <v>4588</v>
      </c>
      <c r="H149" t="s">
        <v>4589</v>
      </c>
      <c r="I149" t="s">
        <v>4590</v>
      </c>
      <c r="J149" t="s">
        <v>4591</v>
      </c>
    </row>
    <row r="150" spans="2:10">
      <c r="B150" t="s">
        <v>1319</v>
      </c>
      <c r="C150" t="s">
        <v>4592</v>
      </c>
      <c r="D150" t="s">
        <v>4593</v>
      </c>
      <c r="E150" t="s">
        <v>4594</v>
      </c>
      <c r="F150" t="s">
        <v>4595</v>
      </c>
      <c r="G150" t="s">
        <v>4596</v>
      </c>
      <c r="H150" t="s">
        <v>4597</v>
      </c>
      <c r="I150" t="s">
        <v>4598</v>
      </c>
      <c r="J150" t="s">
        <v>4599</v>
      </c>
    </row>
    <row r="151" spans="2:10">
      <c r="B151" t="s">
        <v>1328</v>
      </c>
      <c r="C151" t="s">
        <v>4600</v>
      </c>
      <c r="D151" t="s">
        <v>4601</v>
      </c>
      <c r="E151" t="s">
        <v>4602</v>
      </c>
      <c r="F151" t="s">
        <v>4603</v>
      </c>
      <c r="G151" t="s">
        <v>4604</v>
      </c>
      <c r="H151" t="s">
        <v>4605</v>
      </c>
      <c r="I151" t="s">
        <v>4606</v>
      </c>
      <c r="J151" t="s">
        <v>4607</v>
      </c>
    </row>
    <row r="152" spans="2:10">
      <c r="B152" t="s">
        <v>1337</v>
      </c>
      <c r="C152" t="s">
        <v>4608</v>
      </c>
      <c r="D152" t="s">
        <v>4609</v>
      </c>
      <c r="E152" t="s">
        <v>4610</v>
      </c>
      <c r="F152" t="s">
        <v>4611</v>
      </c>
      <c r="G152" t="s">
        <v>4612</v>
      </c>
      <c r="H152" t="s">
        <v>4613</v>
      </c>
      <c r="I152" t="s">
        <v>4614</v>
      </c>
      <c r="J152" t="s">
        <v>4615</v>
      </c>
    </row>
    <row r="153" spans="2:10">
      <c r="B153" t="s">
        <v>1346</v>
      </c>
      <c r="C153" t="s">
        <v>4616</v>
      </c>
      <c r="D153" t="s">
        <v>4617</v>
      </c>
      <c r="E153" t="s">
        <v>4618</v>
      </c>
      <c r="F153" t="s">
        <v>4619</v>
      </c>
      <c r="G153" t="s">
        <v>4620</v>
      </c>
      <c r="H153" t="s">
        <v>4621</v>
      </c>
      <c r="I153" t="s">
        <v>4622</v>
      </c>
      <c r="J153" t="s">
        <v>4623</v>
      </c>
    </row>
    <row r="154" spans="2:10">
      <c r="B154" t="s">
        <v>1355</v>
      </c>
      <c r="C154" t="s">
        <v>4624</v>
      </c>
      <c r="D154" t="s">
        <v>4625</v>
      </c>
      <c r="E154" t="s">
        <v>4626</v>
      </c>
      <c r="F154" t="s">
        <v>4627</v>
      </c>
      <c r="G154" t="s">
        <v>4628</v>
      </c>
      <c r="H154" t="s">
        <v>4629</v>
      </c>
      <c r="I154" t="s">
        <v>4630</v>
      </c>
      <c r="J154" t="s">
        <v>4631</v>
      </c>
    </row>
    <row r="155" spans="2:10">
      <c r="B155" t="s">
        <v>1364</v>
      </c>
      <c r="C155" t="s">
        <v>4632</v>
      </c>
      <c r="D155" t="s">
        <v>4633</v>
      </c>
      <c r="E155" t="s">
        <v>4634</v>
      </c>
      <c r="F155" t="s">
        <v>4635</v>
      </c>
      <c r="G155" t="s">
        <v>4636</v>
      </c>
      <c r="H155" t="s">
        <v>4637</v>
      </c>
      <c r="I155" t="s">
        <v>4638</v>
      </c>
      <c r="J155" t="s">
        <v>4639</v>
      </c>
    </row>
    <row r="156" spans="2:10">
      <c r="B156" t="s">
        <v>1373</v>
      </c>
      <c r="C156" t="s">
        <v>4640</v>
      </c>
      <c r="D156" t="s">
        <v>4641</v>
      </c>
      <c r="E156" t="s">
        <v>4642</v>
      </c>
      <c r="F156" t="s">
        <v>4643</v>
      </c>
      <c r="G156" t="s">
        <v>4644</v>
      </c>
      <c r="H156" t="s">
        <v>4645</v>
      </c>
      <c r="I156" t="s">
        <v>4646</v>
      </c>
      <c r="J156" t="s">
        <v>4647</v>
      </c>
    </row>
    <row r="157" spans="2:10">
      <c r="B157" t="s">
        <v>1382</v>
      </c>
      <c r="C157" t="s">
        <v>4648</v>
      </c>
      <c r="D157" t="s">
        <v>4649</v>
      </c>
      <c r="E157" t="s">
        <v>4650</v>
      </c>
      <c r="F157" t="s">
        <v>4651</v>
      </c>
      <c r="G157" t="s">
        <v>4652</v>
      </c>
      <c r="H157" t="s">
        <v>4653</v>
      </c>
      <c r="I157" t="s">
        <v>4654</v>
      </c>
      <c r="J157" t="s">
        <v>4655</v>
      </c>
    </row>
    <row r="158" spans="2:10">
      <c r="B158" t="s">
        <v>1391</v>
      </c>
      <c r="C158" t="s">
        <v>4656</v>
      </c>
      <c r="D158" t="s">
        <v>4657</v>
      </c>
      <c r="E158" t="s">
        <v>4658</v>
      </c>
      <c r="F158" t="s">
        <v>4659</v>
      </c>
      <c r="G158" t="s">
        <v>4660</v>
      </c>
      <c r="H158" t="s">
        <v>4661</v>
      </c>
      <c r="I158" t="s">
        <v>4662</v>
      </c>
      <c r="J158" t="s">
        <v>4663</v>
      </c>
    </row>
    <row r="159" spans="2:10">
      <c r="B159" t="s">
        <v>1400</v>
      </c>
      <c r="C159" t="s">
        <v>4664</v>
      </c>
      <c r="D159" t="s">
        <v>4665</v>
      </c>
      <c r="E159" t="s">
        <v>4666</v>
      </c>
      <c r="F159" t="s">
        <v>4667</v>
      </c>
      <c r="G159" t="s">
        <v>4668</v>
      </c>
      <c r="H159" t="s">
        <v>4669</v>
      </c>
      <c r="I159" t="s">
        <v>4670</v>
      </c>
      <c r="J159" t="s">
        <v>4671</v>
      </c>
    </row>
    <row r="160" spans="2:10">
      <c r="B160" t="s">
        <v>1409</v>
      </c>
      <c r="C160" t="s">
        <v>4672</v>
      </c>
      <c r="D160" t="s">
        <v>4673</v>
      </c>
      <c r="E160" t="s">
        <v>4674</v>
      </c>
      <c r="F160" t="s">
        <v>4675</v>
      </c>
      <c r="G160" t="s">
        <v>4676</v>
      </c>
      <c r="H160" t="s">
        <v>4677</v>
      </c>
      <c r="I160" t="s">
        <v>4678</v>
      </c>
      <c r="J160" t="s">
        <v>4679</v>
      </c>
    </row>
    <row r="161" spans="2:10">
      <c r="B161" t="s">
        <v>1418</v>
      </c>
      <c r="C161" t="s">
        <v>4680</v>
      </c>
      <c r="D161" t="s">
        <v>4681</v>
      </c>
      <c r="E161" t="s">
        <v>4682</v>
      </c>
      <c r="F161" t="s">
        <v>4683</v>
      </c>
      <c r="G161" t="s">
        <v>4684</v>
      </c>
      <c r="H161" t="s">
        <v>4685</v>
      </c>
      <c r="I161" t="s">
        <v>4686</v>
      </c>
      <c r="J161" t="s">
        <v>4687</v>
      </c>
    </row>
    <row r="162" spans="2:10">
      <c r="B162" t="s">
        <v>1427</v>
      </c>
      <c r="C162" t="s">
        <v>4688</v>
      </c>
      <c r="D162" t="s">
        <v>4689</v>
      </c>
      <c r="E162" t="s">
        <v>4690</v>
      </c>
      <c r="F162" t="s">
        <v>4691</v>
      </c>
      <c r="G162" t="s">
        <v>4692</v>
      </c>
      <c r="H162" t="s">
        <v>4693</v>
      </c>
      <c r="I162" t="s">
        <v>4694</v>
      </c>
      <c r="J162" t="s">
        <v>4695</v>
      </c>
    </row>
    <row r="163" spans="2:10">
      <c r="B163" t="s">
        <v>1436</v>
      </c>
      <c r="C163" t="s">
        <v>4696</v>
      </c>
      <c r="D163" t="s">
        <v>4697</v>
      </c>
      <c r="E163" t="s">
        <v>4698</v>
      </c>
      <c r="F163" t="s">
        <v>4699</v>
      </c>
      <c r="G163" t="s">
        <v>4700</v>
      </c>
      <c r="H163" t="s">
        <v>4701</v>
      </c>
      <c r="I163" t="s">
        <v>4702</v>
      </c>
      <c r="J163" t="s">
        <v>4703</v>
      </c>
    </row>
    <row r="164" spans="2:10">
      <c r="B164" t="s">
        <v>1445</v>
      </c>
      <c r="C164" t="s">
        <v>4704</v>
      </c>
      <c r="D164" t="s">
        <v>4705</v>
      </c>
      <c r="E164" t="s">
        <v>4706</v>
      </c>
      <c r="F164" t="s">
        <v>4707</v>
      </c>
      <c r="G164" t="s">
        <v>4708</v>
      </c>
      <c r="H164" t="s">
        <v>4709</v>
      </c>
      <c r="I164" t="s">
        <v>4710</v>
      </c>
      <c r="J164" t="s">
        <v>4711</v>
      </c>
    </row>
    <row r="165" spans="2:10">
      <c r="B165" t="s">
        <v>1454</v>
      </c>
      <c r="C165" t="s">
        <v>4712</v>
      </c>
      <c r="D165" t="s">
        <v>4713</v>
      </c>
      <c r="E165" t="s">
        <v>4714</v>
      </c>
      <c r="F165" t="s">
        <v>4715</v>
      </c>
      <c r="G165" t="s">
        <v>4716</v>
      </c>
      <c r="H165" t="s">
        <v>4717</v>
      </c>
      <c r="I165" t="s">
        <v>4718</v>
      </c>
      <c r="J165" t="s">
        <v>4719</v>
      </c>
    </row>
    <row r="166" spans="2:10">
      <c r="B166" t="s">
        <v>1463</v>
      </c>
      <c r="C166" t="s">
        <v>4720</v>
      </c>
      <c r="D166" t="s">
        <v>4721</v>
      </c>
      <c r="E166" t="s">
        <v>4722</v>
      </c>
      <c r="F166" t="s">
        <v>4723</v>
      </c>
      <c r="G166" t="s">
        <v>4724</v>
      </c>
      <c r="H166" t="s">
        <v>4725</v>
      </c>
      <c r="I166" t="s">
        <v>4726</v>
      </c>
      <c r="J166" t="s">
        <v>4727</v>
      </c>
    </row>
    <row r="167" spans="2:10">
      <c r="B167" t="s">
        <v>1472</v>
      </c>
      <c r="C167" t="s">
        <v>4728</v>
      </c>
      <c r="D167" t="s">
        <v>4729</v>
      </c>
      <c r="E167" t="s">
        <v>4730</v>
      </c>
      <c r="F167" t="s">
        <v>4731</v>
      </c>
      <c r="G167" t="s">
        <v>4732</v>
      </c>
      <c r="H167" t="s">
        <v>4733</v>
      </c>
      <c r="I167" t="s">
        <v>4734</v>
      </c>
      <c r="J167" t="s">
        <v>4735</v>
      </c>
    </row>
    <row r="168" spans="2:10">
      <c r="B168" t="s">
        <v>1481</v>
      </c>
      <c r="C168" t="s">
        <v>4736</v>
      </c>
      <c r="D168" t="s">
        <v>4737</v>
      </c>
      <c r="E168" t="s">
        <v>4738</v>
      </c>
      <c r="F168" t="s">
        <v>4739</v>
      </c>
      <c r="G168" t="s">
        <v>4740</v>
      </c>
      <c r="H168" t="s">
        <v>4741</v>
      </c>
      <c r="I168" t="s">
        <v>4742</v>
      </c>
      <c r="J168" t="s">
        <v>4743</v>
      </c>
    </row>
    <row r="169" spans="2:10">
      <c r="B169" t="s">
        <v>1490</v>
      </c>
      <c r="C169" t="s">
        <v>4744</v>
      </c>
      <c r="D169" t="s">
        <v>4745</v>
      </c>
      <c r="E169" t="s">
        <v>4746</v>
      </c>
      <c r="F169" t="s">
        <v>4747</v>
      </c>
      <c r="G169" t="s">
        <v>4748</v>
      </c>
      <c r="H169" t="s">
        <v>4749</v>
      </c>
      <c r="I169" t="s">
        <v>4750</v>
      </c>
      <c r="J169" t="s">
        <v>4751</v>
      </c>
    </row>
    <row r="170" spans="2:10">
      <c r="B170" t="s">
        <v>1499</v>
      </c>
      <c r="C170" t="s">
        <v>4752</v>
      </c>
      <c r="D170" t="s">
        <v>4753</v>
      </c>
      <c r="E170" t="s">
        <v>4754</v>
      </c>
      <c r="F170" t="s">
        <v>4755</v>
      </c>
      <c r="G170" t="s">
        <v>4756</v>
      </c>
      <c r="H170" t="s">
        <v>4757</v>
      </c>
      <c r="I170" t="s">
        <v>4758</v>
      </c>
      <c r="J170" t="s">
        <v>4759</v>
      </c>
    </row>
    <row r="171" spans="2:10">
      <c r="B171" t="s">
        <v>1508</v>
      </c>
      <c r="C171" t="s">
        <v>4760</v>
      </c>
      <c r="D171" t="s">
        <v>4761</v>
      </c>
      <c r="E171" t="s">
        <v>4762</v>
      </c>
      <c r="F171" t="s">
        <v>4763</v>
      </c>
      <c r="G171" t="s">
        <v>4764</v>
      </c>
      <c r="H171" t="s">
        <v>4765</v>
      </c>
      <c r="I171" t="s">
        <v>4766</v>
      </c>
      <c r="J171" t="s">
        <v>4767</v>
      </c>
    </row>
    <row r="172" spans="2:10">
      <c r="B172" t="s">
        <v>1517</v>
      </c>
      <c r="C172" t="s">
        <v>4768</v>
      </c>
      <c r="D172" t="s">
        <v>4769</v>
      </c>
      <c r="E172" t="s">
        <v>4770</v>
      </c>
      <c r="F172" t="s">
        <v>4771</v>
      </c>
      <c r="G172" t="s">
        <v>4772</v>
      </c>
      <c r="H172" t="s">
        <v>4773</v>
      </c>
      <c r="I172" t="s">
        <v>4774</v>
      </c>
      <c r="J172" t="s">
        <v>4775</v>
      </c>
    </row>
    <row r="173" spans="2:10">
      <c r="B173" t="s">
        <v>1526</v>
      </c>
      <c r="C173" t="s">
        <v>4776</v>
      </c>
      <c r="D173" t="s">
        <v>4777</v>
      </c>
      <c r="E173" t="s">
        <v>4778</v>
      </c>
      <c r="F173" t="s">
        <v>4779</v>
      </c>
      <c r="G173" t="s">
        <v>4780</v>
      </c>
      <c r="H173" t="s">
        <v>4781</v>
      </c>
      <c r="I173" t="s">
        <v>4782</v>
      </c>
      <c r="J173" t="s">
        <v>4783</v>
      </c>
    </row>
    <row r="174" spans="2:10">
      <c r="B174" t="s">
        <v>1535</v>
      </c>
      <c r="C174" t="s">
        <v>4784</v>
      </c>
      <c r="D174" t="s">
        <v>4785</v>
      </c>
      <c r="E174" t="s">
        <v>4786</v>
      </c>
      <c r="F174" t="s">
        <v>4787</v>
      </c>
      <c r="G174" t="s">
        <v>4788</v>
      </c>
      <c r="H174" t="s">
        <v>4789</v>
      </c>
      <c r="I174" t="s">
        <v>4790</v>
      </c>
      <c r="J174" t="s">
        <v>4791</v>
      </c>
    </row>
    <row r="175" spans="2:10">
      <c r="B175" t="s">
        <v>1544</v>
      </c>
      <c r="C175" t="s">
        <v>4792</v>
      </c>
      <c r="D175" t="s">
        <v>4793</v>
      </c>
      <c r="E175" t="s">
        <v>4794</v>
      </c>
      <c r="F175" t="s">
        <v>4795</v>
      </c>
      <c r="G175" t="s">
        <v>4796</v>
      </c>
      <c r="H175" t="s">
        <v>4797</v>
      </c>
      <c r="I175" t="s">
        <v>4798</v>
      </c>
      <c r="J175" t="s">
        <v>4799</v>
      </c>
    </row>
    <row r="176" spans="2:10">
      <c r="B176" t="s">
        <v>1553</v>
      </c>
      <c r="C176" t="s">
        <v>4800</v>
      </c>
      <c r="D176" t="s">
        <v>4801</v>
      </c>
      <c r="E176" t="s">
        <v>4802</v>
      </c>
      <c r="F176" t="s">
        <v>4803</v>
      </c>
      <c r="G176" t="s">
        <v>4804</v>
      </c>
      <c r="H176" t="s">
        <v>4805</v>
      </c>
      <c r="I176" t="s">
        <v>4806</v>
      </c>
      <c r="J176" t="s">
        <v>4807</v>
      </c>
    </row>
    <row r="177" spans="2:10">
      <c r="B177" t="s">
        <v>1562</v>
      </c>
      <c r="C177" t="s">
        <v>4808</v>
      </c>
      <c r="D177" t="s">
        <v>4809</v>
      </c>
      <c r="E177" t="s">
        <v>4810</v>
      </c>
      <c r="F177" t="s">
        <v>4811</v>
      </c>
      <c r="G177" t="s">
        <v>4812</v>
      </c>
      <c r="H177" t="s">
        <v>4813</v>
      </c>
      <c r="I177" t="s">
        <v>4814</v>
      </c>
      <c r="J177" t="s">
        <v>4815</v>
      </c>
    </row>
    <row r="178" spans="2:10">
      <c r="B178" t="s">
        <v>1571</v>
      </c>
      <c r="C178" t="s">
        <v>4816</v>
      </c>
      <c r="D178" t="s">
        <v>4817</v>
      </c>
      <c r="E178" t="s">
        <v>4818</v>
      </c>
      <c r="F178" t="s">
        <v>4819</v>
      </c>
      <c r="G178" t="s">
        <v>4820</v>
      </c>
      <c r="H178" t="s">
        <v>4821</v>
      </c>
      <c r="I178" t="s">
        <v>4822</v>
      </c>
      <c r="J178" t="s">
        <v>4823</v>
      </c>
    </row>
    <row r="179" spans="2:10">
      <c r="B179" t="s">
        <v>1580</v>
      </c>
      <c r="C179" t="s">
        <v>4824</v>
      </c>
      <c r="D179" t="s">
        <v>4825</v>
      </c>
      <c r="E179" t="s">
        <v>4826</v>
      </c>
      <c r="F179" t="s">
        <v>4827</v>
      </c>
      <c r="G179" t="s">
        <v>4828</v>
      </c>
      <c r="H179" t="s">
        <v>4829</v>
      </c>
      <c r="I179" t="s">
        <v>4830</v>
      </c>
      <c r="J179" t="s">
        <v>4831</v>
      </c>
    </row>
    <row r="180" spans="2:10">
      <c r="B180" t="s">
        <v>1589</v>
      </c>
      <c r="C180" t="s">
        <v>4832</v>
      </c>
      <c r="D180" t="s">
        <v>4833</v>
      </c>
      <c r="E180" t="s">
        <v>4834</v>
      </c>
      <c r="F180" t="s">
        <v>4835</v>
      </c>
      <c r="G180" t="s">
        <v>4836</v>
      </c>
      <c r="H180" t="s">
        <v>4837</v>
      </c>
      <c r="I180" t="s">
        <v>4838</v>
      </c>
      <c r="J180" t="s">
        <v>4839</v>
      </c>
    </row>
    <row r="181" spans="2:10">
      <c r="B181" t="s">
        <v>1598</v>
      </c>
      <c r="C181" t="s">
        <v>4840</v>
      </c>
      <c r="D181" t="s">
        <v>4841</v>
      </c>
      <c r="E181" t="s">
        <v>4842</v>
      </c>
      <c r="F181" t="s">
        <v>4843</v>
      </c>
      <c r="G181" t="s">
        <v>4844</v>
      </c>
      <c r="H181" t="s">
        <v>4845</v>
      </c>
      <c r="I181" t="s">
        <v>4846</v>
      </c>
      <c r="J181" t="s">
        <v>4847</v>
      </c>
    </row>
    <row r="182" spans="2:10">
      <c r="B182" t="s">
        <v>1607</v>
      </c>
      <c r="C182" t="s">
        <v>4848</v>
      </c>
      <c r="D182" t="s">
        <v>4849</v>
      </c>
      <c r="E182" t="s">
        <v>4850</v>
      </c>
      <c r="F182" t="s">
        <v>4851</v>
      </c>
      <c r="G182" t="s">
        <v>4852</v>
      </c>
      <c r="H182" t="s">
        <v>4853</v>
      </c>
      <c r="I182" t="s">
        <v>4854</v>
      </c>
      <c r="J182" t="s">
        <v>4855</v>
      </c>
    </row>
    <row r="183" spans="2:10">
      <c r="B183" t="s">
        <v>1616</v>
      </c>
      <c r="C183" t="s">
        <v>4856</v>
      </c>
      <c r="D183" t="s">
        <v>4857</v>
      </c>
      <c r="E183" t="s">
        <v>4858</v>
      </c>
      <c r="F183" t="s">
        <v>4859</v>
      </c>
      <c r="G183" t="s">
        <v>4860</v>
      </c>
      <c r="H183" t="s">
        <v>4861</v>
      </c>
      <c r="I183" t="s">
        <v>4862</v>
      </c>
      <c r="J183" t="s">
        <v>4863</v>
      </c>
    </row>
    <row r="184" spans="2:10">
      <c r="B184" t="s">
        <v>1625</v>
      </c>
      <c r="C184" t="s">
        <v>4864</v>
      </c>
      <c r="D184" t="s">
        <v>4865</v>
      </c>
      <c r="E184" t="s">
        <v>4866</v>
      </c>
      <c r="F184" t="s">
        <v>4867</v>
      </c>
      <c r="G184" t="s">
        <v>4868</v>
      </c>
      <c r="H184" t="s">
        <v>4869</v>
      </c>
      <c r="I184" t="s">
        <v>4870</v>
      </c>
      <c r="J184" t="s">
        <v>4871</v>
      </c>
    </row>
    <row r="185" spans="2:10">
      <c r="B185" t="s">
        <v>1634</v>
      </c>
      <c r="C185" t="s">
        <v>4872</v>
      </c>
      <c r="D185" t="s">
        <v>4873</v>
      </c>
      <c r="E185" t="s">
        <v>4874</v>
      </c>
      <c r="F185" t="s">
        <v>4875</v>
      </c>
      <c r="G185" t="s">
        <v>4876</v>
      </c>
      <c r="H185" t="s">
        <v>4877</v>
      </c>
      <c r="I185" t="s">
        <v>4878</v>
      </c>
      <c r="J185" t="s">
        <v>4879</v>
      </c>
    </row>
    <row r="186" spans="2:10">
      <c r="B186" t="s">
        <v>1643</v>
      </c>
      <c r="C186" t="s">
        <v>4880</v>
      </c>
      <c r="D186" t="s">
        <v>4881</v>
      </c>
      <c r="E186" t="s">
        <v>4882</v>
      </c>
      <c r="F186" t="s">
        <v>4883</v>
      </c>
      <c r="G186" t="s">
        <v>4884</v>
      </c>
      <c r="H186" t="s">
        <v>4885</v>
      </c>
      <c r="I186" t="s">
        <v>4886</v>
      </c>
      <c r="J186" t="s">
        <v>4887</v>
      </c>
    </row>
    <row r="187" spans="2:10">
      <c r="B187" t="s">
        <v>1652</v>
      </c>
      <c r="C187" t="s">
        <v>4888</v>
      </c>
      <c r="D187" t="s">
        <v>4889</v>
      </c>
      <c r="E187" t="s">
        <v>4890</v>
      </c>
      <c r="F187" t="s">
        <v>4891</v>
      </c>
      <c r="G187" t="s">
        <v>4892</v>
      </c>
      <c r="H187" t="s">
        <v>4893</v>
      </c>
      <c r="I187" t="s">
        <v>4894</v>
      </c>
      <c r="J187" t="s">
        <v>4895</v>
      </c>
    </row>
    <row r="188" spans="2:10">
      <c r="B188" t="s">
        <v>1661</v>
      </c>
      <c r="C188" t="s">
        <v>4896</v>
      </c>
      <c r="D188" t="s">
        <v>4897</v>
      </c>
      <c r="E188" t="s">
        <v>4898</v>
      </c>
      <c r="F188" t="s">
        <v>4899</v>
      </c>
      <c r="G188" t="s">
        <v>4900</v>
      </c>
      <c r="H188" t="s">
        <v>4901</v>
      </c>
      <c r="I188" t="s">
        <v>4902</v>
      </c>
      <c r="J188" t="s">
        <v>4903</v>
      </c>
    </row>
    <row r="189" spans="2:10">
      <c r="B189" t="s">
        <v>1670</v>
      </c>
      <c r="C189" t="s">
        <v>4904</v>
      </c>
      <c r="D189" t="s">
        <v>4905</v>
      </c>
      <c r="E189" t="s">
        <v>4906</v>
      </c>
      <c r="F189" t="s">
        <v>4907</v>
      </c>
      <c r="G189" t="s">
        <v>4908</v>
      </c>
      <c r="H189" t="s">
        <v>4909</v>
      </c>
      <c r="I189" t="s">
        <v>4910</v>
      </c>
      <c r="J189" t="s">
        <v>4911</v>
      </c>
    </row>
    <row r="190" spans="2:10">
      <c r="B190" t="s">
        <v>1679</v>
      </c>
      <c r="C190" t="s">
        <v>4912</v>
      </c>
      <c r="D190" t="s">
        <v>4913</v>
      </c>
      <c r="E190" t="s">
        <v>4914</v>
      </c>
      <c r="F190" t="s">
        <v>4915</v>
      </c>
      <c r="G190" t="s">
        <v>4916</v>
      </c>
      <c r="H190" t="s">
        <v>4917</v>
      </c>
      <c r="I190" t="s">
        <v>4918</v>
      </c>
      <c r="J190" t="s">
        <v>4919</v>
      </c>
    </row>
    <row r="191" spans="2:10">
      <c r="B191" t="s">
        <v>1688</v>
      </c>
      <c r="C191" t="s">
        <v>4920</v>
      </c>
      <c r="D191" t="s">
        <v>4921</v>
      </c>
      <c r="E191" t="s">
        <v>4922</v>
      </c>
      <c r="F191" t="s">
        <v>4923</v>
      </c>
      <c r="G191" t="s">
        <v>4924</v>
      </c>
      <c r="H191" t="s">
        <v>4925</v>
      </c>
      <c r="I191" t="s">
        <v>4926</v>
      </c>
      <c r="J191" t="s">
        <v>4927</v>
      </c>
    </row>
    <row r="192" spans="2:10">
      <c r="B192" t="s">
        <v>1697</v>
      </c>
      <c r="C192" t="s">
        <v>4928</v>
      </c>
      <c r="D192" t="s">
        <v>4929</v>
      </c>
      <c r="E192" t="s">
        <v>4930</v>
      </c>
      <c r="F192" t="s">
        <v>4931</v>
      </c>
      <c r="G192" t="s">
        <v>4932</v>
      </c>
      <c r="H192" t="s">
        <v>4933</v>
      </c>
      <c r="I192" t="s">
        <v>4934</v>
      </c>
      <c r="J192" t="s">
        <v>4935</v>
      </c>
    </row>
    <row r="193" spans="2:10">
      <c r="B193" t="s">
        <v>1706</v>
      </c>
      <c r="C193" t="s">
        <v>4936</v>
      </c>
      <c r="D193" t="s">
        <v>4937</v>
      </c>
      <c r="E193" t="s">
        <v>4938</v>
      </c>
      <c r="F193" t="s">
        <v>4939</v>
      </c>
      <c r="G193" t="s">
        <v>4940</v>
      </c>
      <c r="H193" t="s">
        <v>4941</v>
      </c>
      <c r="I193" t="s">
        <v>4942</v>
      </c>
      <c r="J193" t="s">
        <v>4943</v>
      </c>
    </row>
    <row r="194" spans="2:10">
      <c r="B194" t="s">
        <v>1715</v>
      </c>
      <c r="C194" t="s">
        <v>4944</v>
      </c>
      <c r="D194" t="s">
        <v>4945</v>
      </c>
      <c r="E194" t="s">
        <v>4946</v>
      </c>
      <c r="F194" t="s">
        <v>4947</v>
      </c>
      <c r="G194" t="s">
        <v>4948</v>
      </c>
      <c r="H194" t="s">
        <v>4949</v>
      </c>
      <c r="I194" t="s">
        <v>4950</v>
      </c>
      <c r="J194" t="s">
        <v>4951</v>
      </c>
    </row>
    <row r="195" spans="2:10">
      <c r="B195" t="s">
        <v>1724</v>
      </c>
      <c r="C195" t="s">
        <v>4952</v>
      </c>
      <c r="D195" t="s">
        <v>4953</v>
      </c>
      <c r="E195" t="s">
        <v>4954</v>
      </c>
      <c r="F195" t="s">
        <v>4955</v>
      </c>
      <c r="G195" t="s">
        <v>4956</v>
      </c>
      <c r="H195" t="s">
        <v>4957</v>
      </c>
      <c r="I195" t="s">
        <v>4958</v>
      </c>
      <c r="J195" t="s">
        <v>4959</v>
      </c>
    </row>
    <row r="196" spans="2:10">
      <c r="B196" t="s">
        <v>1733</v>
      </c>
      <c r="C196" t="s">
        <v>4960</v>
      </c>
      <c r="D196" t="s">
        <v>4961</v>
      </c>
      <c r="E196" t="s">
        <v>4962</v>
      </c>
      <c r="F196" t="s">
        <v>4963</v>
      </c>
      <c r="G196" t="s">
        <v>4964</v>
      </c>
      <c r="H196" t="s">
        <v>4965</v>
      </c>
      <c r="I196" t="s">
        <v>4966</v>
      </c>
      <c r="J196" t="s">
        <v>4967</v>
      </c>
    </row>
    <row r="197" spans="2:10">
      <c r="B197" t="s">
        <v>1742</v>
      </c>
      <c r="C197" t="s">
        <v>4968</v>
      </c>
      <c r="D197" t="s">
        <v>4969</v>
      </c>
      <c r="E197" t="s">
        <v>4970</v>
      </c>
      <c r="F197" t="s">
        <v>4971</v>
      </c>
      <c r="G197" t="s">
        <v>4972</v>
      </c>
      <c r="H197" t="s">
        <v>4973</v>
      </c>
      <c r="I197" t="s">
        <v>4974</v>
      </c>
      <c r="J197" t="s">
        <v>4975</v>
      </c>
    </row>
    <row r="198" spans="2:10">
      <c r="B198" t="s">
        <v>1751</v>
      </c>
      <c r="C198" t="s">
        <v>4976</v>
      </c>
      <c r="D198" t="s">
        <v>4977</v>
      </c>
      <c r="E198" t="s">
        <v>4978</v>
      </c>
      <c r="F198" t="s">
        <v>4979</v>
      </c>
      <c r="G198" t="s">
        <v>4980</v>
      </c>
      <c r="H198" t="s">
        <v>4981</v>
      </c>
      <c r="I198" t="s">
        <v>4982</v>
      </c>
      <c r="J198" t="s">
        <v>4983</v>
      </c>
    </row>
    <row r="199" spans="2:10">
      <c r="B199" t="s">
        <v>1760</v>
      </c>
      <c r="C199" t="s">
        <v>4984</v>
      </c>
      <c r="D199" t="s">
        <v>4985</v>
      </c>
      <c r="E199" t="s">
        <v>4986</v>
      </c>
      <c r="F199" t="s">
        <v>4987</v>
      </c>
      <c r="G199" t="s">
        <v>4988</v>
      </c>
      <c r="H199" t="s">
        <v>4989</v>
      </c>
      <c r="I199" t="s">
        <v>4990</v>
      </c>
      <c r="J199" t="s">
        <v>4991</v>
      </c>
    </row>
    <row r="200" spans="2:10">
      <c r="B200" t="s">
        <v>1769</v>
      </c>
      <c r="C200" t="s">
        <v>4992</v>
      </c>
      <c r="D200" t="s">
        <v>4993</v>
      </c>
      <c r="E200" t="s">
        <v>4994</v>
      </c>
      <c r="F200" t="s">
        <v>4995</v>
      </c>
      <c r="G200" t="s">
        <v>4996</v>
      </c>
      <c r="H200" t="s">
        <v>4997</v>
      </c>
      <c r="I200" t="s">
        <v>4998</v>
      </c>
      <c r="J200" t="s">
        <v>4999</v>
      </c>
    </row>
    <row r="201" spans="2:10">
      <c r="B201" t="s">
        <v>1778</v>
      </c>
      <c r="C201" t="s">
        <v>5000</v>
      </c>
      <c r="D201" t="s">
        <v>5001</v>
      </c>
      <c r="E201" t="s">
        <v>5002</v>
      </c>
      <c r="F201" t="s">
        <v>5003</v>
      </c>
      <c r="G201" t="s">
        <v>5004</v>
      </c>
      <c r="H201" t="s">
        <v>5005</v>
      </c>
      <c r="I201" t="s">
        <v>5006</v>
      </c>
      <c r="J201" t="s">
        <v>5007</v>
      </c>
    </row>
    <row r="202" spans="2:10">
      <c r="B202" t="s">
        <v>1787</v>
      </c>
      <c r="C202" t="s">
        <v>5008</v>
      </c>
      <c r="D202" t="s">
        <v>5009</v>
      </c>
      <c r="E202" t="s">
        <v>5010</v>
      </c>
      <c r="F202" t="s">
        <v>5011</v>
      </c>
      <c r="G202" t="s">
        <v>5012</v>
      </c>
      <c r="H202" t="s">
        <v>5013</v>
      </c>
      <c r="I202" t="s">
        <v>5014</v>
      </c>
      <c r="J202" t="s">
        <v>5015</v>
      </c>
    </row>
    <row r="203" spans="2:10">
      <c r="B203" t="s">
        <v>1796</v>
      </c>
      <c r="C203" t="s">
        <v>5016</v>
      </c>
      <c r="D203" t="s">
        <v>5017</v>
      </c>
      <c r="E203" t="s">
        <v>5018</v>
      </c>
      <c r="F203" t="s">
        <v>5019</v>
      </c>
      <c r="G203" t="s">
        <v>5020</v>
      </c>
      <c r="H203" t="s">
        <v>5021</v>
      </c>
      <c r="I203" t="s">
        <v>5022</v>
      </c>
      <c r="J203" t="s">
        <v>5023</v>
      </c>
    </row>
    <row r="204" spans="2:10">
      <c r="B204" t="s">
        <v>1805</v>
      </c>
      <c r="C204" t="s">
        <v>5024</v>
      </c>
      <c r="D204" t="s">
        <v>5025</v>
      </c>
      <c r="E204" t="s">
        <v>5026</v>
      </c>
      <c r="F204" t="s">
        <v>5027</v>
      </c>
      <c r="G204" t="s">
        <v>5028</v>
      </c>
      <c r="H204" t="s">
        <v>5029</v>
      </c>
      <c r="I204" t="s">
        <v>5030</v>
      </c>
      <c r="J204" t="s">
        <v>5031</v>
      </c>
    </row>
    <row r="205" spans="2:10">
      <c r="B205" t="s">
        <v>1814</v>
      </c>
      <c r="C205" t="s">
        <v>5032</v>
      </c>
      <c r="D205" t="s">
        <v>5033</v>
      </c>
      <c r="E205" t="s">
        <v>5034</v>
      </c>
      <c r="F205" t="s">
        <v>5035</v>
      </c>
      <c r="G205" t="s">
        <v>5036</v>
      </c>
      <c r="H205" t="s">
        <v>5037</v>
      </c>
      <c r="I205" t="s">
        <v>5038</v>
      </c>
      <c r="J205" t="s">
        <v>5039</v>
      </c>
    </row>
    <row r="206" spans="2:10">
      <c r="B206" t="s">
        <v>1823</v>
      </c>
      <c r="C206" t="s">
        <v>5040</v>
      </c>
      <c r="D206" t="s">
        <v>5041</v>
      </c>
      <c r="E206" t="s">
        <v>5042</v>
      </c>
      <c r="F206" t="s">
        <v>5043</v>
      </c>
      <c r="G206" t="s">
        <v>5044</v>
      </c>
      <c r="H206" t="s">
        <v>5045</v>
      </c>
      <c r="I206" t="s">
        <v>5046</v>
      </c>
      <c r="J206" t="s">
        <v>5047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topLeftCell="A165" workbookViewId="0">
      <selection activeCell="E215" sqref="E215"/>
    </sheetView>
  </sheetViews>
  <sheetFormatPr baseColWidth="10" defaultRowHeight="15" x14ac:dyDescent="0"/>
  <cols>
    <col min="1" max="1" width="2.1640625" bestFit="1" customWidth="1"/>
    <col min="2" max="2" width="21" bestFit="1" customWidth="1"/>
    <col min="3" max="3" width="20.5" bestFit="1" customWidth="1"/>
    <col min="4" max="4" width="21.1640625" bestFit="1" customWidth="1"/>
    <col min="5" max="5" width="18.5" bestFit="1" customWidth="1"/>
    <col min="6" max="6" width="21.1640625" bestFit="1" customWidth="1"/>
    <col min="7" max="7" width="18.5" bestFit="1" customWidth="1"/>
    <col min="8" max="8" width="21.1640625" bestFit="1" customWidth="1"/>
    <col min="9" max="9" width="20.5" bestFit="1" customWidth="1"/>
    <col min="10" max="10" width="21.1640625" bestFit="1" customWidth="1"/>
    <col min="11" max="11" width="12.83203125" bestFit="1" customWidth="1"/>
    <col min="12" max="12" width="4" bestFit="1" customWidth="1"/>
    <col min="13" max="13" width="7.16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12</v>
      </c>
      <c r="K2" t="s">
        <v>15</v>
      </c>
      <c r="L2" t="s">
        <v>16</v>
      </c>
      <c r="M2">
        <v>101051</v>
      </c>
    </row>
    <row r="3" spans="1:13">
      <c r="A3" t="s">
        <v>6</v>
      </c>
      <c r="B3" t="s">
        <v>17</v>
      </c>
      <c r="C3" s="1">
        <v>41003</v>
      </c>
      <c r="D3" s="2">
        <v>0.68395833333333333</v>
      </c>
    </row>
    <row r="4" spans="1:13">
      <c r="A4" t="s">
        <v>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</row>
    <row r="5" spans="1:13">
      <c r="A5" t="s">
        <v>6</v>
      </c>
    </row>
    <row r="6" spans="1:13">
      <c r="B6" t="s">
        <v>23</v>
      </c>
      <c r="C6" t="s">
        <v>5048</v>
      </c>
      <c r="D6" t="s">
        <v>5049</v>
      </c>
      <c r="E6" t="s">
        <v>5050</v>
      </c>
      <c r="F6" t="s">
        <v>5051</v>
      </c>
      <c r="G6" t="s">
        <v>5052</v>
      </c>
      <c r="H6" t="s">
        <v>5053</v>
      </c>
      <c r="I6" t="s">
        <v>5054</v>
      </c>
      <c r="J6" t="s">
        <v>5055</v>
      </c>
    </row>
    <row r="7" spans="1:13">
      <c r="B7" t="s">
        <v>32</v>
      </c>
      <c r="C7" t="s">
        <v>5056</v>
      </c>
      <c r="D7" t="s">
        <v>5057</v>
      </c>
      <c r="E7" t="s">
        <v>5058</v>
      </c>
      <c r="F7" t="s">
        <v>5059</v>
      </c>
      <c r="G7" t="s">
        <v>5060</v>
      </c>
      <c r="H7" t="s">
        <v>5061</v>
      </c>
      <c r="I7" t="s">
        <v>5062</v>
      </c>
      <c r="J7" t="s">
        <v>5063</v>
      </c>
    </row>
    <row r="8" spans="1:13">
      <c r="B8" t="s">
        <v>41</v>
      </c>
      <c r="C8" t="s">
        <v>5064</v>
      </c>
      <c r="D8" t="s">
        <v>5065</v>
      </c>
      <c r="E8" t="s">
        <v>5066</v>
      </c>
      <c r="F8" t="s">
        <v>5067</v>
      </c>
      <c r="G8" t="s">
        <v>5068</v>
      </c>
      <c r="H8" t="s">
        <v>5069</v>
      </c>
      <c r="I8" t="s">
        <v>5070</v>
      </c>
      <c r="J8" t="s">
        <v>5071</v>
      </c>
    </row>
    <row r="9" spans="1:13">
      <c r="B9" t="s">
        <v>50</v>
      </c>
      <c r="C9" t="s">
        <v>5072</v>
      </c>
      <c r="D9" t="s">
        <v>5073</v>
      </c>
      <c r="E9" t="s">
        <v>5074</v>
      </c>
      <c r="F9" t="s">
        <v>5075</v>
      </c>
      <c r="G9" t="s">
        <v>5076</v>
      </c>
      <c r="H9" t="s">
        <v>5077</v>
      </c>
      <c r="I9" t="s">
        <v>5078</v>
      </c>
      <c r="J9" t="s">
        <v>5079</v>
      </c>
    </row>
    <row r="10" spans="1:13">
      <c r="B10" t="s">
        <v>59</v>
      </c>
      <c r="C10" t="s">
        <v>5080</v>
      </c>
      <c r="D10" t="s">
        <v>5081</v>
      </c>
      <c r="E10" t="s">
        <v>5082</v>
      </c>
      <c r="F10" t="s">
        <v>5083</v>
      </c>
      <c r="G10" t="s">
        <v>5084</v>
      </c>
      <c r="H10" t="s">
        <v>5085</v>
      </c>
      <c r="I10" t="s">
        <v>5086</v>
      </c>
      <c r="J10" t="s">
        <v>5087</v>
      </c>
    </row>
    <row r="11" spans="1:13">
      <c r="B11" t="s">
        <v>68</v>
      </c>
      <c r="C11" t="s">
        <v>5088</v>
      </c>
      <c r="D11" t="s">
        <v>5089</v>
      </c>
      <c r="E11" t="s">
        <v>5090</v>
      </c>
      <c r="F11" t="s">
        <v>5091</v>
      </c>
      <c r="G11" t="s">
        <v>5092</v>
      </c>
      <c r="H11" t="s">
        <v>5093</v>
      </c>
      <c r="I11" t="s">
        <v>5094</v>
      </c>
      <c r="J11" t="s">
        <v>5095</v>
      </c>
    </row>
    <row r="12" spans="1:13">
      <c r="B12" t="s">
        <v>77</v>
      </c>
      <c r="C12" t="s">
        <v>5096</v>
      </c>
      <c r="D12" t="s">
        <v>5097</v>
      </c>
      <c r="E12" t="s">
        <v>5098</v>
      </c>
      <c r="F12" t="s">
        <v>5099</v>
      </c>
      <c r="G12" t="s">
        <v>5100</v>
      </c>
      <c r="H12" t="s">
        <v>5101</v>
      </c>
      <c r="I12" t="s">
        <v>5102</v>
      </c>
      <c r="J12" t="s">
        <v>5103</v>
      </c>
    </row>
    <row r="13" spans="1:13">
      <c r="B13" t="s">
        <v>86</v>
      </c>
      <c r="C13" t="s">
        <v>5104</v>
      </c>
      <c r="D13" t="s">
        <v>5105</v>
      </c>
      <c r="E13" t="s">
        <v>5106</v>
      </c>
      <c r="F13" t="s">
        <v>5107</v>
      </c>
      <c r="G13" t="s">
        <v>5108</v>
      </c>
      <c r="H13" t="s">
        <v>5109</v>
      </c>
      <c r="I13" t="s">
        <v>5110</v>
      </c>
      <c r="J13" t="s">
        <v>5111</v>
      </c>
    </row>
    <row r="14" spans="1:13">
      <c r="B14" t="s">
        <v>95</v>
      </c>
      <c r="C14" t="s">
        <v>5112</v>
      </c>
      <c r="D14" t="s">
        <v>5113</v>
      </c>
      <c r="E14" t="s">
        <v>5114</v>
      </c>
      <c r="F14" t="s">
        <v>5115</v>
      </c>
      <c r="G14" t="s">
        <v>5116</v>
      </c>
      <c r="H14" t="s">
        <v>5117</v>
      </c>
      <c r="I14" t="s">
        <v>5118</v>
      </c>
      <c r="J14" t="s">
        <v>5119</v>
      </c>
    </row>
    <row r="15" spans="1:13">
      <c r="B15" t="s">
        <v>104</v>
      </c>
      <c r="C15" t="s">
        <v>5120</v>
      </c>
      <c r="D15" t="s">
        <v>5121</v>
      </c>
      <c r="E15" t="s">
        <v>5122</v>
      </c>
      <c r="F15" t="s">
        <v>5123</v>
      </c>
      <c r="G15" t="s">
        <v>5124</v>
      </c>
      <c r="H15" t="s">
        <v>5125</v>
      </c>
      <c r="I15" t="s">
        <v>5126</v>
      </c>
      <c r="J15" t="s">
        <v>5127</v>
      </c>
    </row>
    <row r="16" spans="1:13">
      <c r="B16" t="s">
        <v>113</v>
      </c>
      <c r="C16" t="s">
        <v>5128</v>
      </c>
      <c r="D16" t="s">
        <v>5129</v>
      </c>
      <c r="E16" t="s">
        <v>5130</v>
      </c>
      <c r="F16" t="s">
        <v>5131</v>
      </c>
      <c r="G16" t="s">
        <v>5132</v>
      </c>
      <c r="H16" t="s">
        <v>5133</v>
      </c>
      <c r="I16" t="s">
        <v>5134</v>
      </c>
      <c r="J16" t="s">
        <v>5135</v>
      </c>
    </row>
    <row r="17" spans="2:10">
      <c r="B17" t="s">
        <v>122</v>
      </c>
      <c r="C17" t="s">
        <v>5136</v>
      </c>
      <c r="D17" t="s">
        <v>5137</v>
      </c>
      <c r="E17" t="s">
        <v>5138</v>
      </c>
      <c r="F17" t="s">
        <v>5139</v>
      </c>
      <c r="G17" t="s">
        <v>5140</v>
      </c>
      <c r="H17" t="s">
        <v>5141</v>
      </c>
      <c r="I17" t="s">
        <v>5142</v>
      </c>
      <c r="J17" t="s">
        <v>5143</v>
      </c>
    </row>
    <row r="18" spans="2:10">
      <c r="B18" t="s">
        <v>131</v>
      </c>
      <c r="C18" t="s">
        <v>5144</v>
      </c>
      <c r="D18" t="s">
        <v>5145</v>
      </c>
      <c r="E18" t="s">
        <v>5146</v>
      </c>
      <c r="F18" t="s">
        <v>5147</v>
      </c>
      <c r="G18" t="s">
        <v>5148</v>
      </c>
      <c r="H18" t="s">
        <v>5149</v>
      </c>
      <c r="I18" t="s">
        <v>5150</v>
      </c>
      <c r="J18" t="s">
        <v>5151</v>
      </c>
    </row>
    <row r="19" spans="2:10">
      <c r="B19" t="s">
        <v>140</v>
      </c>
      <c r="C19" t="s">
        <v>5152</v>
      </c>
      <c r="D19" t="s">
        <v>5153</v>
      </c>
      <c r="E19" t="s">
        <v>5154</v>
      </c>
      <c r="F19" t="s">
        <v>5155</v>
      </c>
      <c r="G19" t="s">
        <v>5156</v>
      </c>
      <c r="H19" t="s">
        <v>5157</v>
      </c>
      <c r="I19" t="s">
        <v>5158</v>
      </c>
      <c r="J19" t="s">
        <v>5159</v>
      </c>
    </row>
    <row r="20" spans="2:10">
      <c r="B20" t="s">
        <v>149</v>
      </c>
      <c r="C20" t="s">
        <v>5160</v>
      </c>
      <c r="D20" t="s">
        <v>5161</v>
      </c>
      <c r="E20" t="s">
        <v>5162</v>
      </c>
      <c r="F20" t="s">
        <v>5163</v>
      </c>
      <c r="G20" t="s">
        <v>5164</v>
      </c>
      <c r="H20" t="s">
        <v>5165</v>
      </c>
      <c r="I20" t="s">
        <v>5166</v>
      </c>
      <c r="J20" t="s">
        <v>5167</v>
      </c>
    </row>
    <row r="21" spans="2:10">
      <c r="B21" t="s">
        <v>158</v>
      </c>
      <c r="C21" t="s">
        <v>5168</v>
      </c>
      <c r="D21" t="s">
        <v>5169</v>
      </c>
      <c r="E21" t="s">
        <v>5170</v>
      </c>
      <c r="F21" t="s">
        <v>5171</v>
      </c>
      <c r="G21" t="s">
        <v>5172</v>
      </c>
      <c r="H21" t="s">
        <v>5173</v>
      </c>
      <c r="I21" t="s">
        <v>5174</v>
      </c>
      <c r="J21" t="s">
        <v>5175</v>
      </c>
    </row>
    <row r="22" spans="2:10">
      <c r="B22" t="s">
        <v>167</v>
      </c>
      <c r="C22" t="s">
        <v>5176</v>
      </c>
      <c r="D22" t="s">
        <v>5177</v>
      </c>
      <c r="E22" t="s">
        <v>5178</v>
      </c>
      <c r="F22" t="s">
        <v>5179</v>
      </c>
      <c r="G22" t="s">
        <v>5180</v>
      </c>
      <c r="H22" t="s">
        <v>5181</v>
      </c>
      <c r="I22" t="s">
        <v>5182</v>
      </c>
      <c r="J22" t="s">
        <v>5183</v>
      </c>
    </row>
    <row r="23" spans="2:10">
      <c r="B23" t="s">
        <v>176</v>
      </c>
      <c r="C23" t="s">
        <v>5184</v>
      </c>
      <c r="D23" t="s">
        <v>5185</v>
      </c>
      <c r="E23" t="s">
        <v>5186</v>
      </c>
      <c r="F23" t="s">
        <v>5187</v>
      </c>
      <c r="G23" t="s">
        <v>5188</v>
      </c>
      <c r="H23" t="s">
        <v>5189</v>
      </c>
      <c r="I23" t="s">
        <v>5190</v>
      </c>
      <c r="J23" t="s">
        <v>5191</v>
      </c>
    </row>
    <row r="24" spans="2:10">
      <c r="B24" t="s">
        <v>185</v>
      </c>
      <c r="C24" t="s">
        <v>5192</v>
      </c>
      <c r="D24" t="s">
        <v>5193</v>
      </c>
      <c r="E24" t="s">
        <v>5194</v>
      </c>
      <c r="F24" t="s">
        <v>5195</v>
      </c>
      <c r="G24" t="s">
        <v>5196</v>
      </c>
      <c r="H24" t="s">
        <v>5197</v>
      </c>
      <c r="I24" t="s">
        <v>5198</v>
      </c>
      <c r="J24" t="s">
        <v>5199</v>
      </c>
    </row>
    <row r="25" spans="2:10">
      <c r="B25" t="s">
        <v>194</v>
      </c>
      <c r="C25" t="s">
        <v>5200</v>
      </c>
      <c r="D25" t="s">
        <v>5201</v>
      </c>
      <c r="E25" t="s">
        <v>5202</v>
      </c>
      <c r="F25" t="s">
        <v>5203</v>
      </c>
      <c r="G25" t="s">
        <v>5204</v>
      </c>
      <c r="H25" t="s">
        <v>5205</v>
      </c>
      <c r="I25" t="s">
        <v>5206</v>
      </c>
      <c r="J25" t="s">
        <v>5207</v>
      </c>
    </row>
    <row r="26" spans="2:10">
      <c r="B26" t="s">
        <v>203</v>
      </c>
      <c r="C26" t="s">
        <v>5208</v>
      </c>
      <c r="D26" t="s">
        <v>5209</v>
      </c>
      <c r="E26" t="s">
        <v>5210</v>
      </c>
      <c r="F26" t="s">
        <v>5211</v>
      </c>
      <c r="G26" t="s">
        <v>5212</v>
      </c>
      <c r="H26" t="s">
        <v>5213</v>
      </c>
      <c r="I26" t="s">
        <v>5214</v>
      </c>
      <c r="J26" t="s">
        <v>5215</v>
      </c>
    </row>
    <row r="27" spans="2:10">
      <c r="B27" t="s">
        <v>212</v>
      </c>
      <c r="C27" t="s">
        <v>5216</v>
      </c>
      <c r="D27" t="s">
        <v>5217</v>
      </c>
      <c r="E27" t="s">
        <v>5218</v>
      </c>
      <c r="F27" t="s">
        <v>5219</v>
      </c>
      <c r="G27" t="s">
        <v>5220</v>
      </c>
      <c r="H27" t="s">
        <v>5221</v>
      </c>
      <c r="I27" t="s">
        <v>5222</v>
      </c>
      <c r="J27" t="s">
        <v>5223</v>
      </c>
    </row>
    <row r="28" spans="2:10">
      <c r="B28" t="s">
        <v>221</v>
      </c>
      <c r="C28" t="s">
        <v>5224</v>
      </c>
      <c r="D28" t="s">
        <v>5225</v>
      </c>
      <c r="E28" t="s">
        <v>5226</v>
      </c>
      <c r="F28" t="s">
        <v>5227</v>
      </c>
      <c r="G28" t="s">
        <v>5228</v>
      </c>
      <c r="H28" t="s">
        <v>5229</v>
      </c>
      <c r="I28" t="s">
        <v>5230</v>
      </c>
      <c r="J28" t="s">
        <v>5231</v>
      </c>
    </row>
    <row r="29" spans="2:10">
      <c r="B29" t="s">
        <v>230</v>
      </c>
      <c r="C29" t="s">
        <v>5232</v>
      </c>
      <c r="D29" t="s">
        <v>5233</v>
      </c>
      <c r="E29" t="s">
        <v>5234</v>
      </c>
      <c r="F29" t="s">
        <v>5235</v>
      </c>
      <c r="G29" t="s">
        <v>5236</v>
      </c>
      <c r="H29" t="s">
        <v>5237</v>
      </c>
      <c r="I29" t="s">
        <v>5238</v>
      </c>
      <c r="J29" t="s">
        <v>5239</v>
      </c>
    </row>
    <row r="30" spans="2:10">
      <c r="B30" t="s">
        <v>239</v>
      </c>
      <c r="C30" t="s">
        <v>5240</v>
      </c>
      <c r="D30" t="s">
        <v>5241</v>
      </c>
      <c r="E30" t="s">
        <v>5242</v>
      </c>
      <c r="F30" t="s">
        <v>5243</v>
      </c>
      <c r="G30" t="s">
        <v>5244</v>
      </c>
      <c r="H30" t="s">
        <v>5245</v>
      </c>
      <c r="I30" t="s">
        <v>5246</v>
      </c>
      <c r="J30" t="s">
        <v>5247</v>
      </c>
    </row>
    <row r="31" spans="2:10">
      <c r="B31" t="s">
        <v>248</v>
      </c>
      <c r="C31" t="s">
        <v>5248</v>
      </c>
      <c r="D31" t="s">
        <v>5249</v>
      </c>
      <c r="E31" t="s">
        <v>5250</v>
      </c>
      <c r="F31" t="s">
        <v>5251</v>
      </c>
      <c r="G31" t="s">
        <v>5252</v>
      </c>
      <c r="H31" t="s">
        <v>5253</v>
      </c>
      <c r="I31" t="s">
        <v>5254</v>
      </c>
      <c r="J31" t="s">
        <v>5255</v>
      </c>
    </row>
    <row r="32" spans="2:10">
      <c r="B32" t="s">
        <v>257</v>
      </c>
      <c r="C32" t="s">
        <v>5256</v>
      </c>
      <c r="D32" t="s">
        <v>5257</v>
      </c>
      <c r="E32" t="s">
        <v>5258</v>
      </c>
      <c r="F32" t="s">
        <v>5259</v>
      </c>
      <c r="G32" t="s">
        <v>5260</v>
      </c>
      <c r="H32" t="s">
        <v>5261</v>
      </c>
      <c r="I32" t="s">
        <v>5262</v>
      </c>
      <c r="J32" t="s">
        <v>5263</v>
      </c>
    </row>
    <row r="33" spans="2:10">
      <c r="B33" t="s">
        <v>266</v>
      </c>
      <c r="C33" t="s">
        <v>5264</v>
      </c>
      <c r="D33" t="s">
        <v>5265</v>
      </c>
      <c r="E33" t="s">
        <v>5266</v>
      </c>
      <c r="F33" t="s">
        <v>5267</v>
      </c>
      <c r="G33" t="s">
        <v>5268</v>
      </c>
      <c r="H33" t="s">
        <v>5269</v>
      </c>
      <c r="I33" t="s">
        <v>5270</v>
      </c>
      <c r="J33" t="s">
        <v>5271</v>
      </c>
    </row>
    <row r="34" spans="2:10">
      <c r="B34" t="s">
        <v>275</v>
      </c>
      <c r="C34" t="s">
        <v>5272</v>
      </c>
      <c r="D34" t="s">
        <v>5273</v>
      </c>
      <c r="E34" t="s">
        <v>5274</v>
      </c>
      <c r="F34" t="s">
        <v>5275</v>
      </c>
      <c r="G34" t="s">
        <v>5276</v>
      </c>
      <c r="H34" t="s">
        <v>5277</v>
      </c>
      <c r="I34" t="s">
        <v>5278</v>
      </c>
      <c r="J34" t="s">
        <v>5279</v>
      </c>
    </row>
    <row r="35" spans="2:10">
      <c r="B35" t="s">
        <v>284</v>
      </c>
      <c r="C35" t="s">
        <v>5280</v>
      </c>
      <c r="D35" t="s">
        <v>5281</v>
      </c>
      <c r="E35" t="s">
        <v>5282</v>
      </c>
      <c r="F35" t="s">
        <v>5283</v>
      </c>
      <c r="G35" t="s">
        <v>5284</v>
      </c>
      <c r="H35" t="s">
        <v>5285</v>
      </c>
      <c r="I35" t="s">
        <v>5286</v>
      </c>
      <c r="J35" t="s">
        <v>5287</v>
      </c>
    </row>
    <row r="36" spans="2:10">
      <c r="B36" t="s">
        <v>293</v>
      </c>
      <c r="C36" t="s">
        <v>5288</v>
      </c>
      <c r="D36" t="s">
        <v>5289</v>
      </c>
      <c r="E36" t="s">
        <v>5290</v>
      </c>
      <c r="F36" t="s">
        <v>5291</v>
      </c>
      <c r="G36" t="s">
        <v>5292</v>
      </c>
      <c r="H36" t="s">
        <v>5293</v>
      </c>
      <c r="I36" t="s">
        <v>5294</v>
      </c>
      <c r="J36" t="s">
        <v>5295</v>
      </c>
    </row>
    <row r="37" spans="2:10">
      <c r="B37" t="s">
        <v>302</v>
      </c>
      <c r="C37" t="s">
        <v>5296</v>
      </c>
      <c r="D37" t="s">
        <v>5297</v>
      </c>
      <c r="E37" t="s">
        <v>5298</v>
      </c>
      <c r="F37" t="s">
        <v>5299</v>
      </c>
      <c r="G37" t="s">
        <v>5300</v>
      </c>
      <c r="H37" t="s">
        <v>5301</v>
      </c>
      <c r="I37" t="s">
        <v>5302</v>
      </c>
      <c r="J37" t="s">
        <v>5303</v>
      </c>
    </row>
    <row r="38" spans="2:10">
      <c r="B38" t="s">
        <v>311</v>
      </c>
      <c r="C38" t="s">
        <v>5304</v>
      </c>
      <c r="D38" t="s">
        <v>5305</v>
      </c>
      <c r="E38" t="s">
        <v>5306</v>
      </c>
      <c r="F38" t="s">
        <v>5307</v>
      </c>
      <c r="G38" t="s">
        <v>5308</v>
      </c>
      <c r="H38" t="s">
        <v>5309</v>
      </c>
      <c r="I38" t="s">
        <v>5310</v>
      </c>
      <c r="J38" t="s">
        <v>5311</v>
      </c>
    </row>
    <row r="39" spans="2:10">
      <c r="B39" t="s">
        <v>320</v>
      </c>
      <c r="C39" t="s">
        <v>5312</v>
      </c>
      <c r="D39" t="s">
        <v>5313</v>
      </c>
      <c r="E39" t="s">
        <v>5314</v>
      </c>
      <c r="F39" t="s">
        <v>5315</v>
      </c>
      <c r="G39" t="s">
        <v>5316</v>
      </c>
      <c r="H39" t="s">
        <v>5317</v>
      </c>
      <c r="I39" t="s">
        <v>5318</v>
      </c>
      <c r="J39" t="s">
        <v>5319</v>
      </c>
    </row>
    <row r="40" spans="2:10">
      <c r="B40" t="s">
        <v>329</v>
      </c>
      <c r="C40" t="s">
        <v>5320</v>
      </c>
      <c r="D40" t="s">
        <v>5321</v>
      </c>
      <c r="E40" t="s">
        <v>5322</v>
      </c>
      <c r="F40" t="s">
        <v>5323</v>
      </c>
      <c r="G40" t="s">
        <v>5324</v>
      </c>
      <c r="H40" t="s">
        <v>5325</v>
      </c>
      <c r="I40" t="s">
        <v>5326</v>
      </c>
      <c r="J40" t="s">
        <v>5327</v>
      </c>
    </row>
    <row r="41" spans="2:10">
      <c r="B41" t="s">
        <v>338</v>
      </c>
      <c r="C41" t="s">
        <v>5328</v>
      </c>
      <c r="D41" t="s">
        <v>5329</v>
      </c>
      <c r="E41" t="s">
        <v>5330</v>
      </c>
      <c r="F41" t="s">
        <v>5331</v>
      </c>
      <c r="G41" t="s">
        <v>5332</v>
      </c>
      <c r="H41" t="s">
        <v>5333</v>
      </c>
      <c r="I41" t="s">
        <v>5334</v>
      </c>
      <c r="J41" t="s">
        <v>5335</v>
      </c>
    </row>
    <row r="42" spans="2:10">
      <c r="B42" t="s">
        <v>347</v>
      </c>
      <c r="C42" t="s">
        <v>5336</v>
      </c>
      <c r="D42" t="s">
        <v>5337</v>
      </c>
      <c r="E42" t="s">
        <v>5338</v>
      </c>
      <c r="F42" t="s">
        <v>5339</v>
      </c>
      <c r="G42" t="s">
        <v>5340</v>
      </c>
      <c r="H42" t="s">
        <v>5341</v>
      </c>
      <c r="I42" t="s">
        <v>5342</v>
      </c>
      <c r="J42" t="s">
        <v>5343</v>
      </c>
    </row>
    <row r="43" spans="2:10">
      <c r="B43" t="s">
        <v>356</v>
      </c>
      <c r="C43" t="s">
        <v>5344</v>
      </c>
      <c r="D43" t="s">
        <v>5345</v>
      </c>
      <c r="E43" t="s">
        <v>5346</v>
      </c>
      <c r="F43" t="s">
        <v>5347</v>
      </c>
      <c r="G43" t="s">
        <v>5348</v>
      </c>
      <c r="H43" t="s">
        <v>5349</v>
      </c>
      <c r="I43" t="s">
        <v>5350</v>
      </c>
      <c r="J43" t="s">
        <v>5351</v>
      </c>
    </row>
    <row r="44" spans="2:10">
      <c r="B44" t="s">
        <v>365</v>
      </c>
      <c r="C44" t="s">
        <v>5352</v>
      </c>
      <c r="D44" t="s">
        <v>5353</v>
      </c>
      <c r="E44" t="s">
        <v>5354</v>
      </c>
      <c r="F44" t="s">
        <v>5355</v>
      </c>
      <c r="G44" t="s">
        <v>5356</v>
      </c>
      <c r="H44" t="s">
        <v>5357</v>
      </c>
      <c r="I44" t="s">
        <v>5358</v>
      </c>
      <c r="J44" t="s">
        <v>5359</v>
      </c>
    </row>
    <row r="45" spans="2:10">
      <c r="B45" t="s">
        <v>374</v>
      </c>
      <c r="C45" t="s">
        <v>5360</v>
      </c>
      <c r="D45" t="s">
        <v>5361</v>
      </c>
      <c r="E45" t="s">
        <v>5362</v>
      </c>
      <c r="F45" t="s">
        <v>5363</v>
      </c>
      <c r="G45" t="s">
        <v>5364</v>
      </c>
      <c r="H45" t="s">
        <v>5365</v>
      </c>
      <c r="I45" t="s">
        <v>5366</v>
      </c>
      <c r="J45" t="s">
        <v>5367</v>
      </c>
    </row>
    <row r="46" spans="2:10">
      <c r="B46" t="s">
        <v>383</v>
      </c>
      <c r="C46" t="s">
        <v>5368</v>
      </c>
      <c r="D46" t="s">
        <v>5369</v>
      </c>
      <c r="E46" t="s">
        <v>5370</v>
      </c>
      <c r="F46" t="s">
        <v>5371</v>
      </c>
      <c r="G46" t="s">
        <v>5372</v>
      </c>
      <c r="H46" t="s">
        <v>5373</v>
      </c>
      <c r="I46" t="s">
        <v>5374</v>
      </c>
      <c r="J46" t="s">
        <v>5375</v>
      </c>
    </row>
    <row r="47" spans="2:10">
      <c r="B47" t="s">
        <v>392</v>
      </c>
      <c r="C47" t="s">
        <v>5376</v>
      </c>
      <c r="D47" t="s">
        <v>5377</v>
      </c>
      <c r="E47" t="s">
        <v>5378</v>
      </c>
      <c r="F47" t="s">
        <v>5379</v>
      </c>
      <c r="G47" t="s">
        <v>5380</v>
      </c>
      <c r="H47" t="s">
        <v>5381</v>
      </c>
      <c r="I47" t="s">
        <v>5382</v>
      </c>
      <c r="J47" t="s">
        <v>5383</v>
      </c>
    </row>
    <row r="48" spans="2:10">
      <c r="B48" t="s">
        <v>401</v>
      </c>
      <c r="C48" t="s">
        <v>5384</v>
      </c>
      <c r="D48" t="s">
        <v>5385</v>
      </c>
      <c r="E48" t="s">
        <v>5386</v>
      </c>
      <c r="F48" t="s">
        <v>5387</v>
      </c>
      <c r="G48" t="s">
        <v>5388</v>
      </c>
      <c r="H48" t="s">
        <v>5389</v>
      </c>
      <c r="I48" t="s">
        <v>5390</v>
      </c>
      <c r="J48" t="s">
        <v>5391</v>
      </c>
    </row>
    <row r="49" spans="2:10">
      <c r="B49" t="s">
        <v>410</v>
      </c>
      <c r="C49" t="s">
        <v>5392</v>
      </c>
      <c r="D49" t="s">
        <v>5393</v>
      </c>
      <c r="E49" t="s">
        <v>5394</v>
      </c>
      <c r="F49" t="s">
        <v>5395</v>
      </c>
      <c r="G49" t="s">
        <v>5396</v>
      </c>
      <c r="H49" t="s">
        <v>5397</v>
      </c>
      <c r="I49" t="s">
        <v>5398</v>
      </c>
      <c r="J49" t="s">
        <v>5399</v>
      </c>
    </row>
    <row r="50" spans="2:10">
      <c r="B50" t="s">
        <v>419</v>
      </c>
      <c r="C50" t="s">
        <v>5400</v>
      </c>
      <c r="D50" t="s">
        <v>5401</v>
      </c>
      <c r="E50" t="s">
        <v>5402</v>
      </c>
      <c r="F50" t="s">
        <v>5403</v>
      </c>
      <c r="G50" t="s">
        <v>5404</v>
      </c>
      <c r="H50" t="s">
        <v>5405</v>
      </c>
      <c r="I50" t="s">
        <v>5406</v>
      </c>
      <c r="J50" t="s">
        <v>5407</v>
      </c>
    </row>
    <row r="51" spans="2:10">
      <c r="B51" t="s">
        <v>428</v>
      </c>
      <c r="C51" t="s">
        <v>5408</v>
      </c>
      <c r="D51" t="s">
        <v>5409</v>
      </c>
      <c r="E51" t="s">
        <v>5410</v>
      </c>
      <c r="F51" t="s">
        <v>5411</v>
      </c>
      <c r="G51" t="s">
        <v>5412</v>
      </c>
      <c r="H51" t="s">
        <v>5413</v>
      </c>
      <c r="I51" t="s">
        <v>5414</v>
      </c>
      <c r="J51" t="s">
        <v>5415</v>
      </c>
    </row>
    <row r="52" spans="2:10">
      <c r="B52" t="s">
        <v>437</v>
      </c>
      <c r="C52" t="s">
        <v>5416</v>
      </c>
      <c r="D52" t="s">
        <v>5417</v>
      </c>
      <c r="E52" t="s">
        <v>5418</v>
      </c>
      <c r="F52" t="s">
        <v>5419</v>
      </c>
      <c r="G52" t="s">
        <v>5420</v>
      </c>
      <c r="H52" t="s">
        <v>5421</v>
      </c>
      <c r="I52" t="s">
        <v>5422</v>
      </c>
      <c r="J52" t="s">
        <v>5423</v>
      </c>
    </row>
    <row r="53" spans="2:10">
      <c r="B53" t="s">
        <v>446</v>
      </c>
      <c r="C53" t="s">
        <v>5424</v>
      </c>
      <c r="D53" t="s">
        <v>5425</v>
      </c>
      <c r="E53" t="s">
        <v>5426</v>
      </c>
      <c r="F53" t="s">
        <v>5427</v>
      </c>
      <c r="G53" t="s">
        <v>5428</v>
      </c>
      <c r="H53" t="s">
        <v>5429</v>
      </c>
      <c r="I53" t="s">
        <v>5430</v>
      </c>
      <c r="J53" t="s">
        <v>5431</v>
      </c>
    </row>
    <row r="54" spans="2:10">
      <c r="B54" t="s">
        <v>455</v>
      </c>
      <c r="C54" t="s">
        <v>5432</v>
      </c>
      <c r="D54" t="s">
        <v>5433</v>
      </c>
      <c r="E54" t="s">
        <v>5434</v>
      </c>
      <c r="F54" t="s">
        <v>5435</v>
      </c>
      <c r="G54" t="s">
        <v>5436</v>
      </c>
      <c r="H54" t="s">
        <v>5437</v>
      </c>
      <c r="I54" t="s">
        <v>5438</v>
      </c>
      <c r="J54" t="s">
        <v>5439</v>
      </c>
    </row>
    <row r="55" spans="2:10">
      <c r="B55" t="s">
        <v>464</v>
      </c>
      <c r="C55" t="s">
        <v>5440</v>
      </c>
      <c r="D55" t="s">
        <v>5441</v>
      </c>
      <c r="E55" t="s">
        <v>5442</v>
      </c>
      <c r="F55" t="s">
        <v>5443</v>
      </c>
      <c r="G55" t="s">
        <v>5444</v>
      </c>
      <c r="H55" t="s">
        <v>5445</v>
      </c>
      <c r="I55" t="s">
        <v>5446</v>
      </c>
      <c r="J55" t="s">
        <v>5447</v>
      </c>
    </row>
    <row r="56" spans="2:10">
      <c r="B56" t="s">
        <v>473</v>
      </c>
      <c r="C56" t="s">
        <v>5448</v>
      </c>
      <c r="D56" t="s">
        <v>5449</v>
      </c>
      <c r="E56" t="s">
        <v>5450</v>
      </c>
      <c r="F56" t="s">
        <v>5451</v>
      </c>
      <c r="G56" t="s">
        <v>5452</v>
      </c>
      <c r="H56" t="s">
        <v>5453</v>
      </c>
      <c r="I56" t="s">
        <v>5454</v>
      </c>
      <c r="J56" t="s">
        <v>5455</v>
      </c>
    </row>
    <row r="57" spans="2:10">
      <c r="B57" t="s">
        <v>482</v>
      </c>
      <c r="C57" t="s">
        <v>5456</v>
      </c>
      <c r="D57" t="s">
        <v>5457</v>
      </c>
      <c r="E57" t="s">
        <v>5458</v>
      </c>
      <c r="F57" t="s">
        <v>5459</v>
      </c>
      <c r="G57" t="s">
        <v>5460</v>
      </c>
      <c r="H57" t="s">
        <v>5461</v>
      </c>
      <c r="I57" t="s">
        <v>5462</v>
      </c>
      <c r="J57" t="s">
        <v>5463</v>
      </c>
    </row>
    <row r="58" spans="2:10">
      <c r="B58" t="s">
        <v>491</v>
      </c>
      <c r="C58" t="s">
        <v>5464</v>
      </c>
      <c r="D58" t="s">
        <v>5465</v>
      </c>
      <c r="E58" t="s">
        <v>5466</v>
      </c>
      <c r="F58" t="s">
        <v>5467</v>
      </c>
      <c r="G58" t="s">
        <v>5468</v>
      </c>
      <c r="H58" t="s">
        <v>5469</v>
      </c>
      <c r="I58" t="s">
        <v>5470</v>
      </c>
      <c r="J58" t="s">
        <v>5471</v>
      </c>
    </row>
    <row r="59" spans="2:10">
      <c r="B59" t="s">
        <v>500</v>
      </c>
      <c r="C59" t="s">
        <v>5472</v>
      </c>
      <c r="D59" t="s">
        <v>5473</v>
      </c>
      <c r="E59" t="s">
        <v>5474</v>
      </c>
      <c r="F59" t="s">
        <v>5475</v>
      </c>
      <c r="G59" t="s">
        <v>5476</v>
      </c>
      <c r="H59" t="s">
        <v>5477</v>
      </c>
      <c r="I59" t="s">
        <v>5478</v>
      </c>
      <c r="J59" t="s">
        <v>5479</v>
      </c>
    </row>
    <row r="60" spans="2:10">
      <c r="B60" t="s">
        <v>509</v>
      </c>
      <c r="C60" t="s">
        <v>5480</v>
      </c>
      <c r="D60" t="s">
        <v>5481</v>
      </c>
      <c r="E60" t="s">
        <v>5482</v>
      </c>
      <c r="F60" t="s">
        <v>5483</v>
      </c>
      <c r="G60" t="s">
        <v>5484</v>
      </c>
      <c r="H60" t="s">
        <v>5485</v>
      </c>
      <c r="I60" t="s">
        <v>5486</v>
      </c>
      <c r="J60" t="s">
        <v>5487</v>
      </c>
    </row>
    <row r="61" spans="2:10">
      <c r="B61" t="s">
        <v>518</v>
      </c>
      <c r="C61" t="s">
        <v>5488</v>
      </c>
      <c r="D61" t="s">
        <v>5489</v>
      </c>
      <c r="E61" t="s">
        <v>5490</v>
      </c>
      <c r="F61" t="s">
        <v>5491</v>
      </c>
      <c r="G61" t="s">
        <v>5492</v>
      </c>
      <c r="H61" t="s">
        <v>5493</v>
      </c>
      <c r="I61" t="s">
        <v>5494</v>
      </c>
      <c r="J61" t="s">
        <v>5495</v>
      </c>
    </row>
    <row r="62" spans="2:10">
      <c r="B62" t="s">
        <v>527</v>
      </c>
      <c r="C62" t="s">
        <v>5496</v>
      </c>
      <c r="D62" t="s">
        <v>5497</v>
      </c>
      <c r="E62" t="s">
        <v>5498</v>
      </c>
      <c r="F62" t="s">
        <v>5499</v>
      </c>
      <c r="G62" t="s">
        <v>5500</v>
      </c>
      <c r="H62" t="s">
        <v>5501</v>
      </c>
      <c r="I62" t="s">
        <v>5502</v>
      </c>
      <c r="J62" t="s">
        <v>5503</v>
      </c>
    </row>
    <row r="63" spans="2:10">
      <c r="B63" t="s">
        <v>536</v>
      </c>
      <c r="C63" t="s">
        <v>5504</v>
      </c>
      <c r="D63" t="s">
        <v>5505</v>
      </c>
      <c r="E63" t="s">
        <v>5506</v>
      </c>
      <c r="F63" t="s">
        <v>5507</v>
      </c>
      <c r="G63" t="s">
        <v>5508</v>
      </c>
      <c r="H63" t="s">
        <v>5509</v>
      </c>
      <c r="I63" t="s">
        <v>5510</v>
      </c>
      <c r="J63" t="s">
        <v>5511</v>
      </c>
    </row>
    <row r="64" spans="2:10">
      <c r="B64" t="s">
        <v>545</v>
      </c>
      <c r="C64" t="s">
        <v>5512</v>
      </c>
      <c r="D64" t="s">
        <v>5513</v>
      </c>
      <c r="E64" t="s">
        <v>5514</v>
      </c>
      <c r="F64" t="s">
        <v>5515</v>
      </c>
      <c r="G64" t="s">
        <v>5516</v>
      </c>
      <c r="H64" t="s">
        <v>5517</v>
      </c>
      <c r="I64" t="s">
        <v>5518</v>
      </c>
      <c r="J64" t="s">
        <v>5519</v>
      </c>
    </row>
    <row r="65" spans="2:10">
      <c r="B65" t="s">
        <v>554</v>
      </c>
      <c r="C65" t="s">
        <v>5520</v>
      </c>
      <c r="D65" t="s">
        <v>5521</v>
      </c>
      <c r="E65" t="s">
        <v>5522</v>
      </c>
      <c r="F65" t="s">
        <v>5523</v>
      </c>
      <c r="G65" t="s">
        <v>5524</v>
      </c>
      <c r="H65" t="s">
        <v>5525</v>
      </c>
      <c r="I65" t="s">
        <v>5526</v>
      </c>
      <c r="J65" t="s">
        <v>5527</v>
      </c>
    </row>
    <row r="66" spans="2:10">
      <c r="B66" t="s">
        <v>563</v>
      </c>
      <c r="C66" t="s">
        <v>5528</v>
      </c>
      <c r="D66" t="s">
        <v>5529</v>
      </c>
      <c r="E66" t="s">
        <v>5530</v>
      </c>
      <c r="F66" t="s">
        <v>5531</v>
      </c>
      <c r="G66" t="s">
        <v>5532</v>
      </c>
      <c r="H66" t="s">
        <v>5533</v>
      </c>
      <c r="I66" t="s">
        <v>5534</v>
      </c>
      <c r="J66" t="s">
        <v>5535</v>
      </c>
    </row>
    <row r="67" spans="2:10">
      <c r="B67" t="s">
        <v>572</v>
      </c>
      <c r="C67" t="s">
        <v>5536</v>
      </c>
      <c r="D67" t="s">
        <v>5537</v>
      </c>
      <c r="E67" t="s">
        <v>5538</v>
      </c>
      <c r="F67" t="s">
        <v>5539</v>
      </c>
      <c r="G67" t="s">
        <v>5540</v>
      </c>
      <c r="H67" t="s">
        <v>5541</v>
      </c>
      <c r="I67" t="s">
        <v>5542</v>
      </c>
      <c r="J67" t="s">
        <v>5543</v>
      </c>
    </row>
    <row r="68" spans="2:10">
      <c r="B68" t="s">
        <v>581</v>
      </c>
      <c r="C68" t="s">
        <v>5544</v>
      </c>
      <c r="D68" t="s">
        <v>5545</v>
      </c>
      <c r="E68" t="s">
        <v>5546</v>
      </c>
      <c r="F68" t="s">
        <v>5547</v>
      </c>
      <c r="G68" t="s">
        <v>5548</v>
      </c>
      <c r="H68" t="s">
        <v>5549</v>
      </c>
      <c r="I68" t="s">
        <v>5550</v>
      </c>
      <c r="J68" t="s">
        <v>5551</v>
      </c>
    </row>
    <row r="69" spans="2:10">
      <c r="B69" t="s">
        <v>590</v>
      </c>
      <c r="C69" t="s">
        <v>5552</v>
      </c>
      <c r="D69" t="s">
        <v>5553</v>
      </c>
      <c r="E69" t="s">
        <v>5554</v>
      </c>
      <c r="F69" t="s">
        <v>5555</v>
      </c>
      <c r="G69" t="s">
        <v>5556</v>
      </c>
      <c r="H69" t="s">
        <v>5557</v>
      </c>
      <c r="I69" t="s">
        <v>5558</v>
      </c>
      <c r="J69" t="s">
        <v>5559</v>
      </c>
    </row>
    <row r="70" spans="2:10">
      <c r="B70" t="s">
        <v>599</v>
      </c>
      <c r="C70" t="s">
        <v>5560</v>
      </c>
      <c r="D70" t="s">
        <v>5561</v>
      </c>
      <c r="E70" t="s">
        <v>5562</v>
      </c>
      <c r="F70" t="s">
        <v>5563</v>
      </c>
      <c r="G70" t="s">
        <v>5564</v>
      </c>
      <c r="H70" t="s">
        <v>5565</v>
      </c>
      <c r="I70" t="s">
        <v>5566</v>
      </c>
      <c r="J70" t="s">
        <v>5567</v>
      </c>
    </row>
    <row r="71" spans="2:10">
      <c r="B71" t="s">
        <v>608</v>
      </c>
      <c r="C71" t="s">
        <v>5568</v>
      </c>
      <c r="D71" t="s">
        <v>5569</v>
      </c>
      <c r="E71" t="s">
        <v>5570</v>
      </c>
      <c r="F71" t="s">
        <v>5571</v>
      </c>
      <c r="G71" t="s">
        <v>5572</v>
      </c>
      <c r="H71" t="s">
        <v>5573</v>
      </c>
      <c r="I71" t="s">
        <v>5574</v>
      </c>
      <c r="J71" t="s">
        <v>5575</v>
      </c>
    </row>
    <row r="72" spans="2:10">
      <c r="B72" t="s">
        <v>617</v>
      </c>
      <c r="C72" t="s">
        <v>5576</v>
      </c>
      <c r="D72" t="s">
        <v>5577</v>
      </c>
      <c r="E72" t="s">
        <v>5578</v>
      </c>
      <c r="F72" t="s">
        <v>5579</v>
      </c>
      <c r="G72" t="s">
        <v>5580</v>
      </c>
      <c r="H72" t="s">
        <v>5581</v>
      </c>
      <c r="I72" t="s">
        <v>5582</v>
      </c>
      <c r="J72" t="s">
        <v>5583</v>
      </c>
    </row>
    <row r="73" spans="2:10">
      <c r="B73" t="s">
        <v>626</v>
      </c>
      <c r="C73" t="s">
        <v>5584</v>
      </c>
      <c r="D73" t="s">
        <v>5585</v>
      </c>
      <c r="E73" t="s">
        <v>5586</v>
      </c>
      <c r="F73" t="s">
        <v>5587</v>
      </c>
      <c r="G73" t="s">
        <v>5588</v>
      </c>
      <c r="H73" t="s">
        <v>5589</v>
      </c>
      <c r="I73" t="s">
        <v>5590</v>
      </c>
      <c r="J73" t="s">
        <v>5591</v>
      </c>
    </row>
    <row r="74" spans="2:10">
      <c r="B74" t="s">
        <v>635</v>
      </c>
      <c r="C74" t="s">
        <v>5592</v>
      </c>
      <c r="D74" t="s">
        <v>5593</v>
      </c>
      <c r="E74" t="s">
        <v>5594</v>
      </c>
      <c r="F74" t="s">
        <v>5595</v>
      </c>
      <c r="G74" t="s">
        <v>5596</v>
      </c>
      <c r="H74" t="s">
        <v>5597</v>
      </c>
      <c r="I74" t="s">
        <v>5598</v>
      </c>
      <c r="J74" t="s">
        <v>5599</v>
      </c>
    </row>
    <row r="75" spans="2:10">
      <c r="B75" t="s">
        <v>644</v>
      </c>
      <c r="C75" t="s">
        <v>5600</v>
      </c>
      <c r="D75" t="s">
        <v>5601</v>
      </c>
      <c r="E75" t="s">
        <v>5602</v>
      </c>
      <c r="F75" t="s">
        <v>5603</v>
      </c>
      <c r="G75" t="s">
        <v>5604</v>
      </c>
      <c r="H75" t="s">
        <v>5605</v>
      </c>
      <c r="I75" t="s">
        <v>5606</v>
      </c>
      <c r="J75" t="s">
        <v>5607</v>
      </c>
    </row>
    <row r="76" spans="2:10">
      <c r="B76" t="s">
        <v>653</v>
      </c>
      <c r="C76" t="s">
        <v>5608</v>
      </c>
      <c r="D76" t="s">
        <v>5609</v>
      </c>
      <c r="E76" t="s">
        <v>5610</v>
      </c>
      <c r="F76" t="s">
        <v>5611</v>
      </c>
      <c r="G76" t="s">
        <v>5612</v>
      </c>
      <c r="H76" t="s">
        <v>5613</v>
      </c>
      <c r="I76" t="s">
        <v>5614</v>
      </c>
      <c r="J76" t="s">
        <v>5615</v>
      </c>
    </row>
    <row r="77" spans="2:10">
      <c r="B77" t="s">
        <v>662</v>
      </c>
      <c r="C77" t="s">
        <v>5616</v>
      </c>
      <c r="D77" t="s">
        <v>5617</v>
      </c>
      <c r="E77" t="s">
        <v>5618</v>
      </c>
      <c r="F77" t="s">
        <v>5619</v>
      </c>
      <c r="G77" t="s">
        <v>5620</v>
      </c>
      <c r="H77" t="s">
        <v>5621</v>
      </c>
      <c r="I77" t="s">
        <v>5622</v>
      </c>
      <c r="J77" t="s">
        <v>5623</v>
      </c>
    </row>
    <row r="78" spans="2:10">
      <c r="B78" t="s">
        <v>671</v>
      </c>
      <c r="C78" t="s">
        <v>5624</v>
      </c>
      <c r="D78" t="s">
        <v>5625</v>
      </c>
      <c r="E78" t="s">
        <v>5626</v>
      </c>
      <c r="F78" t="s">
        <v>5627</v>
      </c>
      <c r="G78" t="s">
        <v>5628</v>
      </c>
      <c r="H78" t="s">
        <v>5629</v>
      </c>
      <c r="I78" t="s">
        <v>5630</v>
      </c>
      <c r="J78" t="s">
        <v>5631</v>
      </c>
    </row>
    <row r="79" spans="2:10">
      <c r="B79" t="s">
        <v>680</v>
      </c>
      <c r="C79" t="s">
        <v>5632</v>
      </c>
      <c r="D79" t="s">
        <v>5633</v>
      </c>
      <c r="E79" t="s">
        <v>5634</v>
      </c>
      <c r="F79" t="s">
        <v>5635</v>
      </c>
      <c r="G79" t="s">
        <v>5636</v>
      </c>
      <c r="H79" t="s">
        <v>5637</v>
      </c>
      <c r="I79" t="s">
        <v>5638</v>
      </c>
      <c r="J79" t="s">
        <v>5639</v>
      </c>
    </row>
    <row r="80" spans="2:10">
      <c r="B80" t="s">
        <v>689</v>
      </c>
      <c r="C80" t="s">
        <v>5640</v>
      </c>
      <c r="D80" t="s">
        <v>5641</v>
      </c>
      <c r="E80" t="s">
        <v>5642</v>
      </c>
      <c r="F80" t="s">
        <v>5643</v>
      </c>
      <c r="G80" t="s">
        <v>5644</v>
      </c>
      <c r="H80" t="s">
        <v>5645</v>
      </c>
      <c r="I80" t="s">
        <v>5646</v>
      </c>
      <c r="J80" t="s">
        <v>5647</v>
      </c>
    </row>
    <row r="81" spans="2:10">
      <c r="B81" t="s">
        <v>698</v>
      </c>
      <c r="C81" t="s">
        <v>5648</v>
      </c>
      <c r="D81" t="s">
        <v>5649</v>
      </c>
      <c r="E81" t="s">
        <v>5650</v>
      </c>
      <c r="F81" t="s">
        <v>5651</v>
      </c>
      <c r="G81" t="s">
        <v>5652</v>
      </c>
      <c r="H81" t="s">
        <v>5653</v>
      </c>
      <c r="I81" t="s">
        <v>5654</v>
      </c>
      <c r="J81" t="s">
        <v>5655</v>
      </c>
    </row>
    <row r="82" spans="2:10">
      <c r="B82" t="s">
        <v>707</v>
      </c>
      <c r="C82" t="s">
        <v>5656</v>
      </c>
      <c r="D82" t="s">
        <v>5657</v>
      </c>
      <c r="E82" t="s">
        <v>5658</v>
      </c>
      <c r="F82" t="s">
        <v>5659</v>
      </c>
      <c r="G82" t="s">
        <v>5660</v>
      </c>
      <c r="H82" t="s">
        <v>5661</v>
      </c>
      <c r="I82" t="s">
        <v>5662</v>
      </c>
      <c r="J82" t="s">
        <v>5663</v>
      </c>
    </row>
    <row r="83" spans="2:10">
      <c r="B83" t="s">
        <v>716</v>
      </c>
      <c r="C83" t="s">
        <v>5664</v>
      </c>
      <c r="D83" t="s">
        <v>5665</v>
      </c>
      <c r="E83" t="s">
        <v>5666</v>
      </c>
      <c r="F83" t="s">
        <v>5667</v>
      </c>
      <c r="G83" t="s">
        <v>5668</v>
      </c>
      <c r="H83" t="s">
        <v>5669</v>
      </c>
      <c r="I83" t="s">
        <v>5670</v>
      </c>
      <c r="J83" t="s">
        <v>5671</v>
      </c>
    </row>
    <row r="84" spans="2:10">
      <c r="B84" t="s">
        <v>725</v>
      </c>
      <c r="C84" t="s">
        <v>5672</v>
      </c>
      <c r="D84" t="s">
        <v>5673</v>
      </c>
      <c r="E84" t="s">
        <v>5674</v>
      </c>
      <c r="F84" t="s">
        <v>5675</v>
      </c>
      <c r="G84" t="s">
        <v>5676</v>
      </c>
      <c r="H84" t="s">
        <v>5677</v>
      </c>
      <c r="I84" t="s">
        <v>5678</v>
      </c>
      <c r="J84" t="s">
        <v>5679</v>
      </c>
    </row>
    <row r="85" spans="2:10">
      <c r="B85" t="s">
        <v>734</v>
      </c>
      <c r="C85" t="s">
        <v>5680</v>
      </c>
      <c r="D85" t="s">
        <v>5681</v>
      </c>
      <c r="E85" t="s">
        <v>5682</v>
      </c>
      <c r="F85" t="s">
        <v>5683</v>
      </c>
      <c r="G85" t="s">
        <v>5684</v>
      </c>
      <c r="H85" t="s">
        <v>5685</v>
      </c>
      <c r="I85" t="s">
        <v>5686</v>
      </c>
      <c r="J85" t="s">
        <v>5687</v>
      </c>
    </row>
    <row r="86" spans="2:10">
      <c r="B86" t="s">
        <v>743</v>
      </c>
      <c r="C86" t="s">
        <v>5688</v>
      </c>
      <c r="D86" t="s">
        <v>5689</v>
      </c>
      <c r="E86" t="s">
        <v>5690</v>
      </c>
      <c r="F86" t="s">
        <v>5691</v>
      </c>
      <c r="G86" t="s">
        <v>5692</v>
      </c>
      <c r="H86" t="s">
        <v>5693</v>
      </c>
      <c r="I86" t="s">
        <v>5694</v>
      </c>
      <c r="J86" t="s">
        <v>5695</v>
      </c>
    </row>
    <row r="87" spans="2:10">
      <c r="B87" t="s">
        <v>752</v>
      </c>
      <c r="C87" t="s">
        <v>5696</v>
      </c>
      <c r="D87" t="s">
        <v>5697</v>
      </c>
      <c r="E87" t="s">
        <v>5698</v>
      </c>
      <c r="F87" t="s">
        <v>5699</v>
      </c>
      <c r="G87" t="s">
        <v>5700</v>
      </c>
      <c r="H87" t="s">
        <v>5701</v>
      </c>
      <c r="I87" t="s">
        <v>5702</v>
      </c>
      <c r="J87" t="s">
        <v>5703</v>
      </c>
    </row>
    <row r="88" spans="2:10">
      <c r="B88" t="s">
        <v>761</v>
      </c>
      <c r="C88" t="s">
        <v>5704</v>
      </c>
      <c r="D88" t="s">
        <v>5705</v>
      </c>
      <c r="E88" t="s">
        <v>5706</v>
      </c>
      <c r="F88" t="s">
        <v>5707</v>
      </c>
      <c r="G88" t="s">
        <v>5708</v>
      </c>
      <c r="H88" t="s">
        <v>5709</v>
      </c>
      <c r="I88" t="s">
        <v>5710</v>
      </c>
      <c r="J88" t="s">
        <v>5711</v>
      </c>
    </row>
    <row r="89" spans="2:10">
      <c r="B89" t="s">
        <v>770</v>
      </c>
      <c r="C89" t="s">
        <v>5712</v>
      </c>
      <c r="D89" t="s">
        <v>5713</v>
      </c>
      <c r="E89" t="s">
        <v>5714</v>
      </c>
      <c r="F89" t="s">
        <v>5715</v>
      </c>
      <c r="G89" t="s">
        <v>5716</v>
      </c>
      <c r="H89" t="s">
        <v>5717</v>
      </c>
      <c r="I89" t="s">
        <v>5718</v>
      </c>
      <c r="J89" t="s">
        <v>5719</v>
      </c>
    </row>
    <row r="90" spans="2:10">
      <c r="B90" t="s">
        <v>779</v>
      </c>
      <c r="C90" t="s">
        <v>5720</v>
      </c>
      <c r="D90" t="s">
        <v>5721</v>
      </c>
      <c r="E90" t="s">
        <v>5722</v>
      </c>
      <c r="F90" t="s">
        <v>5723</v>
      </c>
      <c r="G90" t="s">
        <v>5724</v>
      </c>
      <c r="H90" t="s">
        <v>5725</v>
      </c>
      <c r="I90" t="s">
        <v>5726</v>
      </c>
      <c r="J90" t="s">
        <v>5727</v>
      </c>
    </row>
    <row r="91" spans="2:10">
      <c r="B91" t="s">
        <v>788</v>
      </c>
      <c r="C91" t="s">
        <v>5728</v>
      </c>
      <c r="D91" t="s">
        <v>5729</v>
      </c>
      <c r="E91" t="s">
        <v>5730</v>
      </c>
      <c r="F91" t="s">
        <v>5731</v>
      </c>
      <c r="G91" t="s">
        <v>5732</v>
      </c>
      <c r="H91" t="s">
        <v>5733</v>
      </c>
      <c r="I91" t="s">
        <v>5734</v>
      </c>
      <c r="J91" t="s">
        <v>5735</v>
      </c>
    </row>
    <row r="92" spans="2:10">
      <c r="B92" t="s">
        <v>797</v>
      </c>
      <c r="C92" t="s">
        <v>5736</v>
      </c>
      <c r="D92" t="s">
        <v>5737</v>
      </c>
      <c r="E92" t="s">
        <v>5738</v>
      </c>
      <c r="F92" t="s">
        <v>5739</v>
      </c>
      <c r="G92" t="s">
        <v>5740</v>
      </c>
      <c r="H92" t="s">
        <v>5741</v>
      </c>
      <c r="I92" t="s">
        <v>5742</v>
      </c>
      <c r="J92" t="s">
        <v>5743</v>
      </c>
    </row>
    <row r="93" spans="2:10">
      <c r="B93" t="s">
        <v>806</v>
      </c>
      <c r="C93" t="s">
        <v>5744</v>
      </c>
      <c r="D93" t="s">
        <v>5745</v>
      </c>
      <c r="E93" t="s">
        <v>5746</v>
      </c>
      <c r="F93" t="s">
        <v>5747</v>
      </c>
      <c r="G93" t="s">
        <v>5748</v>
      </c>
      <c r="H93" t="s">
        <v>5749</v>
      </c>
      <c r="I93" t="s">
        <v>5750</v>
      </c>
      <c r="J93" t="s">
        <v>5751</v>
      </c>
    </row>
    <row r="94" spans="2:10">
      <c r="B94" t="s">
        <v>815</v>
      </c>
      <c r="C94" t="s">
        <v>5752</v>
      </c>
      <c r="D94" t="s">
        <v>5753</v>
      </c>
      <c r="E94" t="s">
        <v>5754</v>
      </c>
      <c r="F94" t="s">
        <v>5755</v>
      </c>
      <c r="G94" t="s">
        <v>5756</v>
      </c>
      <c r="H94" t="s">
        <v>5757</v>
      </c>
      <c r="I94" t="s">
        <v>5758</v>
      </c>
      <c r="J94" t="s">
        <v>5759</v>
      </c>
    </row>
    <row r="95" spans="2:10">
      <c r="B95" t="s">
        <v>824</v>
      </c>
      <c r="C95" t="s">
        <v>5760</v>
      </c>
      <c r="D95" t="s">
        <v>5761</v>
      </c>
      <c r="E95" t="s">
        <v>5762</v>
      </c>
      <c r="F95" t="s">
        <v>5763</v>
      </c>
      <c r="G95" t="s">
        <v>5764</v>
      </c>
      <c r="H95" t="s">
        <v>5765</v>
      </c>
      <c r="I95" t="s">
        <v>5766</v>
      </c>
      <c r="J95" t="s">
        <v>5767</v>
      </c>
    </row>
    <row r="96" spans="2:10">
      <c r="B96" t="s">
        <v>833</v>
      </c>
      <c r="C96" t="s">
        <v>5768</v>
      </c>
      <c r="D96" t="s">
        <v>5769</v>
      </c>
      <c r="E96" t="s">
        <v>5770</v>
      </c>
      <c r="F96" t="s">
        <v>5771</v>
      </c>
      <c r="G96" t="s">
        <v>5772</v>
      </c>
      <c r="H96" t="s">
        <v>5773</v>
      </c>
      <c r="I96" t="s">
        <v>5774</v>
      </c>
      <c r="J96" t="s">
        <v>5775</v>
      </c>
    </row>
    <row r="97" spans="2:10">
      <c r="B97" t="s">
        <v>842</v>
      </c>
      <c r="C97" t="s">
        <v>5776</v>
      </c>
      <c r="D97" t="s">
        <v>5777</v>
      </c>
      <c r="E97" t="s">
        <v>5778</v>
      </c>
      <c r="F97" t="s">
        <v>5779</v>
      </c>
      <c r="G97" t="s">
        <v>5780</v>
      </c>
      <c r="H97" t="s">
        <v>5781</v>
      </c>
      <c r="I97" t="s">
        <v>5782</v>
      </c>
      <c r="J97" t="s">
        <v>5783</v>
      </c>
    </row>
    <row r="98" spans="2:10">
      <c r="B98" t="s">
        <v>851</v>
      </c>
      <c r="C98" t="s">
        <v>5784</v>
      </c>
      <c r="D98" t="s">
        <v>5785</v>
      </c>
      <c r="E98" t="s">
        <v>5786</v>
      </c>
      <c r="F98" t="s">
        <v>5787</v>
      </c>
      <c r="G98" t="s">
        <v>5788</v>
      </c>
      <c r="H98" t="s">
        <v>5789</v>
      </c>
      <c r="I98" t="s">
        <v>5790</v>
      </c>
      <c r="J98" t="s">
        <v>5791</v>
      </c>
    </row>
    <row r="99" spans="2:10">
      <c r="B99" t="s">
        <v>860</v>
      </c>
      <c r="C99" t="s">
        <v>5792</v>
      </c>
      <c r="D99" t="s">
        <v>5793</v>
      </c>
      <c r="E99" t="s">
        <v>5794</v>
      </c>
      <c r="F99" t="s">
        <v>5795</v>
      </c>
      <c r="G99" t="s">
        <v>5796</v>
      </c>
      <c r="H99" t="s">
        <v>5797</v>
      </c>
      <c r="I99" t="s">
        <v>5798</v>
      </c>
      <c r="J99" t="s">
        <v>5799</v>
      </c>
    </row>
    <row r="100" spans="2:10">
      <c r="B100" t="s">
        <v>869</v>
      </c>
      <c r="C100" t="s">
        <v>5800</v>
      </c>
      <c r="D100" t="s">
        <v>5801</v>
      </c>
      <c r="E100" t="s">
        <v>5802</v>
      </c>
      <c r="F100" t="s">
        <v>5803</v>
      </c>
      <c r="G100" t="s">
        <v>5804</v>
      </c>
      <c r="H100" t="s">
        <v>5805</v>
      </c>
      <c r="I100" t="s">
        <v>5806</v>
      </c>
      <c r="J100" t="s">
        <v>5807</v>
      </c>
    </row>
    <row r="101" spans="2:10">
      <c r="B101" t="s">
        <v>878</v>
      </c>
      <c r="C101" t="s">
        <v>5808</v>
      </c>
      <c r="D101" t="s">
        <v>5809</v>
      </c>
      <c r="E101" t="s">
        <v>5810</v>
      </c>
      <c r="F101" t="s">
        <v>5811</v>
      </c>
      <c r="G101" t="s">
        <v>5812</v>
      </c>
      <c r="H101" t="s">
        <v>5813</v>
      </c>
      <c r="I101" t="s">
        <v>5814</v>
      </c>
      <c r="J101" t="s">
        <v>5815</v>
      </c>
    </row>
    <row r="102" spans="2:10">
      <c r="B102" t="s">
        <v>887</v>
      </c>
      <c r="C102" t="s">
        <v>5816</v>
      </c>
      <c r="D102" t="s">
        <v>5817</v>
      </c>
      <c r="E102" t="s">
        <v>5818</v>
      </c>
      <c r="F102" t="s">
        <v>5819</v>
      </c>
      <c r="G102" t="s">
        <v>5820</v>
      </c>
      <c r="H102" t="s">
        <v>5821</v>
      </c>
      <c r="I102" t="s">
        <v>5822</v>
      </c>
      <c r="J102" t="s">
        <v>5823</v>
      </c>
    </row>
    <row r="103" spans="2:10">
      <c r="B103" t="s">
        <v>896</v>
      </c>
      <c r="C103" t="s">
        <v>5824</v>
      </c>
      <c r="D103" t="s">
        <v>5825</v>
      </c>
      <c r="E103" t="s">
        <v>5826</v>
      </c>
      <c r="F103" t="s">
        <v>5827</v>
      </c>
      <c r="G103" t="s">
        <v>5828</v>
      </c>
      <c r="H103" t="s">
        <v>5829</v>
      </c>
      <c r="I103" t="s">
        <v>5830</v>
      </c>
      <c r="J103" t="s">
        <v>5831</v>
      </c>
    </row>
    <row r="104" spans="2:10">
      <c r="B104" t="s">
        <v>905</v>
      </c>
      <c r="C104" t="s">
        <v>5832</v>
      </c>
      <c r="D104" t="s">
        <v>5833</v>
      </c>
      <c r="E104" t="s">
        <v>5834</v>
      </c>
      <c r="F104" t="s">
        <v>5835</v>
      </c>
      <c r="G104" t="s">
        <v>5836</v>
      </c>
      <c r="H104" t="s">
        <v>5837</v>
      </c>
      <c r="I104" t="s">
        <v>5838</v>
      </c>
      <c r="J104" t="s">
        <v>5839</v>
      </c>
    </row>
    <row r="105" spans="2:10">
      <c r="B105" t="s">
        <v>914</v>
      </c>
      <c r="C105" t="s">
        <v>5840</v>
      </c>
      <c r="D105" t="s">
        <v>5841</v>
      </c>
      <c r="E105" t="s">
        <v>5842</v>
      </c>
      <c r="F105" t="s">
        <v>5843</v>
      </c>
      <c r="G105" t="s">
        <v>5844</v>
      </c>
      <c r="H105" t="s">
        <v>5845</v>
      </c>
      <c r="I105" t="s">
        <v>5846</v>
      </c>
      <c r="J105" t="s">
        <v>5847</v>
      </c>
    </row>
    <row r="106" spans="2:10">
      <c r="B106" t="s">
        <v>923</v>
      </c>
      <c r="C106" t="s">
        <v>5848</v>
      </c>
      <c r="D106" t="s">
        <v>5849</v>
      </c>
      <c r="E106" t="s">
        <v>5850</v>
      </c>
      <c r="F106" t="s">
        <v>5851</v>
      </c>
      <c r="G106" t="s">
        <v>5852</v>
      </c>
      <c r="H106" t="s">
        <v>5853</v>
      </c>
      <c r="I106" t="s">
        <v>5854</v>
      </c>
      <c r="J106" t="s">
        <v>5855</v>
      </c>
    </row>
    <row r="107" spans="2:10">
      <c r="B107" t="s">
        <v>932</v>
      </c>
      <c r="C107" t="s">
        <v>5856</v>
      </c>
      <c r="D107" t="s">
        <v>5857</v>
      </c>
      <c r="E107" t="s">
        <v>5858</v>
      </c>
      <c r="F107" t="s">
        <v>5859</v>
      </c>
      <c r="G107" t="s">
        <v>5860</v>
      </c>
      <c r="H107" t="s">
        <v>5861</v>
      </c>
      <c r="I107" t="s">
        <v>5862</v>
      </c>
      <c r="J107" t="s">
        <v>5863</v>
      </c>
    </row>
    <row r="108" spans="2:10">
      <c r="B108" t="s">
        <v>941</v>
      </c>
      <c r="C108" t="s">
        <v>5864</v>
      </c>
      <c r="D108" t="s">
        <v>5865</v>
      </c>
      <c r="E108" t="s">
        <v>5866</v>
      </c>
      <c r="F108" t="s">
        <v>5867</v>
      </c>
      <c r="G108" t="s">
        <v>5868</v>
      </c>
      <c r="H108" t="s">
        <v>5869</v>
      </c>
      <c r="I108" t="s">
        <v>5870</v>
      </c>
      <c r="J108" t="s">
        <v>5871</v>
      </c>
    </row>
    <row r="109" spans="2:10">
      <c r="B109" t="s">
        <v>950</v>
      </c>
      <c r="C109" t="s">
        <v>5872</v>
      </c>
      <c r="D109" t="s">
        <v>5873</v>
      </c>
      <c r="E109" t="s">
        <v>5874</v>
      </c>
      <c r="F109" t="s">
        <v>5875</v>
      </c>
      <c r="G109" t="s">
        <v>5876</v>
      </c>
      <c r="H109" t="s">
        <v>5877</v>
      </c>
      <c r="I109" t="s">
        <v>5878</v>
      </c>
      <c r="J109" t="s">
        <v>5879</v>
      </c>
    </row>
    <row r="110" spans="2:10">
      <c r="B110" t="s">
        <v>959</v>
      </c>
      <c r="C110" t="s">
        <v>5880</v>
      </c>
      <c r="D110" t="s">
        <v>5881</v>
      </c>
      <c r="E110" t="s">
        <v>5882</v>
      </c>
      <c r="F110" t="s">
        <v>5883</v>
      </c>
      <c r="G110" t="s">
        <v>5884</v>
      </c>
      <c r="H110" t="s">
        <v>5885</v>
      </c>
      <c r="I110" t="s">
        <v>5886</v>
      </c>
      <c r="J110" t="s">
        <v>5887</v>
      </c>
    </row>
    <row r="111" spans="2:10">
      <c r="B111" t="s">
        <v>968</v>
      </c>
      <c r="C111" t="s">
        <v>5888</v>
      </c>
      <c r="D111" t="s">
        <v>5889</v>
      </c>
      <c r="E111" t="s">
        <v>5890</v>
      </c>
      <c r="F111" t="s">
        <v>5891</v>
      </c>
      <c r="G111" t="s">
        <v>5892</v>
      </c>
      <c r="H111" t="s">
        <v>5893</v>
      </c>
      <c r="I111" t="s">
        <v>5894</v>
      </c>
      <c r="J111" t="s">
        <v>5895</v>
      </c>
    </row>
    <row r="112" spans="2:10">
      <c r="B112" t="s">
        <v>977</v>
      </c>
      <c r="C112" t="s">
        <v>5896</v>
      </c>
      <c r="D112" t="s">
        <v>5897</v>
      </c>
      <c r="E112" t="s">
        <v>5898</v>
      </c>
      <c r="F112" t="s">
        <v>5899</v>
      </c>
      <c r="G112" t="s">
        <v>5900</v>
      </c>
      <c r="H112" t="s">
        <v>5901</v>
      </c>
      <c r="I112" t="s">
        <v>5902</v>
      </c>
      <c r="J112" t="s">
        <v>5903</v>
      </c>
    </row>
    <row r="113" spans="2:10">
      <c r="B113" t="s">
        <v>986</v>
      </c>
      <c r="C113" t="s">
        <v>5904</v>
      </c>
      <c r="D113" t="s">
        <v>5905</v>
      </c>
      <c r="E113" t="s">
        <v>5906</v>
      </c>
      <c r="F113" t="s">
        <v>5907</v>
      </c>
      <c r="G113" t="s">
        <v>5908</v>
      </c>
      <c r="H113" t="s">
        <v>5909</v>
      </c>
      <c r="I113" t="s">
        <v>5910</v>
      </c>
      <c r="J113" t="s">
        <v>5911</v>
      </c>
    </row>
    <row r="114" spans="2:10">
      <c r="B114" t="s">
        <v>995</v>
      </c>
      <c r="C114" t="s">
        <v>5912</v>
      </c>
      <c r="D114" t="s">
        <v>5913</v>
      </c>
      <c r="E114" t="s">
        <v>5914</v>
      </c>
      <c r="F114" t="s">
        <v>5915</v>
      </c>
      <c r="G114" t="s">
        <v>5916</v>
      </c>
      <c r="H114" t="s">
        <v>5917</v>
      </c>
      <c r="I114" t="s">
        <v>5918</v>
      </c>
      <c r="J114" t="s">
        <v>5919</v>
      </c>
    </row>
    <row r="115" spans="2:10">
      <c r="B115" t="s">
        <v>1004</v>
      </c>
      <c r="C115" t="s">
        <v>5920</v>
      </c>
      <c r="D115" t="s">
        <v>5921</v>
      </c>
      <c r="E115" t="s">
        <v>5922</v>
      </c>
      <c r="F115" t="s">
        <v>5923</v>
      </c>
      <c r="G115" t="s">
        <v>5924</v>
      </c>
      <c r="H115" t="s">
        <v>5925</v>
      </c>
      <c r="I115" t="s">
        <v>5926</v>
      </c>
      <c r="J115" t="s">
        <v>5927</v>
      </c>
    </row>
    <row r="116" spans="2:10">
      <c r="B116" t="s">
        <v>1013</v>
      </c>
      <c r="C116" t="s">
        <v>5928</v>
      </c>
      <c r="D116" t="s">
        <v>5929</v>
      </c>
      <c r="E116" t="s">
        <v>5930</v>
      </c>
      <c r="F116" t="s">
        <v>5931</v>
      </c>
      <c r="G116" t="s">
        <v>5932</v>
      </c>
      <c r="H116" t="s">
        <v>5933</v>
      </c>
      <c r="I116" t="s">
        <v>5934</v>
      </c>
      <c r="J116" t="s">
        <v>5935</v>
      </c>
    </row>
    <row r="117" spans="2:10">
      <c r="B117" t="s">
        <v>1022</v>
      </c>
      <c r="C117" t="s">
        <v>5936</v>
      </c>
      <c r="D117" t="s">
        <v>5937</v>
      </c>
      <c r="E117" t="s">
        <v>5938</v>
      </c>
      <c r="F117" t="s">
        <v>5939</v>
      </c>
      <c r="G117" t="s">
        <v>5940</v>
      </c>
      <c r="H117" t="s">
        <v>5941</v>
      </c>
      <c r="I117" t="s">
        <v>5942</v>
      </c>
      <c r="J117" t="s">
        <v>5943</v>
      </c>
    </row>
    <row r="118" spans="2:10">
      <c r="B118" t="s">
        <v>1031</v>
      </c>
      <c r="C118" t="s">
        <v>5944</v>
      </c>
      <c r="D118" t="s">
        <v>5945</v>
      </c>
      <c r="E118" t="s">
        <v>5946</v>
      </c>
      <c r="F118" t="s">
        <v>5947</v>
      </c>
      <c r="G118" t="s">
        <v>5948</v>
      </c>
      <c r="H118" t="s">
        <v>5949</v>
      </c>
      <c r="I118" t="s">
        <v>5950</v>
      </c>
      <c r="J118" t="s">
        <v>5951</v>
      </c>
    </row>
    <row r="119" spans="2:10">
      <c r="B119" t="s">
        <v>1040</v>
      </c>
      <c r="C119" t="s">
        <v>5952</v>
      </c>
      <c r="D119" t="s">
        <v>5953</v>
      </c>
      <c r="E119" t="s">
        <v>5954</v>
      </c>
      <c r="F119" t="s">
        <v>5955</v>
      </c>
      <c r="G119" t="s">
        <v>5956</v>
      </c>
      <c r="H119" t="s">
        <v>5957</v>
      </c>
      <c r="I119" t="s">
        <v>5958</v>
      </c>
      <c r="J119" t="s">
        <v>5959</v>
      </c>
    </row>
    <row r="120" spans="2:10">
      <c r="B120" t="s">
        <v>1049</v>
      </c>
      <c r="C120" t="s">
        <v>5960</v>
      </c>
      <c r="D120" t="s">
        <v>5961</v>
      </c>
      <c r="E120" t="s">
        <v>5962</v>
      </c>
      <c r="F120" t="s">
        <v>5963</v>
      </c>
      <c r="G120" t="s">
        <v>5964</v>
      </c>
      <c r="H120" t="s">
        <v>5965</v>
      </c>
      <c r="I120" t="s">
        <v>5966</v>
      </c>
      <c r="J120" t="s">
        <v>5967</v>
      </c>
    </row>
    <row r="121" spans="2:10">
      <c r="B121" t="s">
        <v>1058</v>
      </c>
      <c r="C121" t="s">
        <v>5968</v>
      </c>
      <c r="D121" t="s">
        <v>5969</v>
      </c>
      <c r="E121" t="s">
        <v>5970</v>
      </c>
      <c r="F121" t="s">
        <v>5971</v>
      </c>
      <c r="G121" t="s">
        <v>5972</v>
      </c>
      <c r="H121" t="s">
        <v>5973</v>
      </c>
      <c r="I121" t="s">
        <v>5974</v>
      </c>
      <c r="J121" t="s">
        <v>5975</v>
      </c>
    </row>
    <row r="122" spans="2:10">
      <c r="B122" t="s">
        <v>1067</v>
      </c>
      <c r="C122" t="s">
        <v>5976</v>
      </c>
      <c r="D122" t="s">
        <v>5977</v>
      </c>
      <c r="E122" t="s">
        <v>5978</v>
      </c>
      <c r="F122" t="s">
        <v>5979</v>
      </c>
      <c r="G122" t="s">
        <v>5980</v>
      </c>
      <c r="H122" t="s">
        <v>5981</v>
      </c>
      <c r="I122" t="s">
        <v>5982</v>
      </c>
      <c r="J122" t="s">
        <v>5983</v>
      </c>
    </row>
    <row r="123" spans="2:10">
      <c r="B123" t="s">
        <v>1076</v>
      </c>
      <c r="C123" t="s">
        <v>5984</v>
      </c>
      <c r="D123" t="s">
        <v>5985</v>
      </c>
      <c r="E123" t="s">
        <v>5986</v>
      </c>
      <c r="F123" t="s">
        <v>5987</v>
      </c>
      <c r="G123" t="s">
        <v>5988</v>
      </c>
      <c r="H123" t="s">
        <v>5989</v>
      </c>
      <c r="I123" t="s">
        <v>5990</v>
      </c>
      <c r="J123" t="s">
        <v>5991</v>
      </c>
    </row>
    <row r="124" spans="2:10">
      <c r="B124" t="s">
        <v>1085</v>
      </c>
      <c r="C124" t="s">
        <v>5992</v>
      </c>
      <c r="D124" t="s">
        <v>5993</v>
      </c>
      <c r="E124" t="s">
        <v>5994</v>
      </c>
      <c r="F124" t="s">
        <v>5995</v>
      </c>
      <c r="G124" t="s">
        <v>5996</v>
      </c>
      <c r="H124" t="s">
        <v>5997</v>
      </c>
      <c r="I124" t="s">
        <v>5998</v>
      </c>
      <c r="J124" t="s">
        <v>5999</v>
      </c>
    </row>
    <row r="125" spans="2:10">
      <c r="B125" t="s">
        <v>1094</v>
      </c>
      <c r="C125" t="s">
        <v>6000</v>
      </c>
      <c r="D125" t="s">
        <v>6001</v>
      </c>
      <c r="E125" t="s">
        <v>6002</v>
      </c>
      <c r="F125" t="s">
        <v>6003</v>
      </c>
      <c r="G125" t="s">
        <v>6004</v>
      </c>
      <c r="H125" t="s">
        <v>6005</v>
      </c>
      <c r="I125" t="s">
        <v>6006</v>
      </c>
      <c r="J125" t="s">
        <v>6007</v>
      </c>
    </row>
    <row r="126" spans="2:10">
      <c r="B126" t="s">
        <v>1103</v>
      </c>
      <c r="C126" t="s">
        <v>6008</v>
      </c>
      <c r="D126" t="s">
        <v>6009</v>
      </c>
      <c r="E126" t="s">
        <v>6010</v>
      </c>
      <c r="F126" t="s">
        <v>6011</v>
      </c>
      <c r="G126" t="s">
        <v>6012</v>
      </c>
      <c r="H126" t="s">
        <v>6013</v>
      </c>
      <c r="I126" t="s">
        <v>6014</v>
      </c>
      <c r="J126" t="s">
        <v>6015</v>
      </c>
    </row>
    <row r="127" spans="2:10">
      <c r="B127" t="s">
        <v>1112</v>
      </c>
      <c r="C127" t="s">
        <v>6016</v>
      </c>
      <c r="D127" t="s">
        <v>6017</v>
      </c>
      <c r="E127" t="s">
        <v>6018</v>
      </c>
      <c r="F127" t="s">
        <v>6019</v>
      </c>
      <c r="G127" t="s">
        <v>6020</v>
      </c>
      <c r="H127" t="s">
        <v>6021</v>
      </c>
      <c r="I127" t="s">
        <v>6022</v>
      </c>
      <c r="J127" t="s">
        <v>6023</v>
      </c>
    </row>
    <row r="128" spans="2:10">
      <c r="B128" t="s">
        <v>1121</v>
      </c>
      <c r="C128" t="s">
        <v>6024</v>
      </c>
      <c r="D128" t="s">
        <v>6025</v>
      </c>
      <c r="E128" t="s">
        <v>6026</v>
      </c>
      <c r="F128" t="s">
        <v>6027</v>
      </c>
      <c r="G128" t="s">
        <v>6028</v>
      </c>
      <c r="H128" t="s">
        <v>6029</v>
      </c>
      <c r="I128" t="s">
        <v>6030</v>
      </c>
      <c r="J128" t="s">
        <v>6031</v>
      </c>
    </row>
    <row r="129" spans="2:10">
      <c r="B129" t="s">
        <v>1130</v>
      </c>
      <c r="C129" t="s">
        <v>6032</v>
      </c>
      <c r="D129" t="s">
        <v>6033</v>
      </c>
      <c r="E129" t="s">
        <v>6034</v>
      </c>
      <c r="F129" t="s">
        <v>6035</v>
      </c>
      <c r="G129" t="s">
        <v>6036</v>
      </c>
      <c r="H129" t="s">
        <v>6037</v>
      </c>
      <c r="I129" t="s">
        <v>6038</v>
      </c>
      <c r="J129" t="s">
        <v>6039</v>
      </c>
    </row>
    <row r="130" spans="2:10">
      <c r="B130" t="s">
        <v>1139</v>
      </c>
      <c r="C130" t="s">
        <v>6040</v>
      </c>
      <c r="D130" t="s">
        <v>6041</v>
      </c>
      <c r="E130" t="s">
        <v>6042</v>
      </c>
      <c r="F130" t="s">
        <v>6043</v>
      </c>
      <c r="G130" t="s">
        <v>6044</v>
      </c>
      <c r="H130" t="s">
        <v>6045</v>
      </c>
      <c r="I130" t="s">
        <v>6046</v>
      </c>
      <c r="J130" t="s">
        <v>6047</v>
      </c>
    </row>
    <row r="131" spans="2:10">
      <c r="B131" t="s">
        <v>1148</v>
      </c>
      <c r="C131" t="s">
        <v>6048</v>
      </c>
      <c r="D131" t="s">
        <v>6049</v>
      </c>
      <c r="E131" t="s">
        <v>6050</v>
      </c>
      <c r="F131" t="s">
        <v>6051</v>
      </c>
      <c r="G131" t="s">
        <v>6052</v>
      </c>
      <c r="H131" t="s">
        <v>6053</v>
      </c>
      <c r="I131" t="s">
        <v>6054</v>
      </c>
      <c r="J131" t="s">
        <v>6055</v>
      </c>
    </row>
    <row r="132" spans="2:10">
      <c r="B132" t="s">
        <v>1157</v>
      </c>
      <c r="C132" t="s">
        <v>6056</v>
      </c>
      <c r="D132" t="s">
        <v>6057</v>
      </c>
      <c r="E132" t="s">
        <v>6058</v>
      </c>
      <c r="F132" t="s">
        <v>6059</v>
      </c>
      <c r="G132" t="s">
        <v>6060</v>
      </c>
      <c r="H132" t="s">
        <v>6061</v>
      </c>
      <c r="I132" t="s">
        <v>6062</v>
      </c>
      <c r="J132" t="s">
        <v>6063</v>
      </c>
    </row>
    <row r="133" spans="2:10">
      <c r="B133" t="s">
        <v>1166</v>
      </c>
      <c r="C133" t="s">
        <v>6064</v>
      </c>
      <c r="D133" t="s">
        <v>6065</v>
      </c>
      <c r="E133" t="s">
        <v>6066</v>
      </c>
      <c r="F133" t="s">
        <v>6067</v>
      </c>
      <c r="G133" t="s">
        <v>6068</v>
      </c>
      <c r="H133" t="s">
        <v>6069</v>
      </c>
      <c r="I133" t="s">
        <v>6070</v>
      </c>
      <c r="J133" t="s">
        <v>6071</v>
      </c>
    </row>
    <row r="134" spans="2:10">
      <c r="B134" t="s">
        <v>1175</v>
      </c>
      <c r="C134" t="s">
        <v>6072</v>
      </c>
      <c r="D134" t="s">
        <v>6073</v>
      </c>
      <c r="E134" t="s">
        <v>6074</v>
      </c>
      <c r="F134" t="s">
        <v>6075</v>
      </c>
      <c r="G134" t="s">
        <v>6076</v>
      </c>
      <c r="H134" t="s">
        <v>6077</v>
      </c>
      <c r="I134" t="s">
        <v>6078</v>
      </c>
      <c r="J134" t="s">
        <v>6079</v>
      </c>
    </row>
    <row r="135" spans="2:10">
      <c r="B135" t="s">
        <v>1184</v>
      </c>
      <c r="C135" t="s">
        <v>6080</v>
      </c>
      <c r="D135" t="s">
        <v>6081</v>
      </c>
      <c r="E135" t="s">
        <v>6082</v>
      </c>
      <c r="F135" t="s">
        <v>6083</v>
      </c>
      <c r="G135" t="s">
        <v>6084</v>
      </c>
      <c r="H135" t="s">
        <v>6085</v>
      </c>
      <c r="I135" t="s">
        <v>6086</v>
      </c>
      <c r="J135" t="s">
        <v>6087</v>
      </c>
    </row>
    <row r="136" spans="2:10">
      <c r="B136" t="s">
        <v>1193</v>
      </c>
      <c r="C136" t="s">
        <v>6088</v>
      </c>
      <c r="D136" t="s">
        <v>6089</v>
      </c>
      <c r="E136" t="s">
        <v>6090</v>
      </c>
      <c r="F136" t="s">
        <v>6091</v>
      </c>
      <c r="G136" t="s">
        <v>6092</v>
      </c>
      <c r="H136" t="s">
        <v>6093</v>
      </c>
      <c r="I136" t="s">
        <v>6094</v>
      </c>
      <c r="J136" t="s">
        <v>6095</v>
      </c>
    </row>
    <row r="137" spans="2:10">
      <c r="B137" t="s">
        <v>1202</v>
      </c>
      <c r="C137" t="s">
        <v>6096</v>
      </c>
      <c r="D137" t="s">
        <v>6097</v>
      </c>
      <c r="E137" t="s">
        <v>6098</v>
      </c>
      <c r="F137" t="s">
        <v>6099</v>
      </c>
      <c r="G137" t="s">
        <v>6100</v>
      </c>
      <c r="H137" t="s">
        <v>6101</v>
      </c>
      <c r="I137" t="s">
        <v>6102</v>
      </c>
      <c r="J137" t="s">
        <v>6103</v>
      </c>
    </row>
    <row r="138" spans="2:10">
      <c r="B138" t="s">
        <v>1211</v>
      </c>
      <c r="C138" t="s">
        <v>6104</v>
      </c>
      <c r="D138" t="s">
        <v>6105</v>
      </c>
      <c r="E138" t="s">
        <v>6106</v>
      </c>
      <c r="F138" t="s">
        <v>6107</v>
      </c>
      <c r="G138" t="s">
        <v>6108</v>
      </c>
      <c r="H138" t="s">
        <v>6109</v>
      </c>
      <c r="I138" t="s">
        <v>6110</v>
      </c>
      <c r="J138" t="s">
        <v>6111</v>
      </c>
    </row>
    <row r="139" spans="2:10">
      <c r="B139" t="s">
        <v>1220</v>
      </c>
      <c r="C139" t="s">
        <v>6112</v>
      </c>
      <c r="D139" t="s">
        <v>6113</v>
      </c>
      <c r="E139" t="s">
        <v>6114</v>
      </c>
      <c r="F139" t="s">
        <v>6115</v>
      </c>
      <c r="G139" t="s">
        <v>6116</v>
      </c>
      <c r="H139" t="s">
        <v>6117</v>
      </c>
      <c r="I139" t="s">
        <v>6118</v>
      </c>
      <c r="J139" t="s">
        <v>6119</v>
      </c>
    </row>
    <row r="140" spans="2:10">
      <c r="B140" t="s">
        <v>1229</v>
      </c>
      <c r="C140" t="s">
        <v>6120</v>
      </c>
      <c r="D140" t="s">
        <v>6121</v>
      </c>
      <c r="E140" t="s">
        <v>6122</v>
      </c>
      <c r="F140" t="s">
        <v>6123</v>
      </c>
      <c r="G140" t="s">
        <v>6124</v>
      </c>
      <c r="H140" t="s">
        <v>6125</v>
      </c>
      <c r="I140" t="s">
        <v>6126</v>
      </c>
      <c r="J140" t="s">
        <v>6127</v>
      </c>
    </row>
    <row r="141" spans="2:10">
      <c r="B141" t="s">
        <v>1238</v>
      </c>
      <c r="C141" t="s">
        <v>6128</v>
      </c>
      <c r="D141" t="s">
        <v>6129</v>
      </c>
      <c r="E141" t="s">
        <v>6130</v>
      </c>
      <c r="F141" t="s">
        <v>6131</v>
      </c>
      <c r="G141" t="s">
        <v>6132</v>
      </c>
      <c r="H141" t="s">
        <v>6133</v>
      </c>
      <c r="I141" t="s">
        <v>6134</v>
      </c>
      <c r="J141" t="s">
        <v>6135</v>
      </c>
    </row>
    <row r="142" spans="2:10">
      <c r="B142" t="s">
        <v>1247</v>
      </c>
      <c r="C142" t="s">
        <v>6136</v>
      </c>
      <c r="D142" t="s">
        <v>6137</v>
      </c>
      <c r="E142" t="s">
        <v>6138</v>
      </c>
      <c r="F142" t="s">
        <v>6139</v>
      </c>
      <c r="G142" t="s">
        <v>6140</v>
      </c>
      <c r="H142" t="s">
        <v>6141</v>
      </c>
      <c r="I142" t="s">
        <v>6142</v>
      </c>
      <c r="J142" t="s">
        <v>6143</v>
      </c>
    </row>
    <row r="143" spans="2:10">
      <c r="B143" t="s">
        <v>1256</v>
      </c>
      <c r="C143" t="s">
        <v>6144</v>
      </c>
      <c r="D143" t="s">
        <v>6145</v>
      </c>
      <c r="E143" t="s">
        <v>6146</v>
      </c>
      <c r="F143" t="s">
        <v>6147</v>
      </c>
      <c r="G143" t="s">
        <v>6148</v>
      </c>
      <c r="H143" t="s">
        <v>6149</v>
      </c>
      <c r="I143" t="s">
        <v>6150</v>
      </c>
      <c r="J143" t="s">
        <v>6151</v>
      </c>
    </row>
    <row r="144" spans="2:10">
      <c r="B144" t="s">
        <v>1265</v>
      </c>
      <c r="C144" t="s">
        <v>6152</v>
      </c>
      <c r="D144" t="s">
        <v>6153</v>
      </c>
      <c r="E144" t="s">
        <v>6154</v>
      </c>
      <c r="F144" t="s">
        <v>6155</v>
      </c>
      <c r="G144" t="s">
        <v>6156</v>
      </c>
      <c r="H144" t="s">
        <v>6157</v>
      </c>
      <c r="I144" t="s">
        <v>6158</v>
      </c>
      <c r="J144" t="s">
        <v>6159</v>
      </c>
    </row>
    <row r="145" spans="2:10">
      <c r="B145" t="s">
        <v>1274</v>
      </c>
      <c r="C145" t="s">
        <v>6160</v>
      </c>
      <c r="D145" t="s">
        <v>6161</v>
      </c>
      <c r="E145" t="s">
        <v>6162</v>
      </c>
      <c r="F145" t="s">
        <v>6163</v>
      </c>
      <c r="G145" t="s">
        <v>6164</v>
      </c>
      <c r="H145" t="s">
        <v>6165</v>
      </c>
      <c r="I145" t="s">
        <v>6166</v>
      </c>
      <c r="J145" t="s">
        <v>6167</v>
      </c>
    </row>
    <row r="146" spans="2:10">
      <c r="B146" t="s">
        <v>1283</v>
      </c>
      <c r="C146" t="s">
        <v>6168</v>
      </c>
      <c r="D146" t="s">
        <v>6169</v>
      </c>
      <c r="E146" t="s">
        <v>6170</v>
      </c>
      <c r="F146" t="s">
        <v>6171</v>
      </c>
      <c r="G146" t="s">
        <v>6172</v>
      </c>
      <c r="H146" t="s">
        <v>6173</v>
      </c>
      <c r="I146" t="s">
        <v>6174</v>
      </c>
      <c r="J146" t="s">
        <v>6175</v>
      </c>
    </row>
    <row r="147" spans="2:10">
      <c r="B147" t="s">
        <v>1292</v>
      </c>
      <c r="C147" t="s">
        <v>6176</v>
      </c>
      <c r="D147" t="s">
        <v>6177</v>
      </c>
      <c r="E147" t="s">
        <v>6178</v>
      </c>
      <c r="F147" t="s">
        <v>6179</v>
      </c>
      <c r="G147" t="s">
        <v>6180</v>
      </c>
      <c r="H147" t="s">
        <v>6181</v>
      </c>
      <c r="I147" t="s">
        <v>6182</v>
      </c>
      <c r="J147" t="s">
        <v>6183</v>
      </c>
    </row>
    <row r="148" spans="2:10">
      <c r="B148" t="s">
        <v>1301</v>
      </c>
      <c r="C148" t="s">
        <v>6184</v>
      </c>
      <c r="D148" t="s">
        <v>6185</v>
      </c>
      <c r="E148" t="s">
        <v>6186</v>
      </c>
      <c r="F148" t="s">
        <v>6187</v>
      </c>
      <c r="G148" t="s">
        <v>6188</v>
      </c>
      <c r="H148" t="s">
        <v>6189</v>
      </c>
      <c r="I148" t="s">
        <v>6190</v>
      </c>
      <c r="J148" t="s">
        <v>6191</v>
      </c>
    </row>
    <row r="149" spans="2:10">
      <c r="B149" t="s">
        <v>1310</v>
      </c>
      <c r="C149" t="s">
        <v>6192</v>
      </c>
      <c r="D149" t="s">
        <v>6193</v>
      </c>
      <c r="E149" t="s">
        <v>6194</v>
      </c>
      <c r="F149" t="s">
        <v>6195</v>
      </c>
      <c r="G149" t="s">
        <v>6196</v>
      </c>
      <c r="H149" t="s">
        <v>6197</v>
      </c>
      <c r="I149" t="s">
        <v>6198</v>
      </c>
      <c r="J149" t="s">
        <v>6199</v>
      </c>
    </row>
    <row r="150" spans="2:10">
      <c r="B150" t="s">
        <v>1319</v>
      </c>
      <c r="C150" t="s">
        <v>6200</v>
      </c>
      <c r="D150" t="s">
        <v>6201</v>
      </c>
      <c r="E150" t="s">
        <v>6202</v>
      </c>
      <c r="F150" t="s">
        <v>6203</v>
      </c>
      <c r="G150" t="s">
        <v>6204</v>
      </c>
      <c r="H150" t="s">
        <v>6205</v>
      </c>
      <c r="I150" t="s">
        <v>6206</v>
      </c>
      <c r="J150" t="s">
        <v>6207</v>
      </c>
    </row>
    <row r="151" spans="2:10">
      <c r="B151" t="s">
        <v>1328</v>
      </c>
      <c r="C151" t="s">
        <v>6208</v>
      </c>
      <c r="D151" t="s">
        <v>6209</v>
      </c>
      <c r="E151" t="s">
        <v>6210</v>
      </c>
      <c r="F151" t="s">
        <v>6211</v>
      </c>
      <c r="G151" t="s">
        <v>6212</v>
      </c>
      <c r="H151" t="s">
        <v>6213</v>
      </c>
      <c r="I151" t="s">
        <v>6214</v>
      </c>
      <c r="J151" t="s">
        <v>6215</v>
      </c>
    </row>
    <row r="152" spans="2:10">
      <c r="B152" t="s">
        <v>1337</v>
      </c>
      <c r="C152" t="s">
        <v>6216</v>
      </c>
      <c r="D152" t="s">
        <v>6217</v>
      </c>
      <c r="E152" t="s">
        <v>6218</v>
      </c>
      <c r="F152" t="s">
        <v>6219</v>
      </c>
      <c r="G152" t="s">
        <v>6220</v>
      </c>
      <c r="H152" t="s">
        <v>6221</v>
      </c>
      <c r="I152" t="s">
        <v>6222</v>
      </c>
      <c r="J152" t="s">
        <v>6223</v>
      </c>
    </row>
    <row r="153" spans="2:10">
      <c r="B153" t="s">
        <v>1346</v>
      </c>
      <c r="C153" t="s">
        <v>6224</v>
      </c>
      <c r="D153" t="s">
        <v>6225</v>
      </c>
      <c r="E153" t="s">
        <v>6226</v>
      </c>
      <c r="F153" t="s">
        <v>6227</v>
      </c>
      <c r="G153" t="s">
        <v>6228</v>
      </c>
      <c r="H153" t="s">
        <v>6229</v>
      </c>
      <c r="I153" t="s">
        <v>6230</v>
      </c>
      <c r="J153" t="s">
        <v>6231</v>
      </c>
    </row>
    <row r="154" spans="2:10">
      <c r="B154" t="s">
        <v>1355</v>
      </c>
      <c r="C154" t="s">
        <v>6232</v>
      </c>
      <c r="D154" t="s">
        <v>6233</v>
      </c>
      <c r="E154" t="s">
        <v>6234</v>
      </c>
      <c r="F154" t="s">
        <v>6235</v>
      </c>
      <c r="G154" t="s">
        <v>6236</v>
      </c>
      <c r="H154" t="s">
        <v>6237</v>
      </c>
      <c r="I154" t="s">
        <v>6238</v>
      </c>
      <c r="J154" t="s">
        <v>6239</v>
      </c>
    </row>
    <row r="155" spans="2:10">
      <c r="B155" t="s">
        <v>1364</v>
      </c>
      <c r="C155" t="s">
        <v>6240</v>
      </c>
      <c r="D155" t="s">
        <v>6241</v>
      </c>
      <c r="E155" t="s">
        <v>6242</v>
      </c>
      <c r="F155" t="s">
        <v>6243</v>
      </c>
      <c r="G155" t="s">
        <v>6244</v>
      </c>
      <c r="H155" t="s">
        <v>6245</v>
      </c>
      <c r="I155" t="s">
        <v>6246</v>
      </c>
      <c r="J155" t="s">
        <v>6247</v>
      </c>
    </row>
    <row r="156" spans="2:10">
      <c r="B156" t="s">
        <v>1373</v>
      </c>
      <c r="C156" t="s">
        <v>6248</v>
      </c>
      <c r="D156" t="s">
        <v>6249</v>
      </c>
      <c r="E156" t="s">
        <v>6250</v>
      </c>
      <c r="F156" t="s">
        <v>6251</v>
      </c>
      <c r="G156" t="s">
        <v>6252</v>
      </c>
      <c r="H156" t="s">
        <v>6253</v>
      </c>
      <c r="I156" t="s">
        <v>6254</v>
      </c>
      <c r="J156" t="s">
        <v>6255</v>
      </c>
    </row>
    <row r="157" spans="2:10">
      <c r="B157" t="s">
        <v>1382</v>
      </c>
      <c r="C157" t="s">
        <v>6256</v>
      </c>
      <c r="D157" t="s">
        <v>6257</v>
      </c>
      <c r="E157" t="s">
        <v>6258</v>
      </c>
      <c r="F157" t="s">
        <v>6259</v>
      </c>
      <c r="G157" t="s">
        <v>6260</v>
      </c>
      <c r="H157" t="s">
        <v>6261</v>
      </c>
      <c r="I157" t="s">
        <v>6262</v>
      </c>
      <c r="J157" t="s">
        <v>6263</v>
      </c>
    </row>
    <row r="158" spans="2:10">
      <c r="B158" t="s">
        <v>1391</v>
      </c>
      <c r="C158" t="s">
        <v>6264</v>
      </c>
      <c r="D158" t="s">
        <v>6265</v>
      </c>
      <c r="E158" t="s">
        <v>6266</v>
      </c>
      <c r="F158" t="s">
        <v>6267</v>
      </c>
      <c r="G158" t="s">
        <v>6268</v>
      </c>
      <c r="H158" t="s">
        <v>6269</v>
      </c>
      <c r="I158" t="s">
        <v>6270</v>
      </c>
      <c r="J158" t="s">
        <v>6271</v>
      </c>
    </row>
    <row r="159" spans="2:10">
      <c r="B159" t="s">
        <v>1400</v>
      </c>
      <c r="C159" t="s">
        <v>6272</v>
      </c>
      <c r="D159" t="s">
        <v>6273</v>
      </c>
      <c r="E159" t="s">
        <v>6274</v>
      </c>
      <c r="F159" t="s">
        <v>6275</v>
      </c>
      <c r="G159" t="s">
        <v>6276</v>
      </c>
      <c r="H159" t="s">
        <v>6277</v>
      </c>
      <c r="I159" t="s">
        <v>6278</v>
      </c>
      <c r="J159" t="s">
        <v>6279</v>
      </c>
    </row>
    <row r="160" spans="2:10">
      <c r="B160" t="s">
        <v>1409</v>
      </c>
      <c r="C160" t="s">
        <v>6280</v>
      </c>
      <c r="D160" t="s">
        <v>6281</v>
      </c>
      <c r="E160" t="s">
        <v>6282</v>
      </c>
      <c r="F160" t="s">
        <v>6283</v>
      </c>
      <c r="G160" t="s">
        <v>6284</v>
      </c>
      <c r="H160" t="s">
        <v>6285</v>
      </c>
      <c r="I160" t="s">
        <v>6286</v>
      </c>
      <c r="J160" t="s">
        <v>6287</v>
      </c>
    </row>
    <row r="161" spans="2:10">
      <c r="B161" t="s">
        <v>1418</v>
      </c>
      <c r="C161" t="s">
        <v>6288</v>
      </c>
      <c r="D161" t="s">
        <v>6289</v>
      </c>
      <c r="E161" t="s">
        <v>6290</v>
      </c>
      <c r="F161" t="s">
        <v>6291</v>
      </c>
      <c r="G161" t="s">
        <v>6292</v>
      </c>
      <c r="H161" t="s">
        <v>6293</v>
      </c>
      <c r="I161" t="s">
        <v>6294</v>
      </c>
      <c r="J161" t="s">
        <v>6295</v>
      </c>
    </row>
    <row r="162" spans="2:10">
      <c r="B162" t="s">
        <v>1427</v>
      </c>
      <c r="C162" t="s">
        <v>6296</v>
      </c>
      <c r="D162" t="s">
        <v>6297</v>
      </c>
      <c r="E162" t="s">
        <v>6298</v>
      </c>
      <c r="F162" t="s">
        <v>6299</v>
      </c>
      <c r="G162" t="s">
        <v>6300</v>
      </c>
      <c r="H162" t="s">
        <v>6301</v>
      </c>
      <c r="I162" t="s">
        <v>6302</v>
      </c>
      <c r="J162" t="s">
        <v>6303</v>
      </c>
    </row>
    <row r="163" spans="2:10">
      <c r="B163" t="s">
        <v>1436</v>
      </c>
      <c r="C163" t="s">
        <v>6304</v>
      </c>
      <c r="D163" t="s">
        <v>6305</v>
      </c>
      <c r="E163" t="s">
        <v>6306</v>
      </c>
      <c r="F163" t="s">
        <v>6307</v>
      </c>
      <c r="G163" t="s">
        <v>6308</v>
      </c>
      <c r="H163" t="s">
        <v>6309</v>
      </c>
      <c r="I163" t="s">
        <v>6310</v>
      </c>
      <c r="J163" t="s">
        <v>6311</v>
      </c>
    </row>
    <row r="164" spans="2:10">
      <c r="B164" t="s">
        <v>1445</v>
      </c>
      <c r="C164" t="s">
        <v>6312</v>
      </c>
      <c r="D164" t="s">
        <v>6313</v>
      </c>
      <c r="E164" t="s">
        <v>6314</v>
      </c>
      <c r="F164" t="s">
        <v>6315</v>
      </c>
      <c r="G164" t="s">
        <v>6316</v>
      </c>
      <c r="H164" t="s">
        <v>6317</v>
      </c>
      <c r="I164" t="s">
        <v>6318</v>
      </c>
      <c r="J164" t="s">
        <v>6319</v>
      </c>
    </row>
    <row r="165" spans="2:10">
      <c r="B165" t="s">
        <v>1454</v>
      </c>
      <c r="C165" t="s">
        <v>6320</v>
      </c>
      <c r="D165" t="s">
        <v>6321</v>
      </c>
      <c r="E165" t="s">
        <v>6322</v>
      </c>
      <c r="F165" t="s">
        <v>6323</v>
      </c>
      <c r="G165" t="s">
        <v>6324</v>
      </c>
      <c r="H165" t="s">
        <v>6325</v>
      </c>
      <c r="I165" t="s">
        <v>6326</v>
      </c>
      <c r="J165" t="s">
        <v>6327</v>
      </c>
    </row>
    <row r="166" spans="2:10">
      <c r="B166" t="s">
        <v>1463</v>
      </c>
      <c r="C166" t="s">
        <v>6328</v>
      </c>
      <c r="D166" t="s">
        <v>6329</v>
      </c>
      <c r="E166" t="s">
        <v>6330</v>
      </c>
      <c r="F166" t="s">
        <v>6331</v>
      </c>
      <c r="G166" t="s">
        <v>6332</v>
      </c>
      <c r="H166" t="s">
        <v>6333</v>
      </c>
      <c r="I166" t="s">
        <v>6334</v>
      </c>
      <c r="J166" t="s">
        <v>6335</v>
      </c>
    </row>
    <row r="167" spans="2:10">
      <c r="B167" t="s">
        <v>1472</v>
      </c>
      <c r="C167" t="s">
        <v>6336</v>
      </c>
      <c r="D167" t="s">
        <v>6337</v>
      </c>
      <c r="E167" t="s">
        <v>6338</v>
      </c>
      <c r="F167" t="s">
        <v>6339</v>
      </c>
      <c r="G167" t="s">
        <v>6340</v>
      </c>
      <c r="H167" t="s">
        <v>6341</v>
      </c>
      <c r="I167" t="s">
        <v>6342</v>
      </c>
      <c r="J167" t="s">
        <v>6343</v>
      </c>
    </row>
    <row r="168" spans="2:10">
      <c r="B168" t="s">
        <v>1481</v>
      </c>
      <c r="C168" t="s">
        <v>6344</v>
      </c>
      <c r="D168" t="s">
        <v>6345</v>
      </c>
      <c r="E168" t="s">
        <v>6346</v>
      </c>
      <c r="F168" t="s">
        <v>6347</v>
      </c>
      <c r="G168" t="s">
        <v>6348</v>
      </c>
      <c r="H168" t="s">
        <v>6349</v>
      </c>
      <c r="I168" t="s">
        <v>6350</v>
      </c>
      <c r="J168" t="s">
        <v>6351</v>
      </c>
    </row>
    <row r="169" spans="2:10">
      <c r="B169" t="s">
        <v>1490</v>
      </c>
      <c r="C169" t="s">
        <v>6352</v>
      </c>
      <c r="D169" t="s">
        <v>6353</v>
      </c>
      <c r="E169" t="s">
        <v>6354</v>
      </c>
      <c r="F169" t="s">
        <v>6355</v>
      </c>
      <c r="G169" t="s">
        <v>6356</v>
      </c>
      <c r="H169" t="s">
        <v>6357</v>
      </c>
      <c r="I169" t="s">
        <v>6358</v>
      </c>
      <c r="J169" t="s">
        <v>6359</v>
      </c>
    </row>
    <row r="170" spans="2:10">
      <c r="B170" t="s">
        <v>1499</v>
      </c>
      <c r="C170" t="s">
        <v>6360</v>
      </c>
      <c r="D170" t="s">
        <v>6361</v>
      </c>
      <c r="E170" t="s">
        <v>6362</v>
      </c>
      <c r="F170" t="s">
        <v>6363</v>
      </c>
      <c r="G170" t="s">
        <v>6364</v>
      </c>
      <c r="H170" t="s">
        <v>6365</v>
      </c>
      <c r="I170" t="s">
        <v>6366</v>
      </c>
      <c r="J170" t="s">
        <v>6367</v>
      </c>
    </row>
    <row r="171" spans="2:10">
      <c r="B171" t="s">
        <v>1508</v>
      </c>
      <c r="C171" t="s">
        <v>6368</v>
      </c>
      <c r="D171" t="s">
        <v>6369</v>
      </c>
      <c r="E171" t="s">
        <v>6370</v>
      </c>
      <c r="F171" t="s">
        <v>6371</v>
      </c>
      <c r="G171" t="s">
        <v>6372</v>
      </c>
      <c r="H171" t="s">
        <v>6373</v>
      </c>
      <c r="I171" t="s">
        <v>6374</v>
      </c>
      <c r="J171" t="s">
        <v>6375</v>
      </c>
    </row>
    <row r="172" spans="2:10">
      <c r="B172" t="s">
        <v>1517</v>
      </c>
      <c r="C172" t="s">
        <v>6376</v>
      </c>
      <c r="D172" t="s">
        <v>6377</v>
      </c>
      <c r="E172" t="s">
        <v>6378</v>
      </c>
      <c r="F172" t="s">
        <v>6379</v>
      </c>
      <c r="G172" t="s">
        <v>6380</v>
      </c>
      <c r="H172" t="s">
        <v>6381</v>
      </c>
      <c r="I172" t="s">
        <v>6382</v>
      </c>
      <c r="J172" t="s">
        <v>6383</v>
      </c>
    </row>
    <row r="173" spans="2:10">
      <c r="B173" t="s">
        <v>1526</v>
      </c>
      <c r="C173" t="s">
        <v>6384</v>
      </c>
      <c r="D173" t="s">
        <v>6385</v>
      </c>
      <c r="E173" t="s">
        <v>6386</v>
      </c>
      <c r="F173" t="s">
        <v>6387</v>
      </c>
      <c r="G173" t="s">
        <v>6388</v>
      </c>
      <c r="H173" t="s">
        <v>6389</v>
      </c>
      <c r="I173" t="s">
        <v>6390</v>
      </c>
      <c r="J173" t="s">
        <v>6391</v>
      </c>
    </row>
    <row r="174" spans="2:10">
      <c r="B174" t="s">
        <v>1535</v>
      </c>
      <c r="C174" t="s">
        <v>6392</v>
      </c>
      <c r="D174" t="s">
        <v>6393</v>
      </c>
      <c r="E174" t="s">
        <v>6394</v>
      </c>
      <c r="F174" t="s">
        <v>6395</v>
      </c>
      <c r="G174" t="s">
        <v>6396</v>
      </c>
      <c r="H174" t="s">
        <v>6397</v>
      </c>
      <c r="I174" t="s">
        <v>6398</v>
      </c>
      <c r="J174" t="s">
        <v>6399</v>
      </c>
    </row>
    <row r="175" spans="2:10">
      <c r="B175" t="s">
        <v>1544</v>
      </c>
      <c r="C175" t="s">
        <v>6400</v>
      </c>
      <c r="D175" t="s">
        <v>6401</v>
      </c>
      <c r="E175" t="s">
        <v>6402</v>
      </c>
      <c r="F175" t="s">
        <v>6403</v>
      </c>
      <c r="G175" t="s">
        <v>6404</v>
      </c>
      <c r="H175" t="s">
        <v>6405</v>
      </c>
      <c r="I175" t="s">
        <v>6406</v>
      </c>
      <c r="J175" t="s">
        <v>6407</v>
      </c>
    </row>
    <row r="176" spans="2:10">
      <c r="B176" t="s">
        <v>1553</v>
      </c>
      <c r="C176" t="s">
        <v>6408</v>
      </c>
      <c r="D176" t="s">
        <v>6409</v>
      </c>
      <c r="E176" t="s">
        <v>6410</v>
      </c>
      <c r="F176" t="s">
        <v>6411</v>
      </c>
      <c r="G176" t="s">
        <v>6412</v>
      </c>
      <c r="H176" t="s">
        <v>6413</v>
      </c>
      <c r="I176" t="s">
        <v>6414</v>
      </c>
      <c r="J176" t="s">
        <v>6415</v>
      </c>
    </row>
    <row r="177" spans="2:10">
      <c r="B177" t="s">
        <v>1562</v>
      </c>
      <c r="C177" t="s">
        <v>6416</v>
      </c>
      <c r="D177" t="s">
        <v>6417</v>
      </c>
      <c r="E177" t="s">
        <v>6418</v>
      </c>
      <c r="F177" t="s">
        <v>6419</v>
      </c>
      <c r="G177" t="s">
        <v>6420</v>
      </c>
      <c r="H177" t="s">
        <v>6421</v>
      </c>
      <c r="I177" t="s">
        <v>6422</v>
      </c>
      <c r="J177" t="s">
        <v>6423</v>
      </c>
    </row>
    <row r="178" spans="2:10">
      <c r="B178" t="s">
        <v>1571</v>
      </c>
      <c r="C178" t="s">
        <v>6424</v>
      </c>
      <c r="D178" t="s">
        <v>6425</v>
      </c>
      <c r="E178" t="s">
        <v>6426</v>
      </c>
      <c r="F178" t="s">
        <v>6427</v>
      </c>
      <c r="G178" t="s">
        <v>6428</v>
      </c>
      <c r="H178" t="s">
        <v>6429</v>
      </c>
      <c r="I178" t="s">
        <v>6430</v>
      </c>
      <c r="J178" t="s">
        <v>6431</v>
      </c>
    </row>
    <row r="179" spans="2:10">
      <c r="B179" t="s">
        <v>1580</v>
      </c>
      <c r="C179" t="s">
        <v>6432</v>
      </c>
      <c r="D179" t="s">
        <v>6433</v>
      </c>
      <c r="E179" t="s">
        <v>6434</v>
      </c>
      <c r="F179" t="s">
        <v>6435</v>
      </c>
      <c r="G179" t="s">
        <v>6436</v>
      </c>
      <c r="H179" t="s">
        <v>6437</v>
      </c>
      <c r="I179" t="s">
        <v>6438</v>
      </c>
      <c r="J179" t="s">
        <v>6439</v>
      </c>
    </row>
    <row r="180" spans="2:10">
      <c r="B180" t="s">
        <v>1589</v>
      </c>
      <c r="C180" t="s">
        <v>6440</v>
      </c>
      <c r="D180" t="s">
        <v>6441</v>
      </c>
      <c r="E180" t="s">
        <v>6442</v>
      </c>
      <c r="F180" t="s">
        <v>6443</v>
      </c>
      <c r="G180" t="s">
        <v>6444</v>
      </c>
      <c r="H180" t="s">
        <v>6445</v>
      </c>
      <c r="I180" t="s">
        <v>6446</v>
      </c>
      <c r="J180" t="s">
        <v>6447</v>
      </c>
    </row>
    <row r="181" spans="2:10">
      <c r="B181" t="s">
        <v>1598</v>
      </c>
      <c r="C181" t="s">
        <v>6448</v>
      </c>
      <c r="D181" t="s">
        <v>6449</v>
      </c>
      <c r="E181" t="s">
        <v>6450</v>
      </c>
      <c r="F181" t="s">
        <v>6451</v>
      </c>
      <c r="G181" t="s">
        <v>6452</v>
      </c>
      <c r="H181" t="s">
        <v>6453</v>
      </c>
      <c r="I181" t="s">
        <v>6454</v>
      </c>
      <c r="J181" t="s">
        <v>6455</v>
      </c>
    </row>
    <row r="182" spans="2:10">
      <c r="B182" t="s">
        <v>1607</v>
      </c>
      <c r="C182" t="s">
        <v>6456</v>
      </c>
      <c r="D182" t="s">
        <v>6457</v>
      </c>
      <c r="E182" t="s">
        <v>6458</v>
      </c>
      <c r="F182" t="s">
        <v>6459</v>
      </c>
      <c r="G182" t="s">
        <v>6460</v>
      </c>
      <c r="H182" t="s">
        <v>6461</v>
      </c>
      <c r="I182" t="s">
        <v>6462</v>
      </c>
      <c r="J182" t="s">
        <v>6463</v>
      </c>
    </row>
    <row r="183" spans="2:10">
      <c r="B183" t="s">
        <v>1616</v>
      </c>
      <c r="C183" t="s">
        <v>6464</v>
      </c>
      <c r="D183" t="s">
        <v>6465</v>
      </c>
      <c r="E183" t="s">
        <v>6466</v>
      </c>
      <c r="F183" t="s">
        <v>6467</v>
      </c>
      <c r="G183" t="s">
        <v>6468</v>
      </c>
      <c r="H183" t="s">
        <v>6469</v>
      </c>
      <c r="I183" t="s">
        <v>6470</v>
      </c>
      <c r="J183" t="s">
        <v>6471</v>
      </c>
    </row>
    <row r="184" spans="2:10">
      <c r="B184" t="s">
        <v>1625</v>
      </c>
      <c r="C184" t="s">
        <v>6472</v>
      </c>
      <c r="D184" t="s">
        <v>6473</v>
      </c>
      <c r="E184" t="s">
        <v>6474</v>
      </c>
      <c r="F184" t="s">
        <v>6475</v>
      </c>
      <c r="G184" t="s">
        <v>6476</v>
      </c>
      <c r="H184" t="s">
        <v>6477</v>
      </c>
      <c r="I184" t="s">
        <v>6478</v>
      </c>
      <c r="J184" t="s">
        <v>6479</v>
      </c>
    </row>
    <row r="185" spans="2:10">
      <c r="B185" t="s">
        <v>1634</v>
      </c>
      <c r="C185" t="s">
        <v>6480</v>
      </c>
      <c r="D185" t="s">
        <v>6481</v>
      </c>
      <c r="E185" t="s">
        <v>6482</v>
      </c>
      <c r="F185" t="s">
        <v>6483</v>
      </c>
      <c r="G185" t="s">
        <v>6484</v>
      </c>
      <c r="H185" t="s">
        <v>6485</v>
      </c>
      <c r="I185" t="s">
        <v>6486</v>
      </c>
      <c r="J185" t="s">
        <v>6487</v>
      </c>
    </row>
    <row r="186" spans="2:10">
      <c r="B186" t="s">
        <v>1643</v>
      </c>
      <c r="C186" t="s">
        <v>6488</v>
      </c>
      <c r="D186" t="s">
        <v>6489</v>
      </c>
      <c r="E186" t="s">
        <v>6490</v>
      </c>
      <c r="F186" t="s">
        <v>6491</v>
      </c>
      <c r="G186" t="s">
        <v>6492</v>
      </c>
      <c r="H186" t="s">
        <v>6493</v>
      </c>
      <c r="I186" t="s">
        <v>6494</v>
      </c>
      <c r="J186" t="s">
        <v>6495</v>
      </c>
    </row>
    <row r="187" spans="2:10">
      <c r="B187" t="s">
        <v>1652</v>
      </c>
      <c r="C187" t="s">
        <v>6496</v>
      </c>
      <c r="D187" t="s">
        <v>6497</v>
      </c>
      <c r="E187" t="s">
        <v>6498</v>
      </c>
      <c r="F187" t="s">
        <v>6499</v>
      </c>
      <c r="G187" t="s">
        <v>6500</v>
      </c>
      <c r="H187" t="s">
        <v>6501</v>
      </c>
      <c r="I187" t="s">
        <v>6502</v>
      </c>
      <c r="J187" t="s">
        <v>6503</v>
      </c>
    </row>
    <row r="188" spans="2:10">
      <c r="B188" t="s">
        <v>1661</v>
      </c>
      <c r="C188" t="s">
        <v>6504</v>
      </c>
      <c r="D188" t="s">
        <v>6505</v>
      </c>
      <c r="E188" t="s">
        <v>6506</v>
      </c>
      <c r="F188" t="s">
        <v>6507</v>
      </c>
      <c r="G188" t="s">
        <v>6508</v>
      </c>
      <c r="H188" t="s">
        <v>6509</v>
      </c>
      <c r="I188" t="s">
        <v>6510</v>
      </c>
      <c r="J188" t="s">
        <v>6511</v>
      </c>
    </row>
    <row r="189" spans="2:10">
      <c r="B189" t="s">
        <v>1670</v>
      </c>
      <c r="C189" t="s">
        <v>6512</v>
      </c>
      <c r="D189" t="s">
        <v>6513</v>
      </c>
      <c r="E189" t="s">
        <v>6514</v>
      </c>
      <c r="F189" t="s">
        <v>6515</v>
      </c>
      <c r="G189" t="s">
        <v>6516</v>
      </c>
      <c r="H189" t="s">
        <v>6517</v>
      </c>
      <c r="I189" t="s">
        <v>6518</v>
      </c>
      <c r="J189" t="s">
        <v>6519</v>
      </c>
    </row>
    <row r="190" spans="2:10">
      <c r="B190" t="s">
        <v>1679</v>
      </c>
      <c r="C190" t="s">
        <v>6520</v>
      </c>
      <c r="D190" t="s">
        <v>6521</v>
      </c>
      <c r="E190" t="s">
        <v>6522</v>
      </c>
      <c r="F190" t="s">
        <v>6523</v>
      </c>
      <c r="G190" t="s">
        <v>6524</v>
      </c>
      <c r="H190" t="s">
        <v>6525</v>
      </c>
      <c r="I190" t="s">
        <v>6526</v>
      </c>
      <c r="J190" t="s">
        <v>6527</v>
      </c>
    </row>
    <row r="191" spans="2:10">
      <c r="B191" t="s">
        <v>1688</v>
      </c>
      <c r="C191" t="s">
        <v>6528</v>
      </c>
      <c r="D191" t="s">
        <v>6529</v>
      </c>
      <c r="E191" t="s">
        <v>6530</v>
      </c>
      <c r="F191" t="s">
        <v>6531</v>
      </c>
      <c r="G191" t="s">
        <v>6532</v>
      </c>
      <c r="H191" t="s">
        <v>6533</v>
      </c>
      <c r="I191" t="s">
        <v>6534</v>
      </c>
      <c r="J191" t="s">
        <v>6535</v>
      </c>
    </row>
    <row r="192" spans="2:10">
      <c r="B192" t="s">
        <v>1697</v>
      </c>
      <c r="C192" t="s">
        <v>6536</v>
      </c>
      <c r="D192" t="s">
        <v>6537</v>
      </c>
      <c r="E192" t="s">
        <v>6538</v>
      </c>
      <c r="F192" t="s">
        <v>6539</v>
      </c>
      <c r="G192" t="s">
        <v>6540</v>
      </c>
      <c r="H192" t="s">
        <v>6541</v>
      </c>
      <c r="I192" t="s">
        <v>6542</v>
      </c>
      <c r="J192" t="s">
        <v>6543</v>
      </c>
    </row>
    <row r="193" spans="2:10">
      <c r="B193" t="s">
        <v>1706</v>
      </c>
      <c r="C193" t="s">
        <v>6544</v>
      </c>
      <c r="D193" t="s">
        <v>6545</v>
      </c>
      <c r="E193" t="s">
        <v>6546</v>
      </c>
      <c r="F193" t="s">
        <v>6547</v>
      </c>
      <c r="G193" t="s">
        <v>6548</v>
      </c>
      <c r="H193" t="s">
        <v>6549</v>
      </c>
      <c r="I193" t="s">
        <v>6550</v>
      </c>
      <c r="J193" t="s">
        <v>6551</v>
      </c>
    </row>
    <row r="194" spans="2:10">
      <c r="B194" t="s">
        <v>1715</v>
      </c>
      <c r="C194" t="s">
        <v>6552</v>
      </c>
      <c r="D194" t="s">
        <v>6553</v>
      </c>
      <c r="E194" t="s">
        <v>6554</v>
      </c>
      <c r="F194" t="s">
        <v>6555</v>
      </c>
      <c r="G194" t="s">
        <v>6556</v>
      </c>
      <c r="H194" t="s">
        <v>6557</v>
      </c>
      <c r="I194" t="s">
        <v>6558</v>
      </c>
      <c r="J194" t="s">
        <v>6559</v>
      </c>
    </row>
    <row r="195" spans="2:10">
      <c r="B195" t="s">
        <v>1724</v>
      </c>
      <c r="C195" t="s">
        <v>6560</v>
      </c>
      <c r="D195" t="s">
        <v>6561</v>
      </c>
      <c r="E195" t="s">
        <v>6562</v>
      </c>
      <c r="F195" t="s">
        <v>6563</v>
      </c>
      <c r="G195" t="s">
        <v>6564</v>
      </c>
      <c r="H195" t="s">
        <v>6565</v>
      </c>
      <c r="I195" t="s">
        <v>6566</v>
      </c>
      <c r="J195" t="s">
        <v>6567</v>
      </c>
    </row>
    <row r="196" spans="2:10">
      <c r="B196" t="s">
        <v>1733</v>
      </c>
      <c r="C196" t="s">
        <v>6568</v>
      </c>
      <c r="D196" t="s">
        <v>6569</v>
      </c>
      <c r="E196" t="s">
        <v>6570</v>
      </c>
      <c r="F196" t="s">
        <v>6571</v>
      </c>
      <c r="G196" t="s">
        <v>6572</v>
      </c>
      <c r="H196" t="s">
        <v>6573</v>
      </c>
      <c r="I196" t="s">
        <v>6574</v>
      </c>
      <c r="J196" t="s">
        <v>6575</v>
      </c>
    </row>
    <row r="197" spans="2:10">
      <c r="B197" t="s">
        <v>1742</v>
      </c>
      <c r="C197" t="s">
        <v>6576</v>
      </c>
      <c r="D197" t="s">
        <v>6577</v>
      </c>
      <c r="E197" t="s">
        <v>6578</v>
      </c>
      <c r="F197" t="s">
        <v>6579</v>
      </c>
      <c r="G197" t="s">
        <v>6580</v>
      </c>
      <c r="H197" t="s">
        <v>6581</v>
      </c>
      <c r="I197" t="s">
        <v>6582</v>
      </c>
      <c r="J197" t="s">
        <v>6583</v>
      </c>
    </row>
    <row r="198" spans="2:10">
      <c r="B198" t="s">
        <v>1751</v>
      </c>
      <c r="C198" t="s">
        <v>6584</v>
      </c>
      <c r="D198" t="s">
        <v>6585</v>
      </c>
      <c r="E198" t="s">
        <v>6586</v>
      </c>
      <c r="F198" t="s">
        <v>6587</v>
      </c>
      <c r="G198" t="s">
        <v>6588</v>
      </c>
      <c r="H198" t="s">
        <v>6589</v>
      </c>
      <c r="I198" t="s">
        <v>6590</v>
      </c>
      <c r="J198" t="s">
        <v>6591</v>
      </c>
    </row>
    <row r="199" spans="2:10">
      <c r="B199" t="s">
        <v>1760</v>
      </c>
      <c r="C199" t="s">
        <v>6592</v>
      </c>
      <c r="D199" t="s">
        <v>6593</v>
      </c>
      <c r="E199" t="s">
        <v>6594</v>
      </c>
      <c r="F199" t="s">
        <v>6595</v>
      </c>
      <c r="G199" t="s">
        <v>6596</v>
      </c>
      <c r="H199" t="s">
        <v>6597</v>
      </c>
      <c r="I199" t="s">
        <v>6598</v>
      </c>
      <c r="J199" t="s">
        <v>6599</v>
      </c>
    </row>
    <row r="200" spans="2:10">
      <c r="B200" t="s">
        <v>1769</v>
      </c>
      <c r="C200" t="s">
        <v>6600</v>
      </c>
      <c r="D200" t="s">
        <v>6601</v>
      </c>
      <c r="E200" t="s">
        <v>6602</v>
      </c>
      <c r="F200" t="s">
        <v>6603</v>
      </c>
      <c r="G200" t="s">
        <v>6604</v>
      </c>
      <c r="H200" t="s">
        <v>6605</v>
      </c>
      <c r="I200" t="s">
        <v>6606</v>
      </c>
      <c r="J200" t="s">
        <v>6607</v>
      </c>
    </row>
    <row r="201" spans="2:10">
      <c r="B201" t="s">
        <v>1778</v>
      </c>
      <c r="C201" t="s">
        <v>6608</v>
      </c>
      <c r="D201" t="s">
        <v>6609</v>
      </c>
      <c r="E201" t="s">
        <v>6610</v>
      </c>
      <c r="F201" t="s">
        <v>6611</v>
      </c>
      <c r="G201" t="s">
        <v>6612</v>
      </c>
      <c r="H201" t="s">
        <v>6613</v>
      </c>
      <c r="I201" t="s">
        <v>6614</v>
      </c>
      <c r="J201" t="s">
        <v>6615</v>
      </c>
    </row>
    <row r="202" spans="2:10">
      <c r="B202" t="s">
        <v>1787</v>
      </c>
      <c r="C202" t="s">
        <v>6616</v>
      </c>
      <c r="D202" t="s">
        <v>6617</v>
      </c>
      <c r="E202" t="s">
        <v>6618</v>
      </c>
      <c r="F202" t="s">
        <v>6619</v>
      </c>
      <c r="G202" t="s">
        <v>6620</v>
      </c>
      <c r="H202" t="s">
        <v>6621</v>
      </c>
      <c r="I202" t="s">
        <v>6622</v>
      </c>
      <c r="J202" t="s">
        <v>6623</v>
      </c>
    </row>
    <row r="203" spans="2:10">
      <c r="B203" t="s">
        <v>1796</v>
      </c>
      <c r="C203" t="s">
        <v>6624</v>
      </c>
      <c r="D203" t="s">
        <v>6625</v>
      </c>
      <c r="E203" t="s">
        <v>6626</v>
      </c>
      <c r="F203" t="s">
        <v>6627</v>
      </c>
      <c r="G203" t="s">
        <v>6628</v>
      </c>
      <c r="H203" t="s">
        <v>6629</v>
      </c>
      <c r="I203" t="s">
        <v>6630</v>
      </c>
      <c r="J203" t="s">
        <v>6631</v>
      </c>
    </row>
    <row r="204" spans="2:10">
      <c r="B204" t="s">
        <v>1805</v>
      </c>
      <c r="C204" t="s">
        <v>6632</v>
      </c>
      <c r="D204" t="s">
        <v>6633</v>
      </c>
      <c r="E204" t="s">
        <v>6634</v>
      </c>
      <c r="F204" t="s">
        <v>6635</v>
      </c>
      <c r="G204" t="s">
        <v>6636</v>
      </c>
      <c r="H204" t="s">
        <v>6637</v>
      </c>
      <c r="I204" t="s">
        <v>6638</v>
      </c>
      <c r="J204" t="s">
        <v>6639</v>
      </c>
    </row>
    <row r="205" spans="2:10">
      <c r="B205" t="s">
        <v>1814</v>
      </c>
      <c r="C205" t="s">
        <v>6640</v>
      </c>
      <c r="D205" t="s">
        <v>6641</v>
      </c>
      <c r="E205" t="s">
        <v>6642</v>
      </c>
      <c r="F205" t="s">
        <v>6643</v>
      </c>
      <c r="G205" t="s">
        <v>6644</v>
      </c>
      <c r="H205" t="s">
        <v>6645</v>
      </c>
      <c r="I205" t="s">
        <v>6646</v>
      </c>
      <c r="J205" t="s">
        <v>6647</v>
      </c>
    </row>
    <row r="206" spans="2:10">
      <c r="B206" t="s">
        <v>1823</v>
      </c>
      <c r="C206" t="s">
        <v>6648</v>
      </c>
      <c r="D206" t="s">
        <v>6649</v>
      </c>
      <c r="E206" t="s">
        <v>6650</v>
      </c>
      <c r="F206" t="s">
        <v>6651</v>
      </c>
      <c r="G206" t="s">
        <v>6652</v>
      </c>
      <c r="H206" t="s">
        <v>6653</v>
      </c>
      <c r="I206" t="s">
        <v>6654</v>
      </c>
      <c r="J206" t="s">
        <v>6655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workbookViewId="0">
      <selection activeCell="C1" sqref="C1:C1048576"/>
    </sheetView>
  </sheetViews>
  <sheetFormatPr baseColWidth="10" defaultRowHeight="15" x14ac:dyDescent="0"/>
  <cols>
    <col min="1" max="1" width="21" bestFit="1" customWidth="1"/>
  </cols>
  <sheetData>
    <row r="1" spans="1:3">
      <c r="A1" t="s">
        <v>1</v>
      </c>
    </row>
    <row r="2" spans="1:3">
      <c r="A2" t="s">
        <v>7</v>
      </c>
    </row>
    <row r="3" spans="1:3">
      <c r="A3" t="s">
        <v>17</v>
      </c>
    </row>
    <row r="4" spans="1:3">
      <c r="A4" t="s">
        <v>18</v>
      </c>
    </row>
    <row r="6" spans="1:3">
      <c r="A6" s="3">
        <v>8000000000</v>
      </c>
      <c r="C6" s="4">
        <f>A6/1000000000</f>
        <v>8</v>
      </c>
    </row>
    <row r="7" spans="1:3">
      <c r="A7" s="3">
        <v>8020000000</v>
      </c>
      <c r="C7" s="4">
        <f t="shared" ref="C7:C70" si="0">A7/1000000000</f>
        <v>8.02</v>
      </c>
    </row>
    <row r="8" spans="1:3">
      <c r="A8" s="3">
        <v>8040000000</v>
      </c>
      <c r="C8" s="4">
        <f t="shared" si="0"/>
        <v>8.0399999999999991</v>
      </c>
    </row>
    <row r="9" spans="1:3">
      <c r="A9" s="3">
        <v>8060000000</v>
      </c>
      <c r="C9" s="4">
        <f t="shared" si="0"/>
        <v>8.06</v>
      </c>
    </row>
    <row r="10" spans="1:3">
      <c r="A10" s="3">
        <v>8080000000</v>
      </c>
      <c r="C10" s="4">
        <f t="shared" si="0"/>
        <v>8.08</v>
      </c>
    </row>
    <row r="11" spans="1:3">
      <c r="A11" s="3">
        <v>8100000000</v>
      </c>
      <c r="C11" s="4">
        <f t="shared" si="0"/>
        <v>8.1</v>
      </c>
    </row>
    <row r="12" spans="1:3">
      <c r="A12" s="3">
        <v>8120000000</v>
      </c>
      <c r="C12" s="4">
        <f t="shared" si="0"/>
        <v>8.1199999999999992</v>
      </c>
    </row>
    <row r="13" spans="1:3">
      <c r="A13" s="3">
        <v>8140000000</v>
      </c>
      <c r="C13" s="4">
        <f t="shared" si="0"/>
        <v>8.14</v>
      </c>
    </row>
    <row r="14" spans="1:3">
      <c r="A14" s="3">
        <v>8160000000</v>
      </c>
      <c r="C14" s="4">
        <f t="shared" si="0"/>
        <v>8.16</v>
      </c>
    </row>
    <row r="15" spans="1:3">
      <c r="A15" s="3">
        <v>8180000000</v>
      </c>
      <c r="C15" s="4">
        <f t="shared" si="0"/>
        <v>8.18</v>
      </c>
    </row>
    <row r="16" spans="1:3">
      <c r="A16" s="3">
        <v>8200000000</v>
      </c>
      <c r="C16" s="4">
        <f t="shared" si="0"/>
        <v>8.1999999999999993</v>
      </c>
    </row>
    <row r="17" spans="1:3">
      <c r="A17" s="3">
        <v>8220000000</v>
      </c>
      <c r="C17" s="4">
        <f t="shared" si="0"/>
        <v>8.2200000000000006</v>
      </c>
    </row>
    <row r="18" spans="1:3">
      <c r="A18" s="3">
        <v>8240000000</v>
      </c>
      <c r="C18" s="4">
        <f t="shared" si="0"/>
        <v>8.24</v>
      </c>
    </row>
    <row r="19" spans="1:3">
      <c r="A19" s="3">
        <v>8260000000</v>
      </c>
      <c r="C19" s="4">
        <f t="shared" si="0"/>
        <v>8.26</v>
      </c>
    </row>
    <row r="20" spans="1:3">
      <c r="A20" s="3">
        <v>8280000000</v>
      </c>
      <c r="C20" s="4">
        <f t="shared" si="0"/>
        <v>8.2799999999999994</v>
      </c>
    </row>
    <row r="21" spans="1:3">
      <c r="A21" s="3">
        <v>8300000000</v>
      </c>
      <c r="C21" s="4">
        <f t="shared" si="0"/>
        <v>8.3000000000000007</v>
      </c>
    </row>
    <row r="22" spans="1:3">
      <c r="A22" s="3">
        <v>8320000000</v>
      </c>
      <c r="C22" s="4">
        <f t="shared" si="0"/>
        <v>8.32</v>
      </c>
    </row>
    <row r="23" spans="1:3">
      <c r="A23" s="3">
        <v>8340000000</v>
      </c>
      <c r="C23" s="4">
        <f t="shared" si="0"/>
        <v>8.34</v>
      </c>
    </row>
    <row r="24" spans="1:3">
      <c r="A24" s="3">
        <v>8360000000</v>
      </c>
      <c r="C24" s="4">
        <f t="shared" si="0"/>
        <v>8.36</v>
      </c>
    </row>
    <row r="25" spans="1:3">
      <c r="A25" s="3">
        <v>8380000000</v>
      </c>
      <c r="C25" s="4">
        <f t="shared" si="0"/>
        <v>8.3800000000000008</v>
      </c>
    </row>
    <row r="26" spans="1:3">
      <c r="A26" s="3">
        <v>8400000000</v>
      </c>
      <c r="C26" s="4">
        <f t="shared" si="0"/>
        <v>8.4</v>
      </c>
    </row>
    <row r="27" spans="1:3">
      <c r="A27" s="3">
        <v>8420000000</v>
      </c>
      <c r="C27" s="4">
        <f t="shared" si="0"/>
        <v>8.42</v>
      </c>
    </row>
    <row r="28" spans="1:3">
      <c r="A28" s="3">
        <v>8440000000</v>
      </c>
      <c r="C28" s="4">
        <f t="shared" si="0"/>
        <v>8.44</v>
      </c>
    </row>
    <row r="29" spans="1:3">
      <c r="A29" s="3">
        <v>8460000000</v>
      </c>
      <c r="C29" s="4">
        <f t="shared" si="0"/>
        <v>8.4600000000000009</v>
      </c>
    </row>
    <row r="30" spans="1:3">
      <c r="A30" s="3">
        <v>8480000000</v>
      </c>
      <c r="C30" s="4">
        <f t="shared" si="0"/>
        <v>8.48</v>
      </c>
    </row>
    <row r="31" spans="1:3">
      <c r="A31" s="3">
        <v>8500000000</v>
      </c>
      <c r="C31" s="4">
        <f t="shared" si="0"/>
        <v>8.5</v>
      </c>
    </row>
    <row r="32" spans="1:3">
      <c r="A32" s="3">
        <v>8520000000</v>
      </c>
      <c r="C32" s="4">
        <f t="shared" si="0"/>
        <v>8.52</v>
      </c>
    </row>
    <row r="33" spans="1:3">
      <c r="A33" s="3">
        <v>8540000000</v>
      </c>
      <c r="C33" s="4">
        <f t="shared" si="0"/>
        <v>8.5399999999999991</v>
      </c>
    </row>
    <row r="34" spans="1:3">
      <c r="A34" s="3">
        <v>8560000000</v>
      </c>
      <c r="C34" s="4">
        <f t="shared" si="0"/>
        <v>8.56</v>
      </c>
    </row>
    <row r="35" spans="1:3">
      <c r="A35" s="3">
        <v>8580000000</v>
      </c>
      <c r="C35" s="4">
        <f t="shared" si="0"/>
        <v>8.58</v>
      </c>
    </row>
    <row r="36" spans="1:3">
      <c r="A36" s="3">
        <v>8600000000</v>
      </c>
      <c r="C36" s="4">
        <f t="shared" si="0"/>
        <v>8.6</v>
      </c>
    </row>
    <row r="37" spans="1:3">
      <c r="A37" s="3">
        <v>8620000000</v>
      </c>
      <c r="C37" s="4">
        <f t="shared" si="0"/>
        <v>8.6199999999999992</v>
      </c>
    </row>
    <row r="38" spans="1:3">
      <c r="A38" s="3">
        <v>8640000000</v>
      </c>
      <c r="C38" s="4">
        <f t="shared" si="0"/>
        <v>8.64</v>
      </c>
    </row>
    <row r="39" spans="1:3">
      <c r="A39" s="3">
        <v>8660000000</v>
      </c>
      <c r="C39" s="4">
        <f t="shared" si="0"/>
        <v>8.66</v>
      </c>
    </row>
    <row r="40" spans="1:3">
      <c r="A40" s="3">
        <v>8680000000</v>
      </c>
      <c r="C40" s="4">
        <f t="shared" si="0"/>
        <v>8.68</v>
      </c>
    </row>
    <row r="41" spans="1:3">
      <c r="A41" s="3">
        <v>8700000000</v>
      </c>
      <c r="C41" s="4">
        <f t="shared" si="0"/>
        <v>8.6999999999999993</v>
      </c>
    </row>
    <row r="42" spans="1:3">
      <c r="A42" s="3">
        <v>8720000000</v>
      </c>
      <c r="C42" s="4">
        <f t="shared" si="0"/>
        <v>8.7200000000000006</v>
      </c>
    </row>
    <row r="43" spans="1:3">
      <c r="A43" s="3">
        <v>8740000000</v>
      </c>
      <c r="C43" s="4">
        <f t="shared" si="0"/>
        <v>8.74</v>
      </c>
    </row>
    <row r="44" spans="1:3">
      <c r="A44" s="3">
        <v>8760000000</v>
      </c>
      <c r="C44" s="4">
        <f t="shared" si="0"/>
        <v>8.76</v>
      </c>
    </row>
    <row r="45" spans="1:3">
      <c r="A45" s="3">
        <v>8780000000</v>
      </c>
      <c r="C45" s="4">
        <f t="shared" si="0"/>
        <v>8.7799999999999994</v>
      </c>
    </row>
    <row r="46" spans="1:3">
      <c r="A46" s="3">
        <v>8800000000</v>
      </c>
      <c r="C46" s="4">
        <f t="shared" si="0"/>
        <v>8.8000000000000007</v>
      </c>
    </row>
    <row r="47" spans="1:3">
      <c r="A47" s="3">
        <v>8820000000</v>
      </c>
      <c r="C47" s="4">
        <f t="shared" si="0"/>
        <v>8.82</v>
      </c>
    </row>
    <row r="48" spans="1:3">
      <c r="A48" s="3">
        <v>8840000000</v>
      </c>
      <c r="C48" s="4">
        <f t="shared" si="0"/>
        <v>8.84</v>
      </c>
    </row>
    <row r="49" spans="1:3">
      <c r="A49" s="3">
        <v>8860000000</v>
      </c>
      <c r="C49" s="4">
        <f t="shared" si="0"/>
        <v>8.86</v>
      </c>
    </row>
    <row r="50" spans="1:3">
      <c r="A50" s="3">
        <v>8880000000</v>
      </c>
      <c r="C50" s="4">
        <f t="shared" si="0"/>
        <v>8.8800000000000008</v>
      </c>
    </row>
    <row r="51" spans="1:3">
      <c r="A51" s="3">
        <v>8900000000</v>
      </c>
      <c r="C51" s="4">
        <f t="shared" si="0"/>
        <v>8.9</v>
      </c>
    </row>
    <row r="52" spans="1:3">
      <c r="A52" s="3">
        <v>8920000000</v>
      </c>
      <c r="C52" s="4">
        <f t="shared" si="0"/>
        <v>8.92</v>
      </c>
    </row>
    <row r="53" spans="1:3">
      <c r="A53" s="3">
        <v>8940000000</v>
      </c>
      <c r="C53" s="4">
        <f t="shared" si="0"/>
        <v>8.94</v>
      </c>
    </row>
    <row r="54" spans="1:3">
      <c r="A54" s="3">
        <v>8960000000</v>
      </c>
      <c r="C54" s="4">
        <f t="shared" si="0"/>
        <v>8.9600000000000009</v>
      </c>
    </row>
    <row r="55" spans="1:3">
      <c r="A55" s="3">
        <v>8980000000</v>
      </c>
      <c r="C55" s="4">
        <f t="shared" si="0"/>
        <v>8.98</v>
      </c>
    </row>
    <row r="56" spans="1:3">
      <c r="A56" s="3">
        <v>9000000000</v>
      </c>
      <c r="C56" s="4">
        <f t="shared" si="0"/>
        <v>9</v>
      </c>
    </row>
    <row r="57" spans="1:3">
      <c r="A57" s="3">
        <v>9020000000</v>
      </c>
      <c r="C57" s="4">
        <f t="shared" si="0"/>
        <v>9.02</v>
      </c>
    </row>
    <row r="58" spans="1:3">
      <c r="A58" s="3">
        <v>9040000000</v>
      </c>
      <c r="C58" s="4">
        <f t="shared" si="0"/>
        <v>9.0399999999999991</v>
      </c>
    </row>
    <row r="59" spans="1:3">
      <c r="A59" s="3">
        <v>9060000000</v>
      </c>
      <c r="C59" s="4">
        <f t="shared" si="0"/>
        <v>9.06</v>
      </c>
    </row>
    <row r="60" spans="1:3">
      <c r="A60" s="3">
        <v>9080000000</v>
      </c>
      <c r="C60" s="4">
        <f t="shared" si="0"/>
        <v>9.08</v>
      </c>
    </row>
    <row r="61" spans="1:3">
      <c r="A61" s="3">
        <v>9100000000</v>
      </c>
      <c r="C61" s="4">
        <f t="shared" si="0"/>
        <v>9.1</v>
      </c>
    </row>
    <row r="62" spans="1:3">
      <c r="A62" s="3">
        <v>9120000000</v>
      </c>
      <c r="C62" s="4">
        <f t="shared" si="0"/>
        <v>9.1199999999999992</v>
      </c>
    </row>
    <row r="63" spans="1:3">
      <c r="A63" s="3">
        <v>9140000000</v>
      </c>
      <c r="C63" s="4">
        <f t="shared" si="0"/>
        <v>9.14</v>
      </c>
    </row>
    <row r="64" spans="1:3">
      <c r="A64" s="3">
        <v>9160000000</v>
      </c>
      <c r="C64" s="4">
        <f t="shared" si="0"/>
        <v>9.16</v>
      </c>
    </row>
    <row r="65" spans="1:3">
      <c r="A65" s="3">
        <v>9180000000</v>
      </c>
      <c r="C65" s="4">
        <f t="shared" si="0"/>
        <v>9.18</v>
      </c>
    </row>
    <row r="66" spans="1:3">
      <c r="A66" s="3">
        <v>9200000000</v>
      </c>
      <c r="C66" s="4">
        <f t="shared" si="0"/>
        <v>9.1999999999999993</v>
      </c>
    </row>
    <row r="67" spans="1:3">
      <c r="A67" s="3">
        <v>9220000000</v>
      </c>
      <c r="C67" s="4">
        <f t="shared" si="0"/>
        <v>9.2200000000000006</v>
      </c>
    </row>
    <row r="68" spans="1:3">
      <c r="A68" s="3">
        <v>9240000000</v>
      </c>
      <c r="C68" s="4">
        <f t="shared" si="0"/>
        <v>9.24</v>
      </c>
    </row>
    <row r="69" spans="1:3">
      <c r="A69" s="3">
        <v>9260000000</v>
      </c>
      <c r="C69" s="4">
        <f t="shared" si="0"/>
        <v>9.26</v>
      </c>
    </row>
    <row r="70" spans="1:3">
      <c r="A70" s="3">
        <v>9280000000</v>
      </c>
      <c r="C70" s="4">
        <f t="shared" si="0"/>
        <v>9.2799999999999994</v>
      </c>
    </row>
    <row r="71" spans="1:3">
      <c r="A71" s="3">
        <v>9300000000</v>
      </c>
      <c r="C71" s="4">
        <f t="shared" ref="C71:C134" si="1">A71/1000000000</f>
        <v>9.3000000000000007</v>
      </c>
    </row>
    <row r="72" spans="1:3">
      <c r="A72" s="3">
        <v>9320000000</v>
      </c>
      <c r="C72" s="4">
        <f t="shared" si="1"/>
        <v>9.32</v>
      </c>
    </row>
    <row r="73" spans="1:3">
      <c r="A73" s="3">
        <v>9340000000</v>
      </c>
      <c r="C73" s="4">
        <f t="shared" si="1"/>
        <v>9.34</v>
      </c>
    </row>
    <row r="74" spans="1:3">
      <c r="A74" s="3">
        <v>9360000000</v>
      </c>
      <c r="C74" s="4">
        <f t="shared" si="1"/>
        <v>9.36</v>
      </c>
    </row>
    <row r="75" spans="1:3">
      <c r="A75" s="3">
        <v>9380000000</v>
      </c>
      <c r="C75" s="4">
        <f t="shared" si="1"/>
        <v>9.3800000000000008</v>
      </c>
    </row>
    <row r="76" spans="1:3">
      <c r="A76" s="3">
        <v>9400000000</v>
      </c>
      <c r="C76" s="4">
        <f t="shared" si="1"/>
        <v>9.4</v>
      </c>
    </row>
    <row r="77" spans="1:3">
      <c r="A77" s="3">
        <v>9420000000</v>
      </c>
      <c r="C77" s="4">
        <f t="shared" si="1"/>
        <v>9.42</v>
      </c>
    </row>
    <row r="78" spans="1:3">
      <c r="A78" s="3">
        <v>9440000000</v>
      </c>
      <c r="C78" s="4">
        <f t="shared" si="1"/>
        <v>9.44</v>
      </c>
    </row>
    <row r="79" spans="1:3">
      <c r="A79" s="3">
        <v>9460000000</v>
      </c>
      <c r="C79" s="4">
        <f t="shared" si="1"/>
        <v>9.4600000000000009</v>
      </c>
    </row>
    <row r="80" spans="1:3">
      <c r="A80" s="3">
        <v>9480000000</v>
      </c>
      <c r="C80" s="4">
        <f t="shared" si="1"/>
        <v>9.48</v>
      </c>
    </row>
    <row r="81" spans="1:3">
      <c r="A81" s="3">
        <v>9500000000</v>
      </c>
      <c r="C81" s="4">
        <f t="shared" si="1"/>
        <v>9.5</v>
      </c>
    </row>
    <row r="82" spans="1:3">
      <c r="A82" s="3">
        <v>9520000000</v>
      </c>
      <c r="C82" s="4">
        <f t="shared" si="1"/>
        <v>9.52</v>
      </c>
    </row>
    <row r="83" spans="1:3">
      <c r="A83" s="3">
        <v>9540000000</v>
      </c>
      <c r="C83" s="4">
        <f t="shared" si="1"/>
        <v>9.5399999999999991</v>
      </c>
    </row>
    <row r="84" spans="1:3">
      <c r="A84" s="3">
        <v>9560000000</v>
      </c>
      <c r="C84" s="4">
        <f t="shared" si="1"/>
        <v>9.56</v>
      </c>
    </row>
    <row r="85" spans="1:3">
      <c r="A85" s="3">
        <v>9580000000</v>
      </c>
      <c r="C85" s="4">
        <f t="shared" si="1"/>
        <v>9.58</v>
      </c>
    </row>
    <row r="86" spans="1:3">
      <c r="A86" s="3">
        <v>9600000000</v>
      </c>
      <c r="C86" s="4">
        <f t="shared" si="1"/>
        <v>9.6</v>
      </c>
    </row>
    <row r="87" spans="1:3">
      <c r="A87" s="3">
        <v>9620000000</v>
      </c>
      <c r="C87" s="4">
        <f t="shared" si="1"/>
        <v>9.6199999999999992</v>
      </c>
    </row>
    <row r="88" spans="1:3">
      <c r="A88" s="3">
        <v>9640000000</v>
      </c>
      <c r="C88" s="4">
        <f t="shared" si="1"/>
        <v>9.64</v>
      </c>
    </row>
    <row r="89" spans="1:3">
      <c r="A89" s="3">
        <v>9660000000</v>
      </c>
      <c r="C89" s="4">
        <f t="shared" si="1"/>
        <v>9.66</v>
      </c>
    </row>
    <row r="90" spans="1:3">
      <c r="A90" s="3">
        <v>9680000000</v>
      </c>
      <c r="C90" s="4">
        <f t="shared" si="1"/>
        <v>9.68</v>
      </c>
    </row>
    <row r="91" spans="1:3">
      <c r="A91" s="3">
        <v>9700000000</v>
      </c>
      <c r="C91" s="4">
        <f t="shared" si="1"/>
        <v>9.6999999999999993</v>
      </c>
    </row>
    <row r="92" spans="1:3">
      <c r="A92" s="3">
        <v>9720000000</v>
      </c>
      <c r="C92" s="4">
        <f t="shared" si="1"/>
        <v>9.7200000000000006</v>
      </c>
    </row>
    <row r="93" spans="1:3">
      <c r="A93" s="3">
        <v>9740000000</v>
      </c>
      <c r="C93" s="4">
        <f t="shared" si="1"/>
        <v>9.74</v>
      </c>
    </row>
    <row r="94" spans="1:3">
      <c r="A94" s="3">
        <v>9760000000</v>
      </c>
      <c r="C94" s="4">
        <f t="shared" si="1"/>
        <v>9.76</v>
      </c>
    </row>
    <row r="95" spans="1:3">
      <c r="A95" s="3">
        <v>9780000000</v>
      </c>
      <c r="C95" s="4">
        <f t="shared" si="1"/>
        <v>9.7799999999999994</v>
      </c>
    </row>
    <row r="96" spans="1:3">
      <c r="A96" s="3">
        <v>9800000000</v>
      </c>
      <c r="C96" s="4">
        <f t="shared" si="1"/>
        <v>9.8000000000000007</v>
      </c>
    </row>
    <row r="97" spans="1:3">
      <c r="A97" s="3">
        <v>9820000000</v>
      </c>
      <c r="C97" s="4">
        <f t="shared" si="1"/>
        <v>9.82</v>
      </c>
    </row>
    <row r="98" spans="1:3">
      <c r="A98" s="3">
        <v>9840000000</v>
      </c>
      <c r="C98" s="4">
        <f t="shared" si="1"/>
        <v>9.84</v>
      </c>
    </row>
    <row r="99" spans="1:3">
      <c r="A99" s="3">
        <v>9860000000</v>
      </c>
      <c r="C99" s="4">
        <f t="shared" si="1"/>
        <v>9.86</v>
      </c>
    </row>
    <row r="100" spans="1:3">
      <c r="A100" s="3">
        <v>9880000000</v>
      </c>
      <c r="C100" s="4">
        <f t="shared" si="1"/>
        <v>9.8800000000000008</v>
      </c>
    </row>
    <row r="101" spans="1:3">
      <c r="A101" s="3">
        <v>9900000000</v>
      </c>
      <c r="C101" s="4">
        <f t="shared" si="1"/>
        <v>9.9</v>
      </c>
    </row>
    <row r="102" spans="1:3">
      <c r="A102" s="3">
        <v>9920000000</v>
      </c>
      <c r="C102" s="4">
        <f t="shared" si="1"/>
        <v>9.92</v>
      </c>
    </row>
    <row r="103" spans="1:3">
      <c r="A103" s="3">
        <v>9940000000</v>
      </c>
      <c r="C103" s="4">
        <f t="shared" si="1"/>
        <v>9.94</v>
      </c>
    </row>
    <row r="104" spans="1:3">
      <c r="A104" s="3">
        <v>9960000000</v>
      </c>
      <c r="C104" s="4">
        <f t="shared" si="1"/>
        <v>9.9600000000000009</v>
      </c>
    </row>
    <row r="105" spans="1:3">
      <c r="A105" s="3">
        <v>9980000000</v>
      </c>
      <c r="C105" s="4">
        <f t="shared" si="1"/>
        <v>9.98</v>
      </c>
    </row>
    <row r="106" spans="1:3">
      <c r="A106" s="3">
        <v>10000000000</v>
      </c>
      <c r="C106" s="4">
        <f t="shared" si="1"/>
        <v>10</v>
      </c>
    </row>
    <row r="107" spans="1:3">
      <c r="A107" s="3">
        <v>10020000000</v>
      </c>
      <c r="C107" s="4">
        <f t="shared" si="1"/>
        <v>10.02</v>
      </c>
    </row>
    <row r="108" spans="1:3">
      <c r="A108" s="3">
        <v>10040000000</v>
      </c>
      <c r="C108" s="4">
        <f t="shared" si="1"/>
        <v>10.039999999999999</v>
      </c>
    </row>
    <row r="109" spans="1:3">
      <c r="A109" s="3">
        <v>10060000000</v>
      </c>
      <c r="C109" s="4">
        <f t="shared" si="1"/>
        <v>10.06</v>
      </c>
    </row>
    <row r="110" spans="1:3">
      <c r="A110" s="3">
        <v>10080000000</v>
      </c>
      <c r="C110" s="4">
        <f t="shared" si="1"/>
        <v>10.08</v>
      </c>
    </row>
    <row r="111" spans="1:3">
      <c r="A111" s="3">
        <v>10100000000</v>
      </c>
      <c r="C111" s="4">
        <f t="shared" si="1"/>
        <v>10.1</v>
      </c>
    </row>
    <row r="112" spans="1:3">
      <c r="A112" s="3">
        <v>10120000000</v>
      </c>
      <c r="C112" s="4">
        <f t="shared" si="1"/>
        <v>10.119999999999999</v>
      </c>
    </row>
    <row r="113" spans="1:3">
      <c r="A113" s="3">
        <v>10140000000</v>
      </c>
      <c r="C113" s="4">
        <f t="shared" si="1"/>
        <v>10.14</v>
      </c>
    </row>
    <row r="114" spans="1:3">
      <c r="A114" s="3">
        <v>10160000000</v>
      </c>
      <c r="C114" s="4">
        <f t="shared" si="1"/>
        <v>10.16</v>
      </c>
    </row>
    <row r="115" spans="1:3">
      <c r="A115" s="3">
        <v>10180000000</v>
      </c>
      <c r="C115" s="4">
        <f t="shared" si="1"/>
        <v>10.18</v>
      </c>
    </row>
    <row r="116" spans="1:3">
      <c r="A116" s="3">
        <v>10200000000</v>
      </c>
      <c r="C116" s="4">
        <f t="shared" si="1"/>
        <v>10.199999999999999</v>
      </c>
    </row>
    <row r="117" spans="1:3">
      <c r="A117" s="3">
        <v>10220000000</v>
      </c>
      <c r="C117" s="4">
        <f t="shared" si="1"/>
        <v>10.220000000000001</v>
      </c>
    </row>
    <row r="118" spans="1:3">
      <c r="A118" s="3">
        <v>10240000000</v>
      </c>
      <c r="C118" s="4">
        <f t="shared" si="1"/>
        <v>10.24</v>
      </c>
    </row>
    <row r="119" spans="1:3">
      <c r="A119" s="3">
        <v>10260000000</v>
      </c>
      <c r="C119" s="4">
        <f t="shared" si="1"/>
        <v>10.26</v>
      </c>
    </row>
    <row r="120" spans="1:3">
      <c r="A120" s="3">
        <v>10280000000</v>
      </c>
      <c r="C120" s="4">
        <f t="shared" si="1"/>
        <v>10.28</v>
      </c>
    </row>
    <row r="121" spans="1:3">
      <c r="A121" s="3">
        <v>10300000000</v>
      </c>
      <c r="C121" s="4">
        <f t="shared" si="1"/>
        <v>10.3</v>
      </c>
    </row>
    <row r="122" spans="1:3">
      <c r="A122" s="3">
        <v>10320000000</v>
      </c>
      <c r="C122" s="4">
        <f t="shared" si="1"/>
        <v>10.32</v>
      </c>
    </row>
    <row r="123" spans="1:3">
      <c r="A123" s="3">
        <v>10340000000</v>
      </c>
      <c r="C123" s="4">
        <f t="shared" si="1"/>
        <v>10.34</v>
      </c>
    </row>
    <row r="124" spans="1:3">
      <c r="A124" s="3">
        <v>10360000000</v>
      </c>
      <c r="C124" s="4">
        <f t="shared" si="1"/>
        <v>10.36</v>
      </c>
    </row>
    <row r="125" spans="1:3">
      <c r="A125" s="3">
        <v>10380000000</v>
      </c>
      <c r="C125" s="4">
        <f t="shared" si="1"/>
        <v>10.38</v>
      </c>
    </row>
    <row r="126" spans="1:3">
      <c r="A126" s="3">
        <v>10400000000</v>
      </c>
      <c r="C126" s="4">
        <f t="shared" si="1"/>
        <v>10.4</v>
      </c>
    </row>
    <row r="127" spans="1:3">
      <c r="A127" s="3">
        <v>10420000000</v>
      </c>
      <c r="C127" s="4">
        <f t="shared" si="1"/>
        <v>10.42</v>
      </c>
    </row>
    <row r="128" spans="1:3">
      <c r="A128" s="3">
        <v>10440000000</v>
      </c>
      <c r="C128" s="4">
        <f t="shared" si="1"/>
        <v>10.44</v>
      </c>
    </row>
    <row r="129" spans="1:3">
      <c r="A129" s="3">
        <v>10460000000</v>
      </c>
      <c r="C129" s="4">
        <f t="shared" si="1"/>
        <v>10.46</v>
      </c>
    </row>
    <row r="130" spans="1:3">
      <c r="A130" s="3">
        <v>10480000000</v>
      </c>
      <c r="C130" s="4">
        <f t="shared" si="1"/>
        <v>10.48</v>
      </c>
    </row>
    <row r="131" spans="1:3">
      <c r="A131" s="3">
        <v>10500000000</v>
      </c>
      <c r="C131" s="4">
        <f t="shared" si="1"/>
        <v>10.5</v>
      </c>
    </row>
    <row r="132" spans="1:3">
      <c r="A132" s="3">
        <v>10520000000</v>
      </c>
      <c r="C132" s="4">
        <f t="shared" si="1"/>
        <v>10.52</v>
      </c>
    </row>
    <row r="133" spans="1:3">
      <c r="A133" s="3">
        <v>10540000000</v>
      </c>
      <c r="C133" s="4">
        <f t="shared" si="1"/>
        <v>10.54</v>
      </c>
    </row>
    <row r="134" spans="1:3">
      <c r="A134" s="3">
        <v>10560000000</v>
      </c>
      <c r="C134" s="4">
        <f t="shared" si="1"/>
        <v>10.56</v>
      </c>
    </row>
    <row r="135" spans="1:3">
      <c r="A135" s="3">
        <v>10580000000</v>
      </c>
      <c r="C135" s="4">
        <f t="shared" ref="C135:C198" si="2">A135/1000000000</f>
        <v>10.58</v>
      </c>
    </row>
    <row r="136" spans="1:3">
      <c r="A136" s="3">
        <v>10600000000</v>
      </c>
      <c r="C136" s="4">
        <f t="shared" si="2"/>
        <v>10.6</v>
      </c>
    </row>
    <row r="137" spans="1:3">
      <c r="A137" s="3">
        <v>10620000000</v>
      </c>
      <c r="C137" s="4">
        <f t="shared" si="2"/>
        <v>10.62</v>
      </c>
    </row>
    <row r="138" spans="1:3">
      <c r="A138" s="3">
        <v>10640000000</v>
      </c>
      <c r="C138" s="4">
        <f t="shared" si="2"/>
        <v>10.64</v>
      </c>
    </row>
    <row r="139" spans="1:3">
      <c r="A139" s="3">
        <v>10660000000</v>
      </c>
      <c r="C139" s="4">
        <f t="shared" si="2"/>
        <v>10.66</v>
      </c>
    </row>
    <row r="140" spans="1:3">
      <c r="A140" s="3">
        <v>10680000000</v>
      </c>
      <c r="C140" s="4">
        <f t="shared" si="2"/>
        <v>10.68</v>
      </c>
    </row>
    <row r="141" spans="1:3">
      <c r="A141" s="3">
        <v>10700000000</v>
      </c>
      <c r="C141" s="4">
        <f t="shared" si="2"/>
        <v>10.7</v>
      </c>
    </row>
    <row r="142" spans="1:3">
      <c r="A142" s="3">
        <v>10720000000</v>
      </c>
      <c r="C142" s="4">
        <f t="shared" si="2"/>
        <v>10.72</v>
      </c>
    </row>
    <row r="143" spans="1:3">
      <c r="A143" s="3">
        <v>10740000000</v>
      </c>
      <c r="C143" s="4">
        <f t="shared" si="2"/>
        <v>10.74</v>
      </c>
    </row>
    <row r="144" spans="1:3">
      <c r="A144" s="3">
        <v>10760000000</v>
      </c>
      <c r="C144" s="4">
        <f t="shared" si="2"/>
        <v>10.76</v>
      </c>
    </row>
    <row r="145" spans="1:3">
      <c r="A145" s="3">
        <v>10780000000</v>
      </c>
      <c r="C145" s="4">
        <f t="shared" si="2"/>
        <v>10.78</v>
      </c>
    </row>
    <row r="146" spans="1:3">
      <c r="A146" s="3">
        <v>10800000000</v>
      </c>
      <c r="C146" s="4">
        <f t="shared" si="2"/>
        <v>10.8</v>
      </c>
    </row>
    <row r="147" spans="1:3">
      <c r="A147" s="3">
        <v>10820000000</v>
      </c>
      <c r="C147" s="4">
        <f t="shared" si="2"/>
        <v>10.82</v>
      </c>
    </row>
    <row r="148" spans="1:3">
      <c r="A148" s="3">
        <v>10840000000</v>
      </c>
      <c r="C148" s="4">
        <f t="shared" si="2"/>
        <v>10.84</v>
      </c>
    </row>
    <row r="149" spans="1:3">
      <c r="A149" s="3">
        <v>10860000000</v>
      </c>
      <c r="C149" s="4">
        <f t="shared" si="2"/>
        <v>10.86</v>
      </c>
    </row>
    <row r="150" spans="1:3">
      <c r="A150" s="3">
        <v>10880000000</v>
      </c>
      <c r="C150" s="4">
        <f t="shared" si="2"/>
        <v>10.88</v>
      </c>
    </row>
    <row r="151" spans="1:3">
      <c r="A151" s="3">
        <v>10900000000</v>
      </c>
      <c r="C151" s="4">
        <f t="shared" si="2"/>
        <v>10.9</v>
      </c>
    </row>
    <row r="152" spans="1:3">
      <c r="A152" s="3">
        <v>10920000000</v>
      </c>
      <c r="C152" s="4">
        <f t="shared" si="2"/>
        <v>10.92</v>
      </c>
    </row>
    <row r="153" spans="1:3">
      <c r="A153" s="3">
        <v>10940000000</v>
      </c>
      <c r="C153" s="4">
        <f t="shared" si="2"/>
        <v>10.94</v>
      </c>
    </row>
    <row r="154" spans="1:3">
      <c r="A154" s="3">
        <v>10960000000</v>
      </c>
      <c r="C154" s="4">
        <f t="shared" si="2"/>
        <v>10.96</v>
      </c>
    </row>
    <row r="155" spans="1:3">
      <c r="A155" s="3">
        <v>10980000000</v>
      </c>
      <c r="C155" s="4">
        <f t="shared" si="2"/>
        <v>10.98</v>
      </c>
    </row>
    <row r="156" spans="1:3">
      <c r="A156" s="3">
        <v>11000000000</v>
      </c>
      <c r="C156" s="4">
        <f t="shared" si="2"/>
        <v>11</v>
      </c>
    </row>
    <row r="157" spans="1:3">
      <c r="A157" s="3">
        <v>11020000000</v>
      </c>
      <c r="C157" s="4">
        <f t="shared" si="2"/>
        <v>11.02</v>
      </c>
    </row>
    <row r="158" spans="1:3">
      <c r="A158" s="3">
        <v>11040000000</v>
      </c>
      <c r="C158" s="4">
        <f t="shared" si="2"/>
        <v>11.04</v>
      </c>
    </row>
    <row r="159" spans="1:3">
      <c r="A159" s="3">
        <v>11060000000</v>
      </c>
      <c r="C159" s="4">
        <f t="shared" si="2"/>
        <v>11.06</v>
      </c>
    </row>
    <row r="160" spans="1:3">
      <c r="A160" s="3">
        <v>11080000000</v>
      </c>
      <c r="C160" s="4">
        <f t="shared" si="2"/>
        <v>11.08</v>
      </c>
    </row>
    <row r="161" spans="1:3">
      <c r="A161" s="3">
        <v>11100000000</v>
      </c>
      <c r="C161" s="4">
        <f t="shared" si="2"/>
        <v>11.1</v>
      </c>
    </row>
    <row r="162" spans="1:3">
      <c r="A162" s="3">
        <v>11120000000</v>
      </c>
      <c r="C162" s="4">
        <f t="shared" si="2"/>
        <v>11.12</v>
      </c>
    </row>
    <row r="163" spans="1:3">
      <c r="A163" s="3">
        <v>11140000000</v>
      </c>
      <c r="C163" s="4">
        <f t="shared" si="2"/>
        <v>11.14</v>
      </c>
    </row>
    <row r="164" spans="1:3">
      <c r="A164" s="3">
        <v>11160000000</v>
      </c>
      <c r="C164" s="4">
        <f t="shared" si="2"/>
        <v>11.16</v>
      </c>
    </row>
    <row r="165" spans="1:3">
      <c r="A165" s="3">
        <v>11180000000</v>
      </c>
      <c r="C165" s="4">
        <f t="shared" si="2"/>
        <v>11.18</v>
      </c>
    </row>
    <row r="166" spans="1:3">
      <c r="A166" s="3">
        <v>11200000000</v>
      </c>
      <c r="C166" s="4">
        <f t="shared" si="2"/>
        <v>11.2</v>
      </c>
    </row>
    <row r="167" spans="1:3">
      <c r="A167" s="3">
        <v>11220000000</v>
      </c>
      <c r="C167" s="4">
        <f t="shared" si="2"/>
        <v>11.22</v>
      </c>
    </row>
    <row r="168" spans="1:3">
      <c r="A168" s="3">
        <v>11240000000</v>
      </c>
      <c r="C168" s="4">
        <f t="shared" si="2"/>
        <v>11.24</v>
      </c>
    </row>
    <row r="169" spans="1:3">
      <c r="A169" s="3">
        <v>11260000000</v>
      </c>
      <c r="C169" s="4">
        <f t="shared" si="2"/>
        <v>11.26</v>
      </c>
    </row>
    <row r="170" spans="1:3">
      <c r="A170" s="3">
        <v>11280000000</v>
      </c>
      <c r="C170" s="4">
        <f t="shared" si="2"/>
        <v>11.28</v>
      </c>
    </row>
    <row r="171" spans="1:3">
      <c r="A171" s="3">
        <v>11300000000</v>
      </c>
      <c r="C171" s="4">
        <f t="shared" si="2"/>
        <v>11.3</v>
      </c>
    </row>
    <row r="172" spans="1:3">
      <c r="A172" s="3">
        <v>11320000000</v>
      </c>
      <c r="C172" s="4">
        <f t="shared" si="2"/>
        <v>11.32</v>
      </c>
    </row>
    <row r="173" spans="1:3">
      <c r="A173" s="3">
        <v>11340000000</v>
      </c>
      <c r="C173" s="4">
        <f t="shared" si="2"/>
        <v>11.34</v>
      </c>
    </row>
    <row r="174" spans="1:3">
      <c r="A174" s="3">
        <v>11360000000</v>
      </c>
      <c r="C174" s="4">
        <f t="shared" si="2"/>
        <v>11.36</v>
      </c>
    </row>
    <row r="175" spans="1:3">
      <c r="A175" s="3">
        <v>11380000000</v>
      </c>
      <c r="C175" s="4">
        <f t="shared" si="2"/>
        <v>11.38</v>
      </c>
    </row>
    <row r="176" spans="1:3">
      <c r="A176" s="3">
        <v>11400000000</v>
      </c>
      <c r="C176" s="4">
        <f t="shared" si="2"/>
        <v>11.4</v>
      </c>
    </row>
    <row r="177" spans="1:3">
      <c r="A177" s="3">
        <v>11420000000</v>
      </c>
      <c r="C177" s="4">
        <f t="shared" si="2"/>
        <v>11.42</v>
      </c>
    </row>
    <row r="178" spans="1:3">
      <c r="A178" s="3">
        <v>11440000000</v>
      </c>
      <c r="C178" s="4">
        <f t="shared" si="2"/>
        <v>11.44</v>
      </c>
    </row>
    <row r="179" spans="1:3">
      <c r="A179" s="3">
        <v>11460000000</v>
      </c>
      <c r="C179" s="4">
        <f t="shared" si="2"/>
        <v>11.46</v>
      </c>
    </row>
    <row r="180" spans="1:3">
      <c r="A180" s="3">
        <v>11480000000</v>
      </c>
      <c r="C180" s="4">
        <f t="shared" si="2"/>
        <v>11.48</v>
      </c>
    </row>
    <row r="181" spans="1:3">
      <c r="A181" s="3">
        <v>11500000000</v>
      </c>
      <c r="C181" s="4">
        <f t="shared" si="2"/>
        <v>11.5</v>
      </c>
    </row>
    <row r="182" spans="1:3">
      <c r="A182" s="3">
        <v>11520000000</v>
      </c>
      <c r="C182" s="4">
        <f t="shared" si="2"/>
        <v>11.52</v>
      </c>
    </row>
    <row r="183" spans="1:3">
      <c r="A183" s="3">
        <v>11540000000</v>
      </c>
      <c r="C183" s="4">
        <f t="shared" si="2"/>
        <v>11.54</v>
      </c>
    </row>
    <row r="184" spans="1:3">
      <c r="A184" s="3">
        <v>11560000000</v>
      </c>
      <c r="C184" s="4">
        <f t="shared" si="2"/>
        <v>11.56</v>
      </c>
    </row>
    <row r="185" spans="1:3">
      <c r="A185" s="3">
        <v>11580000000</v>
      </c>
      <c r="C185" s="4">
        <f t="shared" si="2"/>
        <v>11.58</v>
      </c>
    </row>
    <row r="186" spans="1:3">
      <c r="A186" s="3">
        <v>11600000000</v>
      </c>
      <c r="C186" s="4">
        <f t="shared" si="2"/>
        <v>11.6</v>
      </c>
    </row>
    <row r="187" spans="1:3">
      <c r="A187" s="3">
        <v>11620000000</v>
      </c>
      <c r="C187" s="4">
        <f t="shared" si="2"/>
        <v>11.62</v>
      </c>
    </row>
    <row r="188" spans="1:3">
      <c r="A188" s="3">
        <v>11640000000</v>
      </c>
      <c r="C188" s="4">
        <f t="shared" si="2"/>
        <v>11.64</v>
      </c>
    </row>
    <row r="189" spans="1:3">
      <c r="A189" s="3">
        <v>11660000000</v>
      </c>
      <c r="C189" s="4">
        <f t="shared" si="2"/>
        <v>11.66</v>
      </c>
    </row>
    <row r="190" spans="1:3">
      <c r="A190" s="3">
        <v>11680000000</v>
      </c>
      <c r="C190" s="4">
        <f t="shared" si="2"/>
        <v>11.68</v>
      </c>
    </row>
    <row r="191" spans="1:3">
      <c r="A191" s="3">
        <v>11700000000</v>
      </c>
      <c r="C191" s="4">
        <f t="shared" si="2"/>
        <v>11.7</v>
      </c>
    </row>
    <row r="192" spans="1:3">
      <c r="A192" s="3">
        <v>11720000000</v>
      </c>
      <c r="C192" s="4">
        <f t="shared" si="2"/>
        <v>11.72</v>
      </c>
    </row>
    <row r="193" spans="1:3">
      <c r="A193" s="3">
        <v>11740000000</v>
      </c>
      <c r="C193" s="4">
        <f t="shared" si="2"/>
        <v>11.74</v>
      </c>
    </row>
    <row r="194" spans="1:3">
      <c r="A194" s="3">
        <v>11760000000</v>
      </c>
      <c r="C194" s="4">
        <f t="shared" si="2"/>
        <v>11.76</v>
      </c>
    </row>
    <row r="195" spans="1:3">
      <c r="A195" s="3">
        <v>11780000000</v>
      </c>
      <c r="C195" s="4">
        <f t="shared" si="2"/>
        <v>11.78</v>
      </c>
    </row>
    <row r="196" spans="1:3">
      <c r="A196" s="3">
        <v>11800000000</v>
      </c>
      <c r="C196" s="4">
        <f t="shared" si="2"/>
        <v>11.8</v>
      </c>
    </row>
    <row r="197" spans="1:3">
      <c r="A197" s="3">
        <v>11820000000</v>
      </c>
      <c r="C197" s="4">
        <f t="shared" si="2"/>
        <v>11.82</v>
      </c>
    </row>
    <row r="198" spans="1:3">
      <c r="A198" s="3">
        <v>11840000000</v>
      </c>
      <c r="C198" s="4">
        <f t="shared" si="2"/>
        <v>11.84</v>
      </c>
    </row>
    <row r="199" spans="1:3">
      <c r="A199" s="3">
        <v>11860000000</v>
      </c>
      <c r="C199" s="4">
        <f t="shared" ref="C199:C206" si="3">A199/1000000000</f>
        <v>11.86</v>
      </c>
    </row>
    <row r="200" spans="1:3">
      <c r="A200" s="3">
        <v>11880000000</v>
      </c>
      <c r="C200" s="4">
        <f t="shared" si="3"/>
        <v>11.88</v>
      </c>
    </row>
    <row r="201" spans="1:3">
      <c r="A201" s="3">
        <v>11900000000</v>
      </c>
      <c r="C201" s="4">
        <f t="shared" si="3"/>
        <v>11.9</v>
      </c>
    </row>
    <row r="202" spans="1:3">
      <c r="A202" s="3">
        <v>11920000000</v>
      </c>
      <c r="C202" s="4">
        <f t="shared" si="3"/>
        <v>11.92</v>
      </c>
    </row>
    <row r="203" spans="1:3">
      <c r="A203" s="3">
        <v>11940000000</v>
      </c>
      <c r="C203" s="4">
        <f t="shared" si="3"/>
        <v>11.94</v>
      </c>
    </row>
    <row r="204" spans="1:3">
      <c r="A204" s="3">
        <v>11960000000</v>
      </c>
      <c r="C204" s="4">
        <f t="shared" si="3"/>
        <v>11.96</v>
      </c>
    </row>
    <row r="205" spans="1:3">
      <c r="A205" s="3">
        <v>11980000000</v>
      </c>
      <c r="C205" s="4">
        <f t="shared" si="3"/>
        <v>11.98</v>
      </c>
    </row>
    <row r="206" spans="1:3">
      <c r="A206" s="3">
        <v>12000000000</v>
      </c>
      <c r="C206" s="4">
        <f t="shared" si="3"/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1" sqref="B1:B1048576"/>
    </sheetView>
  </sheetViews>
  <sheetFormatPr baseColWidth="10" defaultRowHeight="15" x14ac:dyDescent="0"/>
  <cols>
    <col min="1" max="1" width="16" bestFit="1" customWidth="1"/>
    <col min="2" max="2" width="29.33203125" bestFit="1" customWidth="1"/>
  </cols>
  <sheetData>
    <row r="1" spans="1:2">
      <c r="A1" t="s">
        <v>6661</v>
      </c>
      <c r="B1" t="s">
        <v>6662</v>
      </c>
    </row>
    <row r="2" spans="1:2">
      <c r="A2">
        <v>8</v>
      </c>
      <c r="B2" t="s">
        <v>6823</v>
      </c>
    </row>
    <row r="3" spans="1:2">
      <c r="A3" t="s">
        <v>6664</v>
      </c>
      <c r="B3" t="s">
        <v>6824</v>
      </c>
    </row>
    <row r="4" spans="1:2">
      <c r="A4" t="s">
        <v>6666</v>
      </c>
      <c r="B4" t="s">
        <v>6825</v>
      </c>
    </row>
    <row r="5" spans="1:2">
      <c r="A5" t="s">
        <v>6668</v>
      </c>
      <c r="B5" t="s">
        <v>6826</v>
      </c>
    </row>
    <row r="6" spans="1:2">
      <c r="A6" t="s">
        <v>6670</v>
      </c>
      <c r="B6" t="s">
        <v>6827</v>
      </c>
    </row>
    <row r="7" spans="1:2">
      <c r="A7" t="s">
        <v>6672</v>
      </c>
      <c r="B7" t="s">
        <v>6828</v>
      </c>
    </row>
    <row r="8" spans="1:2">
      <c r="A8" t="s">
        <v>6674</v>
      </c>
      <c r="B8" t="s">
        <v>6829</v>
      </c>
    </row>
    <row r="9" spans="1:2">
      <c r="A9" t="s">
        <v>6676</v>
      </c>
      <c r="B9" t="s">
        <v>6830</v>
      </c>
    </row>
    <row r="10" spans="1:2">
      <c r="A10" t="s">
        <v>6678</v>
      </c>
      <c r="B10" t="s">
        <v>6831</v>
      </c>
    </row>
    <row r="11" spans="1:2">
      <c r="A11" t="s">
        <v>6680</v>
      </c>
      <c r="B11" t="s">
        <v>6832</v>
      </c>
    </row>
    <row r="12" spans="1:2">
      <c r="A12">
        <v>9</v>
      </c>
      <c r="B12" t="s">
        <v>6833</v>
      </c>
    </row>
    <row r="13" spans="1:2">
      <c r="A13" t="s">
        <v>6683</v>
      </c>
      <c r="B13" t="s">
        <v>6834</v>
      </c>
    </row>
    <row r="14" spans="1:2">
      <c r="A14" t="s">
        <v>6685</v>
      </c>
      <c r="B14" t="s">
        <v>6835</v>
      </c>
    </row>
    <row r="15" spans="1:2">
      <c r="A15" t="s">
        <v>6687</v>
      </c>
      <c r="B15" t="s">
        <v>6836</v>
      </c>
    </row>
    <row r="16" spans="1:2">
      <c r="A16" t="s">
        <v>6689</v>
      </c>
      <c r="B16" t="s">
        <v>6837</v>
      </c>
    </row>
    <row r="17" spans="1:2">
      <c r="A17" t="s">
        <v>6691</v>
      </c>
      <c r="B17" t="s">
        <v>6838</v>
      </c>
    </row>
    <row r="18" spans="1:2">
      <c r="A18" t="s">
        <v>6693</v>
      </c>
      <c r="B18" t="s">
        <v>6839</v>
      </c>
    </row>
    <row r="19" spans="1:2">
      <c r="A19" t="s">
        <v>6695</v>
      </c>
      <c r="B19" t="s">
        <v>6840</v>
      </c>
    </row>
    <row r="20" spans="1:2">
      <c r="A20" t="s">
        <v>6697</v>
      </c>
      <c r="B20" t="s">
        <v>6841</v>
      </c>
    </row>
    <row r="21" spans="1:2">
      <c r="A21" t="s">
        <v>6699</v>
      </c>
      <c r="B21" t="s">
        <v>6842</v>
      </c>
    </row>
    <row r="22" spans="1:2">
      <c r="A22">
        <v>10</v>
      </c>
      <c r="B22" t="s">
        <v>6843</v>
      </c>
    </row>
    <row r="23" spans="1:2">
      <c r="A23" t="s">
        <v>6702</v>
      </c>
      <c r="B23" t="s">
        <v>6844</v>
      </c>
    </row>
    <row r="24" spans="1:2">
      <c r="A24" t="s">
        <v>6704</v>
      </c>
      <c r="B24" t="s">
        <v>6845</v>
      </c>
    </row>
    <row r="25" spans="1:2">
      <c r="A25" t="s">
        <v>6706</v>
      </c>
      <c r="B25" t="s">
        <v>6846</v>
      </c>
    </row>
    <row r="26" spans="1:2">
      <c r="A26" t="s">
        <v>6708</v>
      </c>
      <c r="B26" t="s">
        <v>6847</v>
      </c>
    </row>
    <row r="27" spans="1:2">
      <c r="A27" t="s">
        <v>6710</v>
      </c>
      <c r="B27" t="s">
        <v>6848</v>
      </c>
    </row>
    <row r="28" spans="1:2">
      <c r="A28" t="s">
        <v>6712</v>
      </c>
      <c r="B28" t="s">
        <v>6849</v>
      </c>
    </row>
    <row r="29" spans="1:2">
      <c r="A29" t="s">
        <v>6714</v>
      </c>
      <c r="B29" t="s">
        <v>6850</v>
      </c>
    </row>
    <row r="30" spans="1:2">
      <c r="A30" t="s">
        <v>6716</v>
      </c>
      <c r="B30" t="s">
        <v>6851</v>
      </c>
    </row>
    <row r="31" spans="1:2">
      <c r="A31" t="s">
        <v>6718</v>
      </c>
      <c r="B31" t="s">
        <v>6852</v>
      </c>
    </row>
    <row r="32" spans="1:2">
      <c r="A32">
        <v>11</v>
      </c>
      <c r="B32" t="s">
        <v>6853</v>
      </c>
    </row>
    <row r="33" spans="1:2">
      <c r="A33" t="s">
        <v>6721</v>
      </c>
      <c r="B33" t="s">
        <v>6854</v>
      </c>
    </row>
    <row r="34" spans="1:2">
      <c r="A34" t="s">
        <v>6723</v>
      </c>
      <c r="B34" t="s">
        <v>6855</v>
      </c>
    </row>
    <row r="35" spans="1:2">
      <c r="A35" t="s">
        <v>6725</v>
      </c>
      <c r="B35" t="s">
        <v>6856</v>
      </c>
    </row>
    <row r="36" spans="1:2">
      <c r="A36" t="s">
        <v>6727</v>
      </c>
      <c r="B36" t="s">
        <v>6857</v>
      </c>
    </row>
    <row r="37" spans="1:2">
      <c r="A37" t="s">
        <v>6729</v>
      </c>
      <c r="B37" t="s">
        <v>6858</v>
      </c>
    </row>
    <row r="38" spans="1:2">
      <c r="A38" t="s">
        <v>6731</v>
      </c>
      <c r="B38" t="s">
        <v>6859</v>
      </c>
    </row>
    <row r="39" spans="1:2">
      <c r="A39" t="s">
        <v>6733</v>
      </c>
      <c r="B39" t="s">
        <v>6860</v>
      </c>
    </row>
    <row r="40" spans="1:2">
      <c r="A40" t="s">
        <v>6735</v>
      </c>
      <c r="B40" t="s">
        <v>6861</v>
      </c>
    </row>
    <row r="41" spans="1:2">
      <c r="A41" t="s">
        <v>6737</v>
      </c>
      <c r="B41" t="s">
        <v>6862</v>
      </c>
    </row>
    <row r="42" spans="1:2">
      <c r="A42">
        <v>12</v>
      </c>
      <c r="B42" t="s">
        <v>6863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1" sqref="B1:B1048576"/>
    </sheetView>
  </sheetViews>
  <sheetFormatPr baseColWidth="10" defaultRowHeight="15" x14ac:dyDescent="0"/>
  <cols>
    <col min="1" max="1" width="16" bestFit="1" customWidth="1"/>
    <col min="2" max="2" width="29.33203125" bestFit="1" customWidth="1"/>
  </cols>
  <sheetData>
    <row r="1" spans="1:2">
      <c r="A1" t="s">
        <v>6661</v>
      </c>
      <c r="B1" t="s">
        <v>6662</v>
      </c>
    </row>
    <row r="2" spans="1:2">
      <c r="A2">
        <v>8</v>
      </c>
      <c r="B2" t="s">
        <v>6663</v>
      </c>
    </row>
    <row r="3" spans="1:2">
      <c r="A3" t="s">
        <v>6664</v>
      </c>
      <c r="B3" t="s">
        <v>6665</v>
      </c>
    </row>
    <row r="4" spans="1:2">
      <c r="A4" t="s">
        <v>6666</v>
      </c>
      <c r="B4" t="s">
        <v>6667</v>
      </c>
    </row>
    <row r="5" spans="1:2">
      <c r="A5" t="s">
        <v>6668</v>
      </c>
      <c r="B5" t="s">
        <v>6669</v>
      </c>
    </row>
    <row r="6" spans="1:2">
      <c r="A6" t="s">
        <v>6670</v>
      </c>
      <c r="B6" t="s">
        <v>6671</v>
      </c>
    </row>
    <row r="7" spans="1:2">
      <c r="A7" t="s">
        <v>6672</v>
      </c>
      <c r="B7" t="s">
        <v>6673</v>
      </c>
    </row>
    <row r="8" spans="1:2">
      <c r="A8" t="s">
        <v>6674</v>
      </c>
      <c r="B8" t="s">
        <v>6675</v>
      </c>
    </row>
    <row r="9" spans="1:2">
      <c r="A9" t="s">
        <v>6676</v>
      </c>
      <c r="B9" t="s">
        <v>6677</v>
      </c>
    </row>
    <row r="10" spans="1:2">
      <c r="A10" t="s">
        <v>6678</v>
      </c>
      <c r="B10" t="s">
        <v>6679</v>
      </c>
    </row>
    <row r="11" spans="1:2">
      <c r="A11" t="s">
        <v>6680</v>
      </c>
      <c r="B11" t="s">
        <v>6681</v>
      </c>
    </row>
    <row r="12" spans="1:2">
      <c r="A12">
        <v>9</v>
      </c>
      <c r="B12" t="s">
        <v>6682</v>
      </c>
    </row>
    <row r="13" spans="1:2">
      <c r="A13" t="s">
        <v>6683</v>
      </c>
      <c r="B13" t="s">
        <v>6684</v>
      </c>
    </row>
    <row r="14" spans="1:2">
      <c r="A14" t="s">
        <v>6685</v>
      </c>
      <c r="B14" t="s">
        <v>6686</v>
      </c>
    </row>
    <row r="15" spans="1:2">
      <c r="A15" t="s">
        <v>6687</v>
      </c>
      <c r="B15" t="s">
        <v>6688</v>
      </c>
    </row>
    <row r="16" spans="1:2">
      <c r="A16" t="s">
        <v>6689</v>
      </c>
      <c r="B16" t="s">
        <v>6690</v>
      </c>
    </row>
    <row r="17" spans="1:2">
      <c r="A17" t="s">
        <v>6691</v>
      </c>
      <c r="B17" t="s">
        <v>6692</v>
      </c>
    </row>
    <row r="18" spans="1:2">
      <c r="A18" t="s">
        <v>6693</v>
      </c>
      <c r="B18" t="s">
        <v>6694</v>
      </c>
    </row>
    <row r="19" spans="1:2">
      <c r="A19" t="s">
        <v>6695</v>
      </c>
      <c r="B19" t="s">
        <v>6696</v>
      </c>
    </row>
    <row r="20" spans="1:2">
      <c r="A20" t="s">
        <v>6697</v>
      </c>
      <c r="B20" t="s">
        <v>6698</v>
      </c>
    </row>
    <row r="21" spans="1:2">
      <c r="A21" t="s">
        <v>6699</v>
      </c>
      <c r="B21" t="s">
        <v>6700</v>
      </c>
    </row>
    <row r="22" spans="1:2">
      <c r="A22">
        <v>10</v>
      </c>
      <c r="B22" t="s">
        <v>6701</v>
      </c>
    </row>
    <row r="23" spans="1:2">
      <c r="A23" t="s">
        <v>6702</v>
      </c>
      <c r="B23" t="s">
        <v>6703</v>
      </c>
    </row>
    <row r="24" spans="1:2">
      <c r="A24" t="s">
        <v>6704</v>
      </c>
      <c r="B24" t="s">
        <v>6705</v>
      </c>
    </row>
    <row r="25" spans="1:2">
      <c r="A25" t="s">
        <v>6706</v>
      </c>
      <c r="B25" t="s">
        <v>6707</v>
      </c>
    </row>
    <row r="26" spans="1:2">
      <c r="A26" t="s">
        <v>6708</v>
      </c>
      <c r="B26" t="s">
        <v>6709</v>
      </c>
    </row>
    <row r="27" spans="1:2">
      <c r="A27" t="s">
        <v>6710</v>
      </c>
      <c r="B27" t="s">
        <v>6711</v>
      </c>
    </row>
    <row r="28" spans="1:2">
      <c r="A28" t="s">
        <v>6712</v>
      </c>
      <c r="B28" t="s">
        <v>6713</v>
      </c>
    </row>
    <row r="29" spans="1:2">
      <c r="A29" t="s">
        <v>6714</v>
      </c>
      <c r="B29" t="s">
        <v>6715</v>
      </c>
    </row>
    <row r="30" spans="1:2">
      <c r="A30" t="s">
        <v>6716</v>
      </c>
      <c r="B30" t="s">
        <v>6717</v>
      </c>
    </row>
    <row r="31" spans="1:2">
      <c r="A31" t="s">
        <v>6718</v>
      </c>
      <c r="B31" t="s">
        <v>6719</v>
      </c>
    </row>
    <row r="32" spans="1:2">
      <c r="A32">
        <v>11</v>
      </c>
      <c r="B32" t="s">
        <v>6720</v>
      </c>
    </row>
    <row r="33" spans="1:2">
      <c r="A33" t="s">
        <v>6721</v>
      </c>
      <c r="B33" t="s">
        <v>6722</v>
      </c>
    </row>
    <row r="34" spans="1:2">
      <c r="A34" t="s">
        <v>6723</v>
      </c>
      <c r="B34" t="s">
        <v>6724</v>
      </c>
    </row>
    <row r="35" spans="1:2">
      <c r="A35" t="s">
        <v>6725</v>
      </c>
      <c r="B35" t="s">
        <v>6726</v>
      </c>
    </row>
    <row r="36" spans="1:2">
      <c r="A36" t="s">
        <v>6727</v>
      </c>
      <c r="B36" t="s">
        <v>6728</v>
      </c>
    </row>
    <row r="37" spans="1:2">
      <c r="A37" t="s">
        <v>6729</v>
      </c>
      <c r="B37" t="s">
        <v>6730</v>
      </c>
    </row>
    <row r="38" spans="1:2">
      <c r="A38" t="s">
        <v>6731</v>
      </c>
      <c r="B38" t="s">
        <v>6732</v>
      </c>
    </row>
    <row r="39" spans="1:2">
      <c r="A39" t="s">
        <v>6733</v>
      </c>
      <c r="B39" t="s">
        <v>6734</v>
      </c>
    </row>
    <row r="40" spans="1:2">
      <c r="A40" t="s">
        <v>6735</v>
      </c>
      <c r="B40" t="s">
        <v>6736</v>
      </c>
    </row>
    <row r="41" spans="1:2">
      <c r="A41" t="s">
        <v>6737</v>
      </c>
      <c r="B41" t="s">
        <v>6738</v>
      </c>
    </row>
    <row r="42" spans="1:2">
      <c r="A42">
        <v>12</v>
      </c>
      <c r="B42" t="s">
        <v>6739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1" sqref="B1:B1048576"/>
    </sheetView>
  </sheetViews>
  <sheetFormatPr baseColWidth="10" defaultRowHeight="15" x14ac:dyDescent="0"/>
  <cols>
    <col min="1" max="1" width="17.33203125" customWidth="1"/>
    <col min="2" max="2" width="20.1640625" customWidth="1"/>
  </cols>
  <sheetData>
    <row r="1" spans="1:2">
      <c r="A1" t="s">
        <v>6661</v>
      </c>
      <c r="B1" t="s">
        <v>6740</v>
      </c>
    </row>
    <row r="2" spans="1:2">
      <c r="A2">
        <v>8</v>
      </c>
      <c r="B2" t="s">
        <v>6741</v>
      </c>
    </row>
    <row r="3" spans="1:2">
      <c r="A3" t="s">
        <v>6664</v>
      </c>
      <c r="B3" t="s">
        <v>6742</v>
      </c>
    </row>
    <row r="4" spans="1:2">
      <c r="A4" t="s">
        <v>6666</v>
      </c>
      <c r="B4" t="s">
        <v>6743</v>
      </c>
    </row>
    <row r="5" spans="1:2">
      <c r="A5" t="s">
        <v>6668</v>
      </c>
      <c r="B5" t="s">
        <v>6744</v>
      </c>
    </row>
    <row r="6" spans="1:2">
      <c r="A6" t="s">
        <v>6670</v>
      </c>
      <c r="B6" t="s">
        <v>6745</v>
      </c>
    </row>
    <row r="7" spans="1:2">
      <c r="A7" t="s">
        <v>6672</v>
      </c>
      <c r="B7" t="s">
        <v>6746</v>
      </c>
    </row>
    <row r="8" spans="1:2">
      <c r="A8" t="s">
        <v>6674</v>
      </c>
      <c r="B8" t="s">
        <v>6747</v>
      </c>
    </row>
    <row r="9" spans="1:2">
      <c r="A9" t="s">
        <v>6676</v>
      </c>
      <c r="B9" t="s">
        <v>6748</v>
      </c>
    </row>
    <row r="10" spans="1:2">
      <c r="A10" t="s">
        <v>6678</v>
      </c>
      <c r="B10" t="s">
        <v>6749</v>
      </c>
    </row>
    <row r="11" spans="1:2">
      <c r="A11" t="s">
        <v>6680</v>
      </c>
      <c r="B11" t="s">
        <v>6750</v>
      </c>
    </row>
    <row r="12" spans="1:2">
      <c r="A12">
        <v>9</v>
      </c>
      <c r="B12" t="s">
        <v>6751</v>
      </c>
    </row>
    <row r="13" spans="1:2">
      <c r="A13" t="s">
        <v>6683</v>
      </c>
      <c r="B13" t="s">
        <v>6752</v>
      </c>
    </row>
    <row r="14" spans="1:2">
      <c r="A14" t="s">
        <v>6685</v>
      </c>
      <c r="B14" t="s">
        <v>6753</v>
      </c>
    </row>
    <row r="15" spans="1:2">
      <c r="A15" t="s">
        <v>6687</v>
      </c>
      <c r="B15" t="s">
        <v>6754</v>
      </c>
    </row>
    <row r="16" spans="1:2">
      <c r="A16" t="s">
        <v>6689</v>
      </c>
      <c r="B16" t="s">
        <v>6755</v>
      </c>
    </row>
    <row r="17" spans="1:2">
      <c r="A17" t="s">
        <v>6691</v>
      </c>
      <c r="B17" t="s">
        <v>6756</v>
      </c>
    </row>
    <row r="18" spans="1:2">
      <c r="A18" t="s">
        <v>6693</v>
      </c>
      <c r="B18" t="s">
        <v>6757</v>
      </c>
    </row>
    <row r="19" spans="1:2">
      <c r="A19" t="s">
        <v>6695</v>
      </c>
      <c r="B19" t="s">
        <v>6758</v>
      </c>
    </row>
    <row r="20" spans="1:2">
      <c r="A20" t="s">
        <v>6697</v>
      </c>
      <c r="B20" t="s">
        <v>6759</v>
      </c>
    </row>
    <row r="21" spans="1:2">
      <c r="A21" t="s">
        <v>6699</v>
      </c>
      <c r="B21" t="s">
        <v>6760</v>
      </c>
    </row>
    <row r="22" spans="1:2">
      <c r="A22">
        <v>10</v>
      </c>
      <c r="B22" t="s">
        <v>6761</v>
      </c>
    </row>
    <row r="23" spans="1:2">
      <c r="A23" t="s">
        <v>6702</v>
      </c>
      <c r="B23" t="s">
        <v>6762</v>
      </c>
    </row>
    <row r="24" spans="1:2">
      <c r="A24" t="s">
        <v>6704</v>
      </c>
      <c r="B24" t="s">
        <v>6763</v>
      </c>
    </row>
    <row r="25" spans="1:2">
      <c r="A25" t="s">
        <v>6706</v>
      </c>
      <c r="B25" t="s">
        <v>6764</v>
      </c>
    </row>
    <row r="26" spans="1:2">
      <c r="A26" t="s">
        <v>6708</v>
      </c>
      <c r="B26" t="s">
        <v>6765</v>
      </c>
    </row>
    <row r="27" spans="1:2">
      <c r="A27" t="s">
        <v>6710</v>
      </c>
      <c r="B27" t="s">
        <v>6766</v>
      </c>
    </row>
    <row r="28" spans="1:2">
      <c r="A28" t="s">
        <v>6712</v>
      </c>
      <c r="B28" t="s">
        <v>6767</v>
      </c>
    </row>
    <row r="29" spans="1:2">
      <c r="A29" t="s">
        <v>6714</v>
      </c>
      <c r="B29" t="s">
        <v>6768</v>
      </c>
    </row>
    <row r="30" spans="1:2">
      <c r="A30" t="s">
        <v>6716</v>
      </c>
      <c r="B30" t="s">
        <v>6769</v>
      </c>
    </row>
    <row r="31" spans="1:2">
      <c r="A31" t="s">
        <v>6718</v>
      </c>
      <c r="B31" t="s">
        <v>6770</v>
      </c>
    </row>
    <row r="32" spans="1:2">
      <c r="A32">
        <v>11</v>
      </c>
      <c r="B32" t="s">
        <v>6771</v>
      </c>
    </row>
    <row r="33" spans="1:2">
      <c r="A33" t="s">
        <v>6721</v>
      </c>
      <c r="B33" t="s">
        <v>6772</v>
      </c>
    </row>
    <row r="34" spans="1:2">
      <c r="A34" t="s">
        <v>6723</v>
      </c>
      <c r="B34" t="s">
        <v>6773</v>
      </c>
    </row>
    <row r="35" spans="1:2">
      <c r="A35" t="s">
        <v>6725</v>
      </c>
      <c r="B35" t="s">
        <v>6774</v>
      </c>
    </row>
    <row r="36" spans="1:2">
      <c r="A36" t="s">
        <v>6727</v>
      </c>
      <c r="B36" t="s">
        <v>6775</v>
      </c>
    </row>
    <row r="37" spans="1:2">
      <c r="A37" t="s">
        <v>6729</v>
      </c>
      <c r="B37" t="s">
        <v>6776</v>
      </c>
    </row>
    <row r="38" spans="1:2">
      <c r="A38" t="s">
        <v>6731</v>
      </c>
      <c r="B38" t="s">
        <v>6777</v>
      </c>
    </row>
    <row r="39" spans="1:2">
      <c r="A39" t="s">
        <v>6733</v>
      </c>
      <c r="B39" t="s">
        <v>6778</v>
      </c>
    </row>
    <row r="40" spans="1:2">
      <c r="A40" t="s">
        <v>6735</v>
      </c>
      <c r="B40" t="s">
        <v>6779</v>
      </c>
    </row>
    <row r="41" spans="1:2">
      <c r="A41" t="s">
        <v>6737</v>
      </c>
      <c r="B41" t="s">
        <v>6780</v>
      </c>
    </row>
    <row r="42" spans="1:2">
      <c r="A42">
        <v>12</v>
      </c>
      <c r="B42" t="s">
        <v>6781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Measured</vt:lpstr>
      <vt:lpstr>PET149</vt:lpstr>
      <vt:lpstr>PET199</vt:lpstr>
      <vt:lpstr>PLA149</vt:lpstr>
      <vt:lpstr>PLA199</vt:lpstr>
      <vt:lpstr>Sheet6</vt:lpstr>
      <vt:lpstr>PLAeps</vt:lpstr>
      <vt:lpstr>PETeps</vt:lpstr>
      <vt:lpstr>PETtgd</vt:lpstr>
      <vt:lpstr>PLAtgd</vt:lpstr>
      <vt:lpstr>Extract</vt:lpstr>
    </vt:vector>
  </TitlesOfParts>
  <Company>CTU Prague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Prusa</dc:creator>
  <cp:lastModifiedBy>Michal Prusa</cp:lastModifiedBy>
  <dcterms:created xsi:type="dcterms:W3CDTF">2017-05-26T02:17:07Z</dcterms:created>
  <dcterms:modified xsi:type="dcterms:W3CDTF">2017-05-26T03:44:56Z</dcterms:modified>
</cp:coreProperties>
</file>